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defaultThemeVersion="166925"/>
  <mc:AlternateContent xmlns:mc="http://schemas.openxmlformats.org/markup-compatibility/2006">
    <mc:Choice Requires="x15">
      <x15ac:absPath xmlns:x15ac="http://schemas.microsoft.com/office/spreadsheetml/2010/11/ac" url="C:\Users\HP\Sales-Analysis-Dashboard\Data\"/>
    </mc:Choice>
  </mc:AlternateContent>
  <xr:revisionPtr revIDLastSave="0" documentId="8_{CCA3F56D-D2AE-45F3-AAB8-E6B12C28D19A}" xr6:coauthVersionLast="47" xr6:coauthVersionMax="47" xr10:uidLastSave="{00000000-0000-0000-0000-000000000000}"/>
  <bookViews>
    <workbookView xWindow="-110" yWindow="-110" windowWidth="19420" windowHeight="10300" xr2:uid="{F864688A-4053-4D86-8F7E-0530749D5ACE}"/>
  </bookViews>
  <sheets>
    <sheet name="Sheet1" sheetId="1" r:id="rId1"/>
  </sheets>
  <externalReferences>
    <externalReference r:id="rId2"/>
  </externalReferences>
  <definedNames>
    <definedName name="Slicer_Category">#N/A</definedName>
    <definedName name="Slicer_Months__Order_Date1">#N/A</definedName>
    <definedName name="Slicer_Quarters__Order_Date1">#N/A</definedName>
    <definedName name="Slicer_Region">#N/A</definedName>
    <definedName name="Slicer_Segment">#N/A</definedName>
    <definedName name="Slicer_Years__Order_Date1">#N/A</definedName>
  </definedNames>
  <calcPr calcId="191029"/>
  <extLst>
    <ext xmlns:x14="http://schemas.microsoft.com/office/spreadsheetml/2009/9/main" uri="{876F7934-8845-4945-9796-88D515C7AA90}">
      <x14:pivotCaches>
        <pivotCache cacheId="0" r:id="rId3"/>
      </x14:pivotCaches>
    </ext>
    <ext xmlns:x14="http://schemas.microsoft.com/office/spreadsheetml/2009/9/main" uri="{BBE1A952-AA13-448e-AADC-164F8A28A991}">
      <x14:slicerCaches>
        <x14:slicerCache r:id="rId4"/>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<sst xmlns="http://schemas.openxmlformats.org/spreadsheetml/2006/main" count="1" uniqueCount="1">
  <si>
    <t>Data Source: Simple Superstore | Dashboard by Alok Kumar Jha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</si>
</sst>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4" tint="0.39997558519241921"/>
        <bgColor indexed="64"/>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5.xml"/><Relationship Id="rId3" Type="http://schemas.openxmlformats.org/officeDocument/2006/relationships/pivotCacheDefinition" Target="pivotCache/pivotCacheDefinition1.xml"/><Relationship Id="rId7" Type="http://schemas.microsoft.com/office/2007/relationships/slicerCache" Target="slicerCaches/slicerCache4.xml"/><Relationship Id="rId12"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styles" Target="styles.xml"/><Relationship Id="rId5" Type="http://schemas.microsoft.com/office/2007/relationships/slicerCache" Target="slicerCaches/slicerCache2.xml"/><Relationship Id="rId10" Type="http://schemas.openxmlformats.org/officeDocument/2006/relationships/theme" Target="theme/theme1.xml"/><Relationship Id="rId4" Type="http://schemas.microsoft.com/office/2007/relationships/slicerCache" Target="slicerCaches/slicerCache1.xml"/><Relationship Id="rId9"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1"/>
              <a:t>Total Sales by Region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37339357610757"/>
          <c:y val="0.18354197334306693"/>
          <c:w val="0.78237915974688943"/>
          <c:h val="0.63504886695429807"/>
        </c:manualLayout>
      </c:layout>
      <c:barChart>
        <c:barDir val="col"/>
        <c:grouping val="clustered"/>
        <c:varyColors val="0"/>
        <c:ser>
          <c:idx val="0"/>
          <c:order val="0"/>
          <c:tx>
            <c:v>Total</c:v>
          </c:tx>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4"/>
              <c:pt idx="0">
                <c:v>Central</c:v>
              </c:pt>
              <c:pt idx="1">
                <c:v>East</c:v>
              </c:pt>
              <c:pt idx="2">
                <c:v>South</c:v>
              </c:pt>
              <c:pt idx="3">
                <c:v>West</c:v>
              </c:pt>
            </c:strLit>
          </c:cat>
          <c:val>
            <c:numLit>
              <c:formatCode>General</c:formatCode>
              <c:ptCount val="4"/>
              <c:pt idx="0">
                <c:v>501239.89080000052</c:v>
              </c:pt>
              <c:pt idx="1">
                <c:v>678781.2399999979</c:v>
              </c:pt>
              <c:pt idx="2">
                <c:v>391721.90500000032</c:v>
              </c:pt>
              <c:pt idx="3">
                <c:v>725457.82450000057</c:v>
              </c:pt>
            </c:numLit>
          </c:val>
          <c:extLst>
            <c:ext xmlns:c16="http://schemas.microsoft.com/office/drawing/2014/chart" uri="{C3380CC4-5D6E-409C-BE32-E72D297353CC}">
              <c16:uniqueId val="{00000000-130D-4683-B667-B243195CD527}"/>
            </c:ext>
          </c:extLst>
        </c:ser>
        <c:dLbls>
          <c:showLegendKey val="0"/>
          <c:showVal val="1"/>
          <c:showCatName val="0"/>
          <c:showSerName val="0"/>
          <c:showPercent val="0"/>
          <c:showBubbleSize val="0"/>
        </c:dLbls>
        <c:gapWidth val="100"/>
        <c:overlap val="-24"/>
        <c:axId val="1520135167"/>
        <c:axId val="1050068143"/>
      </c:barChart>
      <c:catAx>
        <c:axId val="152013516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068143"/>
        <c:crosses val="autoZero"/>
        <c:auto val="1"/>
        <c:lblAlgn val="ctr"/>
        <c:lblOffset val="100"/>
        <c:noMultiLvlLbl val="0"/>
      </c:catAx>
      <c:valAx>
        <c:axId val="10500681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1351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sales Trend</a:t>
            </a:r>
          </a:p>
        </c:rich>
      </c:tx>
      <c:layout>
        <c:manualLayout>
          <c:xMode val="edge"/>
          <c:yMode val="edge"/>
          <c:x val="0.28404681800962223"/>
          <c:y val="7.9705378795105718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23747066435638"/>
          <c:y val="0.19740706641982614"/>
          <c:w val="0.68232755028184155"/>
          <c:h val="0.71724091068058049"/>
        </c:manualLayout>
      </c:layout>
      <c:lineChart>
        <c:grouping val="standard"/>
        <c:varyColors val="0"/>
        <c:ser>
          <c:idx val="0"/>
          <c:order val="0"/>
          <c:tx>
            <c:v>Total</c:v>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Lit>
              <c:ptCount val="4"/>
              <c:pt idx="0">
                <c:v>2014</c:v>
              </c:pt>
              <c:pt idx="1">
                <c:v>2015</c:v>
              </c:pt>
              <c:pt idx="2">
                <c:v>2016</c:v>
              </c:pt>
              <c:pt idx="3">
                <c:v>2017</c:v>
              </c:pt>
            </c:strLit>
          </c:cat>
          <c:val>
            <c:numLit>
              <c:formatCode>General</c:formatCode>
              <c:ptCount val="4"/>
              <c:pt idx="0">
                <c:v>484247.49810000096</c:v>
              </c:pt>
              <c:pt idx="1">
                <c:v>470532.50899999985</c:v>
              </c:pt>
              <c:pt idx="2">
                <c:v>609205.59800000081</c:v>
              </c:pt>
              <c:pt idx="3">
                <c:v>733215.2551999999</c:v>
              </c:pt>
            </c:numLit>
          </c:val>
          <c:smooth val="0"/>
          <c:extLst>
            <c:ext xmlns:c16="http://schemas.microsoft.com/office/drawing/2014/chart" uri="{C3380CC4-5D6E-409C-BE32-E72D297353CC}">
              <c16:uniqueId val="{00000000-8DA3-4214-8EEB-59B6386F5470}"/>
            </c:ext>
          </c:extLst>
        </c:ser>
        <c:dLbls>
          <c:showLegendKey val="0"/>
          <c:showVal val="0"/>
          <c:showCatName val="0"/>
          <c:showSerName val="0"/>
          <c:showPercent val="0"/>
          <c:showBubbleSize val="0"/>
        </c:dLbls>
        <c:marker val="1"/>
        <c:smooth val="0"/>
        <c:axId val="1072790767"/>
        <c:axId val="1072785775"/>
      </c:lineChart>
      <c:catAx>
        <c:axId val="107279076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785775"/>
        <c:crosses val="autoZero"/>
        <c:auto val="1"/>
        <c:lblAlgn val="ctr"/>
        <c:lblOffset val="100"/>
        <c:noMultiLvlLbl val="0"/>
      </c:catAx>
      <c:valAx>
        <c:axId val="10727857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790767"/>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b="1"/>
              <a:t>Profit By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1"/>
          <c:showBubbleSize val="0"/>
          <c:extLst>
            <c:ext xmlns:c15="http://schemas.microsoft.com/office/drawing/2012/chart" uri="{CE6537A1-D6FC-4f65-9D91-7224C49458BB}"/>
          </c:extLst>
        </c:dLbl>
      </c:pivotFmt>
      <c:pivotFmt>
        <c:idx val="1"/>
        <c:dLbl>
          <c:idx val="0"/>
          <c:tx>
            <c:rich>
              <a:bodyPr/>
              <a:lstStyle/>
              <a:p>
                <a:r>
                  <a:rPr lang="en-US" baseline="0"/>
                  <a:t> </a:t>
                </a:r>
                <a:fld id="{4A52196A-6BEB-47A9-935A-D4838338098F}"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4A52196A-6BEB-47A9-935A-D4838338098F}" type="PERCENTAGE">
                  <a:rPr lang="en-US"/>
                  <a:pPr>
                    <a:defRPr sz="900" b="1" i="0" u="none" strike="noStrike" kern="1200" baseline="0">
                      <a:solidFill>
                        <a:schemeClr val="lt1"/>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4A52196A-6BEB-47A9-935A-D4838338098F}" type="PERCENTAGE">
                  <a:rPr lang="en-US"/>
                  <a:pPr>
                    <a:defRPr sz="900" b="1" i="0" u="none" strike="noStrike" kern="1200" baseline="0">
                      <a:solidFill>
                        <a:schemeClr val="lt1"/>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a:t> </a:t>
                </a:r>
                <a:fld id="{4A52196A-6BEB-47A9-935A-D4838338098F}" type="PERCENTAGE">
                  <a:rPr lang="en-US"/>
                  <a:pPr>
                    <a:defRPr sz="900" b="1" i="0" u="none" strike="noStrike" kern="1200" baseline="0">
                      <a:solidFill>
                        <a:schemeClr val="lt1"/>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4"/>
        <c:spPr>
          <a:solidFill>
            <a:schemeClr val="accent1"/>
          </a:solidFill>
          <a:ln>
            <a:no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baseline="0"/>
                  <a:t> </a:t>
                </a:r>
                <a:fld id="{4FE76BC5-7B28-4A08-AEAD-7FD1BC6C0011}" type="PERCENTAGE">
                  <a:rPr lang="en-US" baseline="0"/>
                  <a:pPr>
                    <a:defRPr sz="900" b="1" i="0" u="none" strike="noStrike" kern="1200" baseline="0">
                      <a:solidFill>
                        <a:schemeClr val="lt1"/>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5"/>
        <c:spPr>
          <a:solidFill>
            <a:schemeClr val="accent1"/>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8662588937556088"/>
          <c:y val="0.16047821609804142"/>
          <c:w val="0.45561926284904014"/>
          <c:h val="0.77235617643136578"/>
        </c:manualLayout>
      </c:layout>
      <c:doughnutChart>
        <c:varyColors val="1"/>
        <c:ser>
          <c:idx val="0"/>
          <c:order val="0"/>
          <c:tx>
            <c:v>Total</c:v>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CC5D-4E3D-B13F-E10AE37933A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CC5D-4E3D-B13F-E10AE37933A8}"/>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CC5D-4E3D-B13F-E10AE37933A8}"/>
              </c:ext>
            </c:extLst>
          </c:dPt>
          <c:dLbls>
            <c:dLbl>
              <c:idx val="0"/>
              <c:tx>
                <c:rich>
                  <a:bodyPr/>
                  <a:lstStyle/>
                  <a:p>
                    <a:r>
                      <a:rPr lang="en-US"/>
                      <a:t> </a:t>
                    </a:r>
                    <a:fld id="{4A52196A-6BEB-47A9-935A-D4838338098F}" type="PERCENTAGE">
                      <a:rPr lang="en-US"/>
                      <a:pPr/>
                      <a:t>[PERCENTAGE]</a:t>
                    </a:fld>
                    <a:endParaRPr lang="en-US"/>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CC5D-4E3D-B13F-E10AE37933A8}"/>
                </c:ext>
              </c:extLst>
            </c:dLbl>
            <c:dLbl>
              <c:idx val="1"/>
              <c:tx>
                <c:rich>
                  <a:bodyPr/>
                  <a:lstStyle/>
                  <a:p>
                    <a:r>
                      <a:rPr lang="en-US" baseline="0"/>
                      <a:t> </a:t>
                    </a:r>
                    <a:fld id="{4FE76BC5-7B28-4A08-AEAD-7FD1BC6C0011}"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CC5D-4E3D-B13F-E10AE37933A8}"/>
                </c:ext>
              </c:extLst>
            </c:dLbl>
            <c:dLbl>
              <c:idx val="2"/>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C5D-4E3D-B13F-E10AE37933A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Lit>
              <c:ptCount val="3"/>
              <c:pt idx="0">
                <c:v>Furniture</c:v>
              </c:pt>
              <c:pt idx="1">
                <c:v>Office Supplies</c:v>
              </c:pt>
              <c:pt idx="2">
                <c:v>Technology</c:v>
              </c:pt>
            </c:strLit>
          </c:cat>
          <c:val>
            <c:numLit>
              <c:formatCode>General</c:formatCode>
              <c:ptCount val="3"/>
              <c:pt idx="0">
                <c:v>18451.272799999992</c:v>
              </c:pt>
              <c:pt idx="1">
                <c:v>122490.8008000001</c:v>
              </c:pt>
              <c:pt idx="2">
                <c:v>145454.9480999998</c:v>
              </c:pt>
            </c:numLit>
          </c:val>
          <c:extLst>
            <c:ext xmlns:c16="http://schemas.microsoft.com/office/drawing/2014/chart" uri="{C3380CC4-5D6E-409C-BE32-E72D297353CC}">
              <c16:uniqueId val="{00000006-CC5D-4E3D-B13F-E10AE37933A8}"/>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lumMod val="20000"/>
        <a:lumOff val="80000"/>
      </a:schemeClr>
    </a:solidFill>
    <a:ln w="9525" cap="flat" cmpd="sng" algn="ctr">
      <a:solidFill>
        <a:schemeClr val="dk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Total Sales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091747493352962"/>
              <c:y val="-0.1307655778870671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495417393087074"/>
              <c:y val="-0.1307655778870671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5339456189896492"/>
              <c:y val="8.36899698477229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091747493352962"/>
              <c:y val="-0.1307655778870671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5339456189896492"/>
              <c:y val="8.36899698477229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495417393087074"/>
              <c:y val="-0.1307655778870671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091747493352962"/>
              <c:y val="-0.1307655778870671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5339456189896492"/>
              <c:y val="8.36899698477229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dLbl>
          <c:idx val="0"/>
          <c:layout>
            <c:manualLayout>
              <c:x val="-0.10495417393087074"/>
              <c:y val="-0.1307655778870671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3575237006056229"/>
          <c:y val="0.23063498918598427"/>
          <c:w val="0.41337610757826254"/>
          <c:h val="0.61818537242367866"/>
        </c:manualLayout>
      </c:layout>
      <c:doughnutChart>
        <c:varyColors val="1"/>
        <c:ser>
          <c:idx val="0"/>
          <c:order val="0"/>
          <c:tx>
            <c:v>Total</c:v>
          </c:tx>
          <c:dPt>
            <c:idx val="0"/>
            <c:bubble3D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EE83-4E2C-AB8E-AE3D92E019F5}"/>
              </c:ext>
            </c:extLst>
          </c:dPt>
          <c:dPt>
            <c:idx val="1"/>
            <c:bubble3D val="0"/>
            <c:spPr>
              <a:gradFill rotWithShape="1">
                <a:gsLst>
                  <a:gs pos="0">
                    <a:schemeClr val="accent2">
                      <a:tint val="100000"/>
                      <a:shade val="100000"/>
                      <a:satMod val="130000"/>
                    </a:schemeClr>
                  </a:gs>
                  <a:gs pos="100000">
                    <a:schemeClr val="accent2">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EE83-4E2C-AB8E-AE3D92E019F5}"/>
              </c:ext>
            </c:extLst>
          </c:dPt>
          <c:dPt>
            <c:idx val="2"/>
            <c:bubble3D val="0"/>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EE83-4E2C-AB8E-AE3D92E019F5}"/>
              </c:ext>
            </c:extLst>
          </c:dPt>
          <c:dLbls>
            <c:dLbl>
              <c:idx val="0"/>
              <c:layout>
                <c:manualLayout>
                  <c:x val="0.10091747493352962"/>
                  <c:y val="-0.1307655778870671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E83-4E2C-AB8E-AE3D92E019F5}"/>
                </c:ext>
              </c:extLst>
            </c:dLbl>
            <c:dLbl>
              <c:idx val="1"/>
              <c:layout>
                <c:manualLayout>
                  <c:x val="0.15339456189896492"/>
                  <c:y val="8.368996984772296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E83-4E2C-AB8E-AE3D92E019F5}"/>
                </c:ext>
              </c:extLst>
            </c:dLbl>
            <c:dLbl>
              <c:idx val="2"/>
              <c:layout>
                <c:manualLayout>
                  <c:x val="-0.10495417393087074"/>
                  <c:y val="-0.13076557788706719"/>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E83-4E2C-AB8E-AE3D92E019F5}"/>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2">
                        <a:lumMod val="7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Lit>
              <c:ptCount val="3"/>
              <c:pt idx="0">
                <c:v>Furniture</c:v>
              </c:pt>
              <c:pt idx="1">
                <c:v>Office Supplies</c:v>
              </c:pt>
              <c:pt idx="2">
                <c:v>Technology</c:v>
              </c:pt>
            </c:strLit>
          </c:cat>
          <c:val>
            <c:numLit>
              <c:formatCode>General</c:formatCode>
              <c:ptCount val="3"/>
              <c:pt idx="0">
                <c:v>741999.79529999977</c:v>
              </c:pt>
              <c:pt idx="1">
                <c:v>719047.03200000292</c:v>
              </c:pt>
              <c:pt idx="2">
                <c:v>836154.03299999656</c:v>
              </c:pt>
            </c:numLit>
          </c:val>
          <c:extLst>
            <c:ext xmlns:c16="http://schemas.microsoft.com/office/drawing/2014/chart" uri="{C3380CC4-5D6E-409C-BE32-E72D297353CC}">
              <c16:uniqueId val="{00000006-EE83-4E2C-AB8E-AE3D92E019F5}"/>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solidFill>
        <a:schemeClr val="tx2">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Discount</a:t>
            </a:r>
            <a:r>
              <a:rPr lang="en-US" b="1" baseline="0"/>
              <a:t> vs Profit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[1]Orders!$U$1</c:f>
              <c:strCache>
                <c:ptCount val="1"/>
                <c:pt idx="0">
                  <c:v>Profit</c:v>
                </c:pt>
              </c:strCache>
            </c:strRef>
          </c:tx>
          <c:spPr>
            <a:ln w="28575" cap="rnd">
              <a:noFill/>
              <a:round/>
            </a:ln>
            <a:effectLst/>
          </c:spPr>
          <c:marker>
            <c:symbol val="circle"/>
            <c:size val="5"/>
            <c:spPr>
              <a:solidFill>
                <a:schemeClr val="accent1"/>
              </a:solidFill>
              <a:ln w="9525">
                <a:solidFill>
                  <a:schemeClr val="accent1"/>
                </a:solidFill>
              </a:ln>
              <a:effectLst/>
            </c:spPr>
          </c:marker>
          <c:xVal>
            <c:numRef>
              <c:f>[1]Orders!$T$2:$T$9994</c:f>
              <c:numCache>
                <c:formatCode>General</c:formatCode>
                <c:ptCount val="9993"/>
                <c:pt idx="0">
                  <c:v>0</c:v>
                </c:pt>
                <c:pt idx="1">
                  <c:v>0</c:v>
                </c:pt>
                <c:pt idx="2">
                  <c:v>0.45</c:v>
                </c:pt>
                <c:pt idx="3">
                  <c:v>0.2</c:v>
                </c:pt>
                <c:pt idx="4">
                  <c:v>0</c:v>
                </c:pt>
                <c:pt idx="5">
                  <c:v>0</c:v>
                </c:pt>
                <c:pt idx="6">
                  <c:v>0.2</c:v>
                </c:pt>
                <c:pt idx="7">
                  <c:v>0.2</c:v>
                </c:pt>
                <c:pt idx="8">
                  <c:v>0</c:v>
                </c:pt>
                <c:pt idx="9">
                  <c:v>0.2</c:v>
                </c:pt>
                <c:pt idx="10">
                  <c:v>0.2</c:v>
                </c:pt>
                <c:pt idx="11">
                  <c:v>0.2</c:v>
                </c:pt>
                <c:pt idx="12">
                  <c:v>0.2</c:v>
                </c:pt>
                <c:pt idx="13">
                  <c:v>0.8</c:v>
                </c:pt>
                <c:pt idx="14">
                  <c:v>0.8</c:v>
                </c:pt>
                <c:pt idx="15">
                  <c:v>0</c:v>
                </c:pt>
                <c:pt idx="16">
                  <c:v>0</c:v>
                </c:pt>
                <c:pt idx="17">
                  <c:v>0</c:v>
                </c:pt>
                <c:pt idx="18">
                  <c:v>0.2</c:v>
                </c:pt>
                <c:pt idx="19">
                  <c:v>0.2</c:v>
                </c:pt>
                <c:pt idx="20">
                  <c:v>0</c:v>
                </c:pt>
                <c:pt idx="21">
                  <c:v>0</c:v>
                </c:pt>
                <c:pt idx="22">
                  <c:v>0.3</c:v>
                </c:pt>
                <c:pt idx="23">
                  <c:v>0</c:v>
                </c:pt>
                <c:pt idx="24">
                  <c:v>0.2</c:v>
                </c:pt>
                <c:pt idx="25">
                  <c:v>0</c:v>
                </c:pt>
                <c:pt idx="26">
                  <c:v>0.5</c:v>
                </c:pt>
                <c:pt idx="27">
                  <c:v>0.7</c:v>
                </c:pt>
                <c:pt idx="28">
                  <c:v>0.2</c:v>
                </c:pt>
                <c:pt idx="29">
                  <c:v>0.2</c:v>
                </c:pt>
                <c:pt idx="30">
                  <c:v>0.2</c:v>
                </c:pt>
                <c:pt idx="31">
                  <c:v>0.7</c:v>
                </c:pt>
                <c:pt idx="32">
                  <c:v>0.2</c:v>
                </c:pt>
                <c:pt idx="33">
                  <c:v>0.2</c:v>
                </c:pt>
                <c:pt idx="34">
                  <c:v>0.2</c:v>
                </c:pt>
                <c:pt idx="35">
                  <c:v>0.6</c:v>
                </c:pt>
                <c:pt idx="36">
                  <c:v>0.2</c:v>
                </c:pt>
                <c:pt idx="37">
                  <c:v>0.32</c:v>
                </c:pt>
                <c:pt idx="38">
                  <c:v>0.3</c:v>
                </c:pt>
                <c:pt idx="39">
                  <c:v>0.2</c:v>
                </c:pt>
                <c:pt idx="40">
                  <c:v>0.2</c:v>
                </c:pt>
                <c:pt idx="41">
                  <c:v>0</c:v>
                </c:pt>
                <c:pt idx="42">
                  <c:v>0.2</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0.1</c:v>
                </c:pt>
                <c:pt idx="57">
                  <c:v>0</c:v>
                </c:pt>
                <c:pt idx="58">
                  <c:v>0</c:v>
                </c:pt>
                <c:pt idx="59">
                  <c:v>0.2</c:v>
                </c:pt>
                <c:pt idx="60">
                  <c:v>0</c:v>
                </c:pt>
                <c:pt idx="61">
                  <c:v>0</c:v>
                </c:pt>
                <c:pt idx="62">
                  <c:v>0.2</c:v>
                </c:pt>
                <c:pt idx="63">
                  <c:v>0</c:v>
                </c:pt>
                <c:pt idx="64">
                  <c:v>0</c:v>
                </c:pt>
                <c:pt idx="65">
                  <c:v>0.3</c:v>
                </c:pt>
                <c:pt idx="66">
                  <c:v>0.2</c:v>
                </c:pt>
                <c:pt idx="67">
                  <c:v>0.2</c:v>
                </c:pt>
                <c:pt idx="68">
                  <c:v>0</c:v>
                </c:pt>
                <c:pt idx="69">
                  <c:v>0.2</c:v>
                </c:pt>
                <c:pt idx="70">
                  <c:v>0</c:v>
                </c:pt>
                <c:pt idx="71">
                  <c:v>0.2</c:v>
                </c:pt>
                <c:pt idx="72">
                  <c:v>0.2</c:v>
                </c:pt>
                <c:pt idx="73">
                  <c:v>0.2</c:v>
                </c:pt>
                <c:pt idx="74">
                  <c:v>0.8</c:v>
                </c:pt>
                <c:pt idx="75">
                  <c:v>0.6</c:v>
                </c:pt>
                <c:pt idx="76">
                  <c:v>0.2</c:v>
                </c:pt>
                <c:pt idx="77">
                  <c:v>0.6</c:v>
                </c:pt>
                <c:pt idx="78">
                  <c:v>0</c:v>
                </c:pt>
                <c:pt idx="79">
                  <c:v>0</c:v>
                </c:pt>
                <c:pt idx="80">
                  <c:v>0</c:v>
                </c:pt>
                <c:pt idx="81">
                  <c:v>0</c:v>
                </c:pt>
                <c:pt idx="82">
                  <c:v>0.2</c:v>
                </c:pt>
                <c:pt idx="83">
                  <c:v>0.2</c:v>
                </c:pt>
                <c:pt idx="84">
                  <c:v>0</c:v>
                </c:pt>
                <c:pt idx="85">
                  <c:v>0</c:v>
                </c:pt>
                <c:pt idx="86">
                  <c:v>0</c:v>
                </c:pt>
                <c:pt idx="87">
                  <c:v>0.2</c:v>
                </c:pt>
                <c:pt idx="88">
                  <c:v>0</c:v>
                </c:pt>
                <c:pt idx="89">
                  <c:v>0.2</c:v>
                </c:pt>
                <c:pt idx="90">
                  <c:v>0</c:v>
                </c:pt>
                <c:pt idx="91">
                  <c:v>0</c:v>
                </c:pt>
                <c:pt idx="92">
                  <c:v>0</c:v>
                </c:pt>
                <c:pt idx="93">
                  <c:v>0</c:v>
                </c:pt>
                <c:pt idx="94">
                  <c:v>0.7</c:v>
                </c:pt>
                <c:pt idx="95">
                  <c:v>0</c:v>
                </c:pt>
                <c:pt idx="96">
                  <c:v>0.2</c:v>
                </c:pt>
                <c:pt idx="97">
                  <c:v>0</c:v>
                </c:pt>
                <c:pt idx="98">
                  <c:v>0.2</c:v>
                </c:pt>
                <c:pt idx="99">
                  <c:v>0.2</c:v>
                </c:pt>
                <c:pt idx="100">
                  <c:v>0.8</c:v>
                </c:pt>
                <c:pt idx="101">
                  <c:v>0</c:v>
                </c:pt>
                <c:pt idx="102">
                  <c:v>0.2</c:v>
                </c:pt>
                <c:pt idx="103">
                  <c:v>0.2</c:v>
                </c:pt>
                <c:pt idx="104">
                  <c:v>0.7</c:v>
                </c:pt>
                <c:pt idx="105">
                  <c:v>0.2</c:v>
                </c:pt>
                <c:pt idx="106">
                  <c:v>0.2</c:v>
                </c:pt>
                <c:pt idx="107">
                  <c:v>0.2</c:v>
                </c:pt>
                <c:pt idx="108">
                  <c:v>0.2</c:v>
                </c:pt>
                <c:pt idx="109">
                  <c:v>0</c:v>
                </c:pt>
                <c:pt idx="110">
                  <c:v>0</c:v>
                </c:pt>
                <c:pt idx="111">
                  <c:v>0</c:v>
                </c:pt>
                <c:pt idx="112">
                  <c:v>0.2</c:v>
                </c:pt>
                <c:pt idx="113">
                  <c:v>0.2</c:v>
                </c:pt>
                <c:pt idx="114">
                  <c:v>0.2</c:v>
                </c:pt>
                <c:pt idx="115">
                  <c:v>0.2</c:v>
                </c:pt>
                <c:pt idx="116">
                  <c:v>0</c:v>
                </c:pt>
                <c:pt idx="117">
                  <c:v>0.7</c:v>
                </c:pt>
                <c:pt idx="118">
                  <c:v>0</c:v>
                </c:pt>
                <c:pt idx="119">
                  <c:v>0</c:v>
                </c:pt>
                <c:pt idx="120">
                  <c:v>0</c:v>
                </c:pt>
                <c:pt idx="121">
                  <c:v>0</c:v>
                </c:pt>
                <c:pt idx="122">
                  <c:v>0</c:v>
                </c:pt>
                <c:pt idx="123">
                  <c:v>0.3</c:v>
                </c:pt>
                <c:pt idx="124">
                  <c:v>0.5</c:v>
                </c:pt>
                <c:pt idx="125">
                  <c:v>0.7</c:v>
                </c:pt>
                <c:pt idx="126">
                  <c:v>0.2</c:v>
                </c:pt>
                <c:pt idx="127">
                  <c:v>0.2</c:v>
                </c:pt>
                <c:pt idx="128">
                  <c:v>0</c:v>
                </c:pt>
                <c:pt idx="129">
                  <c:v>0.4</c:v>
                </c:pt>
                <c:pt idx="130">
                  <c:v>0.2</c:v>
                </c:pt>
                <c:pt idx="131">
                  <c:v>0.2</c:v>
                </c:pt>
                <c:pt idx="132">
                  <c:v>0</c:v>
                </c:pt>
                <c:pt idx="133">
                  <c:v>0</c:v>
                </c:pt>
                <c:pt idx="134">
                  <c:v>0</c:v>
                </c:pt>
                <c:pt idx="135">
                  <c:v>0</c:v>
                </c:pt>
                <c:pt idx="136">
                  <c:v>0.2</c:v>
                </c:pt>
                <c:pt idx="137">
                  <c:v>0</c:v>
                </c:pt>
                <c:pt idx="138">
                  <c:v>0</c:v>
                </c:pt>
                <c:pt idx="139">
                  <c:v>0.2</c:v>
                </c:pt>
                <c:pt idx="140">
                  <c:v>0</c:v>
                </c:pt>
                <c:pt idx="141">
                  <c:v>0</c:v>
                </c:pt>
                <c:pt idx="142">
                  <c:v>0</c:v>
                </c:pt>
                <c:pt idx="143">
                  <c:v>0</c:v>
                </c:pt>
                <c:pt idx="144">
                  <c:v>0</c:v>
                </c:pt>
                <c:pt idx="145">
                  <c:v>0.2</c:v>
                </c:pt>
                <c:pt idx="146">
                  <c:v>0</c:v>
                </c:pt>
                <c:pt idx="147">
                  <c:v>0</c:v>
                </c:pt>
                <c:pt idx="148">
                  <c:v>0</c:v>
                </c:pt>
                <c:pt idx="149">
                  <c:v>0</c:v>
                </c:pt>
                <c:pt idx="150">
                  <c:v>0.2</c:v>
                </c:pt>
                <c:pt idx="151">
                  <c:v>0.2</c:v>
                </c:pt>
                <c:pt idx="152">
                  <c:v>0</c:v>
                </c:pt>
                <c:pt idx="153">
                  <c:v>0</c:v>
                </c:pt>
                <c:pt idx="154">
                  <c:v>0</c:v>
                </c:pt>
                <c:pt idx="155">
                  <c:v>0</c:v>
                </c:pt>
                <c:pt idx="156">
                  <c:v>0.2</c:v>
                </c:pt>
                <c:pt idx="157">
                  <c:v>0</c:v>
                </c:pt>
                <c:pt idx="158">
                  <c:v>0</c:v>
                </c:pt>
                <c:pt idx="159">
                  <c:v>0</c:v>
                </c:pt>
                <c:pt idx="160">
                  <c:v>0.2</c:v>
                </c:pt>
                <c:pt idx="161">
                  <c:v>0</c:v>
                </c:pt>
                <c:pt idx="162">
                  <c:v>0.2</c:v>
                </c:pt>
                <c:pt idx="163">
                  <c:v>0.2</c:v>
                </c:pt>
                <c:pt idx="164">
                  <c:v>0.4</c:v>
                </c:pt>
                <c:pt idx="165">
                  <c:v>0.2</c:v>
                </c:pt>
                <c:pt idx="166">
                  <c:v>0.3</c:v>
                </c:pt>
                <c:pt idx="167">
                  <c:v>0.2</c:v>
                </c:pt>
                <c:pt idx="168">
                  <c:v>0.8</c:v>
                </c:pt>
                <c:pt idx="169">
                  <c:v>0.2</c:v>
                </c:pt>
                <c:pt idx="170">
                  <c:v>0</c:v>
                </c:pt>
                <c:pt idx="171">
                  <c:v>0</c:v>
                </c:pt>
                <c:pt idx="172">
                  <c:v>0.2</c:v>
                </c:pt>
                <c:pt idx="173">
                  <c:v>0.8</c:v>
                </c:pt>
                <c:pt idx="174">
                  <c:v>0.2</c:v>
                </c:pt>
                <c:pt idx="175">
                  <c:v>0.8</c:v>
                </c:pt>
                <c:pt idx="176">
                  <c:v>0.3</c:v>
                </c:pt>
                <c:pt idx="177">
                  <c:v>0.2</c:v>
                </c:pt>
                <c:pt idx="178">
                  <c:v>0</c:v>
                </c:pt>
                <c:pt idx="179">
                  <c:v>0.2</c:v>
                </c:pt>
                <c:pt idx="180">
                  <c:v>0.2</c:v>
                </c:pt>
                <c:pt idx="181">
                  <c:v>0</c:v>
                </c:pt>
                <c:pt idx="182">
                  <c:v>0</c:v>
                </c:pt>
                <c:pt idx="183">
                  <c:v>0</c:v>
                </c:pt>
                <c:pt idx="184">
                  <c:v>0</c:v>
                </c:pt>
                <c:pt idx="185">
                  <c:v>0</c:v>
                </c:pt>
                <c:pt idx="186">
                  <c:v>0.2</c:v>
                </c:pt>
                <c:pt idx="187">
                  <c:v>0.2</c:v>
                </c:pt>
                <c:pt idx="188">
                  <c:v>0.2</c:v>
                </c:pt>
                <c:pt idx="189">
                  <c:v>0</c:v>
                </c:pt>
                <c:pt idx="190">
                  <c:v>0</c:v>
                </c:pt>
                <c:pt idx="191">
                  <c:v>0.2</c:v>
                </c:pt>
                <c:pt idx="192">
                  <c:v>0</c:v>
                </c:pt>
                <c:pt idx="193">
                  <c:v>0</c:v>
                </c:pt>
                <c:pt idx="194">
                  <c:v>0.2</c:v>
                </c:pt>
                <c:pt idx="195">
                  <c:v>0.2</c:v>
                </c:pt>
                <c:pt idx="196">
                  <c:v>0</c:v>
                </c:pt>
                <c:pt idx="197">
                  <c:v>0.7</c:v>
                </c:pt>
                <c:pt idx="198">
                  <c:v>0.2</c:v>
                </c:pt>
                <c:pt idx="199">
                  <c:v>0.2</c:v>
                </c:pt>
                <c:pt idx="200">
                  <c:v>0.5</c:v>
                </c:pt>
                <c:pt idx="201">
                  <c:v>0.2</c:v>
                </c:pt>
                <c:pt idx="202">
                  <c:v>0.8</c:v>
                </c:pt>
                <c:pt idx="203">
                  <c:v>0.2</c:v>
                </c:pt>
                <c:pt idx="204">
                  <c:v>0.2</c:v>
                </c:pt>
                <c:pt idx="205">
                  <c:v>0</c:v>
                </c:pt>
                <c:pt idx="206">
                  <c:v>0</c:v>
                </c:pt>
                <c:pt idx="207">
                  <c:v>0</c:v>
                </c:pt>
                <c:pt idx="208">
                  <c:v>0</c:v>
                </c:pt>
                <c:pt idx="209">
                  <c:v>0</c:v>
                </c:pt>
                <c:pt idx="210">
                  <c:v>0.2</c:v>
                </c:pt>
                <c:pt idx="211">
                  <c:v>0.2</c:v>
                </c:pt>
                <c:pt idx="212">
                  <c:v>0.5</c:v>
                </c:pt>
                <c:pt idx="213">
                  <c:v>0.4</c:v>
                </c:pt>
                <c:pt idx="214">
                  <c:v>0.7</c:v>
                </c:pt>
                <c:pt idx="215">
                  <c:v>0.2</c:v>
                </c:pt>
                <c:pt idx="216">
                  <c:v>0</c:v>
                </c:pt>
                <c:pt idx="217">
                  <c:v>0.2</c:v>
                </c:pt>
                <c:pt idx="218">
                  <c:v>0.2</c:v>
                </c:pt>
                <c:pt idx="219">
                  <c:v>0.2</c:v>
                </c:pt>
                <c:pt idx="220">
                  <c:v>0.7</c:v>
                </c:pt>
                <c:pt idx="221">
                  <c:v>0.2</c:v>
                </c:pt>
                <c:pt idx="222">
                  <c:v>0.7</c:v>
                </c:pt>
                <c:pt idx="223">
                  <c:v>0.2</c:v>
                </c:pt>
                <c:pt idx="224">
                  <c:v>0</c:v>
                </c:pt>
                <c:pt idx="225">
                  <c:v>0</c:v>
                </c:pt>
                <c:pt idx="226">
                  <c:v>0</c:v>
                </c:pt>
                <c:pt idx="227">
                  <c:v>0.2</c:v>
                </c:pt>
                <c:pt idx="228">
                  <c:v>0.2</c:v>
                </c:pt>
                <c:pt idx="229">
                  <c:v>0.7</c:v>
                </c:pt>
                <c:pt idx="230">
                  <c:v>0.45</c:v>
                </c:pt>
                <c:pt idx="231">
                  <c:v>0.45</c:v>
                </c:pt>
                <c:pt idx="232">
                  <c:v>0.7</c:v>
                </c:pt>
                <c:pt idx="233">
                  <c:v>0.2</c:v>
                </c:pt>
                <c:pt idx="234">
                  <c:v>0.2</c:v>
                </c:pt>
                <c:pt idx="235">
                  <c:v>0</c:v>
                </c:pt>
                <c:pt idx="236">
                  <c:v>0.2</c:v>
                </c:pt>
                <c:pt idx="237">
                  <c:v>0.6</c:v>
                </c:pt>
                <c:pt idx="238">
                  <c:v>0.6</c:v>
                </c:pt>
                <c:pt idx="239">
                  <c:v>0.2</c:v>
                </c:pt>
                <c:pt idx="240">
                  <c:v>0.5</c:v>
                </c:pt>
                <c:pt idx="241">
                  <c:v>0.6</c:v>
                </c:pt>
                <c:pt idx="242">
                  <c:v>0.2</c:v>
                </c:pt>
                <c:pt idx="243">
                  <c:v>0</c:v>
                </c:pt>
                <c:pt idx="244">
                  <c:v>0</c:v>
                </c:pt>
                <c:pt idx="245">
                  <c:v>0</c:v>
                </c:pt>
                <c:pt idx="246">
                  <c:v>0</c:v>
                </c:pt>
                <c:pt idx="247">
                  <c:v>0</c:v>
                </c:pt>
                <c:pt idx="248">
                  <c:v>0.2</c:v>
                </c:pt>
                <c:pt idx="249">
                  <c:v>0</c:v>
                </c:pt>
                <c:pt idx="250">
                  <c:v>0</c:v>
                </c:pt>
                <c:pt idx="251">
                  <c:v>0</c:v>
                </c:pt>
                <c:pt idx="252">
                  <c:v>0</c:v>
                </c:pt>
                <c:pt idx="253">
                  <c:v>0.6</c:v>
                </c:pt>
                <c:pt idx="254">
                  <c:v>0.2</c:v>
                </c:pt>
                <c:pt idx="255">
                  <c:v>0.2</c:v>
                </c:pt>
                <c:pt idx="256">
                  <c:v>0.2</c:v>
                </c:pt>
                <c:pt idx="257">
                  <c:v>0</c:v>
                </c:pt>
                <c:pt idx="258">
                  <c:v>0</c:v>
                </c:pt>
                <c:pt idx="259">
                  <c:v>0.2</c:v>
                </c:pt>
                <c:pt idx="260">
                  <c:v>0.8</c:v>
                </c:pt>
                <c:pt idx="261">
                  <c:v>0.4</c:v>
                </c:pt>
                <c:pt idx="262">
                  <c:v>0.4</c:v>
                </c:pt>
                <c:pt idx="263">
                  <c:v>0.2</c:v>
                </c:pt>
                <c:pt idx="264">
                  <c:v>0</c:v>
                </c:pt>
                <c:pt idx="265">
                  <c:v>0.2</c:v>
                </c:pt>
                <c:pt idx="266">
                  <c:v>0</c:v>
                </c:pt>
                <c:pt idx="267">
                  <c:v>0.2</c:v>
                </c:pt>
                <c:pt idx="268">
                  <c:v>0.2</c:v>
                </c:pt>
                <c:pt idx="269">
                  <c:v>0</c:v>
                </c:pt>
                <c:pt idx="270">
                  <c:v>0</c:v>
                </c:pt>
                <c:pt idx="271">
                  <c:v>0</c:v>
                </c:pt>
                <c:pt idx="272">
                  <c:v>0.2</c:v>
                </c:pt>
                <c:pt idx="273">
                  <c:v>0</c:v>
                </c:pt>
                <c:pt idx="274">
                  <c:v>0</c:v>
                </c:pt>
                <c:pt idx="275">
                  <c:v>0.2</c:v>
                </c:pt>
                <c:pt idx="276">
                  <c:v>0.2</c:v>
                </c:pt>
                <c:pt idx="277">
                  <c:v>0.2</c:v>
                </c:pt>
                <c:pt idx="278">
                  <c:v>0.2</c:v>
                </c:pt>
                <c:pt idx="279">
                  <c:v>0.8</c:v>
                </c:pt>
                <c:pt idx="280">
                  <c:v>0.2</c:v>
                </c:pt>
                <c:pt idx="281">
                  <c:v>0.2</c:v>
                </c:pt>
                <c:pt idx="282">
                  <c:v>0.2</c:v>
                </c:pt>
                <c:pt idx="283">
                  <c:v>0.2</c:v>
                </c:pt>
                <c:pt idx="284">
                  <c:v>0.2</c:v>
                </c:pt>
                <c:pt idx="285">
                  <c:v>0.7</c:v>
                </c:pt>
                <c:pt idx="286">
                  <c:v>0.2</c:v>
                </c:pt>
                <c:pt idx="287">
                  <c:v>0.2</c:v>
                </c:pt>
                <c:pt idx="288">
                  <c:v>0.2</c:v>
                </c:pt>
                <c:pt idx="289">
                  <c:v>0.2</c:v>
                </c:pt>
                <c:pt idx="290">
                  <c:v>0.2</c:v>
                </c:pt>
                <c:pt idx="291">
                  <c:v>0.5</c:v>
                </c:pt>
                <c:pt idx="292">
                  <c:v>0.2</c:v>
                </c:pt>
                <c:pt idx="293">
                  <c:v>0.2</c:v>
                </c:pt>
                <c:pt idx="294">
                  <c:v>0.2</c:v>
                </c:pt>
                <c:pt idx="295">
                  <c:v>0.7</c:v>
                </c:pt>
                <c:pt idx="296">
                  <c:v>0.2</c:v>
                </c:pt>
                <c:pt idx="297">
                  <c:v>0</c:v>
                </c:pt>
                <c:pt idx="298">
                  <c:v>0</c:v>
                </c:pt>
                <c:pt idx="299">
                  <c:v>0</c:v>
                </c:pt>
                <c:pt idx="300">
                  <c:v>0</c:v>
                </c:pt>
                <c:pt idx="301">
                  <c:v>0</c:v>
                </c:pt>
                <c:pt idx="302">
                  <c:v>0.5</c:v>
                </c:pt>
                <c:pt idx="303">
                  <c:v>0</c:v>
                </c:pt>
                <c:pt idx="304">
                  <c:v>0</c:v>
                </c:pt>
                <c:pt idx="305">
                  <c:v>0</c:v>
                </c:pt>
                <c:pt idx="306">
                  <c:v>0</c:v>
                </c:pt>
                <c:pt idx="307">
                  <c:v>0</c:v>
                </c:pt>
                <c:pt idx="308">
                  <c:v>0.2</c:v>
                </c:pt>
                <c:pt idx="309">
                  <c:v>0.2</c:v>
                </c:pt>
                <c:pt idx="310">
                  <c:v>0.2</c:v>
                </c:pt>
                <c:pt idx="311">
                  <c:v>0.2</c:v>
                </c:pt>
                <c:pt idx="312">
                  <c:v>0</c:v>
                </c:pt>
                <c:pt idx="313">
                  <c:v>0.2</c:v>
                </c:pt>
                <c:pt idx="314">
                  <c:v>0.2</c:v>
                </c:pt>
                <c:pt idx="315">
                  <c:v>0.2</c:v>
                </c:pt>
                <c:pt idx="316">
                  <c:v>0.1</c:v>
                </c:pt>
                <c:pt idx="317">
                  <c:v>0</c:v>
                </c:pt>
                <c:pt idx="318">
                  <c:v>0</c:v>
                </c:pt>
                <c:pt idx="319">
                  <c:v>0</c:v>
                </c:pt>
                <c:pt idx="320">
                  <c:v>0</c:v>
                </c:pt>
                <c:pt idx="321">
                  <c:v>0</c:v>
                </c:pt>
                <c:pt idx="322">
                  <c:v>0.2</c:v>
                </c:pt>
                <c:pt idx="323">
                  <c:v>0</c:v>
                </c:pt>
                <c:pt idx="324">
                  <c:v>0.2</c:v>
                </c:pt>
                <c:pt idx="325">
                  <c:v>0.4</c:v>
                </c:pt>
                <c:pt idx="326">
                  <c:v>0.2</c:v>
                </c:pt>
                <c:pt idx="327">
                  <c:v>0.3</c:v>
                </c:pt>
                <c:pt idx="328">
                  <c:v>0.2</c:v>
                </c:pt>
                <c:pt idx="329">
                  <c:v>0.7</c:v>
                </c:pt>
                <c:pt idx="330">
                  <c:v>0.4</c:v>
                </c:pt>
                <c:pt idx="331">
                  <c:v>0.7</c:v>
                </c:pt>
                <c:pt idx="332">
                  <c:v>0.7</c:v>
                </c:pt>
                <c:pt idx="333">
                  <c:v>0.2</c:v>
                </c:pt>
                <c:pt idx="334">
                  <c:v>0.2</c:v>
                </c:pt>
                <c:pt idx="335">
                  <c:v>0.2</c:v>
                </c:pt>
                <c:pt idx="336">
                  <c:v>0.2</c:v>
                </c:pt>
                <c:pt idx="337">
                  <c:v>0.2</c:v>
                </c:pt>
                <c:pt idx="338">
                  <c:v>0</c:v>
                </c:pt>
                <c:pt idx="339">
                  <c:v>0.2</c:v>
                </c:pt>
                <c:pt idx="340">
                  <c:v>0.7</c:v>
                </c:pt>
                <c:pt idx="341">
                  <c:v>0.2</c:v>
                </c:pt>
                <c:pt idx="342">
                  <c:v>0.4</c:v>
                </c:pt>
                <c:pt idx="343">
                  <c:v>0.2</c:v>
                </c:pt>
                <c:pt idx="344">
                  <c:v>0.2</c:v>
                </c:pt>
                <c:pt idx="345">
                  <c:v>0</c:v>
                </c:pt>
                <c:pt idx="346">
                  <c:v>0</c:v>
                </c:pt>
                <c:pt idx="347">
                  <c:v>0</c:v>
                </c:pt>
                <c:pt idx="348">
                  <c:v>0</c:v>
                </c:pt>
                <c:pt idx="349">
                  <c:v>0</c:v>
                </c:pt>
                <c:pt idx="350">
                  <c:v>0.2</c:v>
                </c:pt>
                <c:pt idx="351">
                  <c:v>0</c:v>
                </c:pt>
                <c:pt idx="352">
                  <c:v>0.2</c:v>
                </c:pt>
                <c:pt idx="353">
                  <c:v>0.2</c:v>
                </c:pt>
                <c:pt idx="354">
                  <c:v>0</c:v>
                </c:pt>
                <c:pt idx="355">
                  <c:v>0</c:v>
                </c:pt>
                <c:pt idx="356">
                  <c:v>0</c:v>
                </c:pt>
                <c:pt idx="357">
                  <c:v>0.2</c:v>
                </c:pt>
                <c:pt idx="358">
                  <c:v>0</c:v>
                </c:pt>
                <c:pt idx="359">
                  <c:v>0</c:v>
                </c:pt>
                <c:pt idx="360">
                  <c:v>0</c:v>
                </c:pt>
                <c:pt idx="361">
                  <c:v>0.1</c:v>
                </c:pt>
                <c:pt idx="362">
                  <c:v>0</c:v>
                </c:pt>
                <c:pt idx="363">
                  <c:v>0</c:v>
                </c:pt>
                <c:pt idx="364">
                  <c:v>0</c:v>
                </c:pt>
                <c:pt idx="365">
                  <c:v>0</c:v>
                </c:pt>
                <c:pt idx="366">
                  <c:v>0</c:v>
                </c:pt>
                <c:pt idx="367">
                  <c:v>0</c:v>
                </c:pt>
                <c:pt idx="368">
                  <c:v>0</c:v>
                </c:pt>
                <c:pt idx="369">
                  <c:v>0.2</c:v>
                </c:pt>
                <c:pt idx="370">
                  <c:v>0.2</c:v>
                </c:pt>
                <c:pt idx="371">
                  <c:v>0.7</c:v>
                </c:pt>
                <c:pt idx="372">
                  <c:v>0.2</c:v>
                </c:pt>
                <c:pt idx="373">
                  <c:v>0.2</c:v>
                </c:pt>
                <c:pt idx="374">
                  <c:v>0.2</c:v>
                </c:pt>
                <c:pt idx="375">
                  <c:v>0.2</c:v>
                </c:pt>
                <c:pt idx="376">
                  <c:v>0.3</c:v>
                </c:pt>
                <c:pt idx="377">
                  <c:v>0.8</c:v>
                </c:pt>
                <c:pt idx="378">
                  <c:v>0.2</c:v>
                </c:pt>
                <c:pt idx="379">
                  <c:v>0.8</c:v>
                </c:pt>
                <c:pt idx="380">
                  <c:v>0</c:v>
                </c:pt>
                <c:pt idx="381">
                  <c:v>0.2</c:v>
                </c:pt>
                <c:pt idx="382">
                  <c:v>0</c:v>
                </c:pt>
                <c:pt idx="383">
                  <c:v>0.45</c:v>
                </c:pt>
                <c:pt idx="384">
                  <c:v>0.2</c:v>
                </c:pt>
                <c:pt idx="385">
                  <c:v>0.7</c:v>
                </c:pt>
                <c:pt idx="386">
                  <c:v>0.2</c:v>
                </c:pt>
                <c:pt idx="387">
                  <c:v>0.2</c:v>
                </c:pt>
                <c:pt idx="388">
                  <c:v>0.2</c:v>
                </c:pt>
                <c:pt idx="389">
                  <c:v>0</c:v>
                </c:pt>
                <c:pt idx="390">
                  <c:v>0.2</c:v>
                </c:pt>
                <c:pt idx="391">
                  <c:v>0</c:v>
                </c:pt>
                <c:pt idx="392">
                  <c:v>0.8</c:v>
                </c:pt>
                <c:pt idx="393">
                  <c:v>0.2</c:v>
                </c:pt>
                <c:pt idx="394">
                  <c:v>0</c:v>
                </c:pt>
                <c:pt idx="395">
                  <c:v>0</c:v>
                </c:pt>
                <c:pt idx="396">
                  <c:v>0</c:v>
                </c:pt>
                <c:pt idx="397">
                  <c:v>0.2</c:v>
                </c:pt>
                <c:pt idx="398">
                  <c:v>0.32</c:v>
                </c:pt>
                <c:pt idx="399">
                  <c:v>0.2</c:v>
                </c:pt>
                <c:pt idx="400">
                  <c:v>0.2</c:v>
                </c:pt>
                <c:pt idx="401">
                  <c:v>0.2</c:v>
                </c:pt>
                <c:pt idx="402">
                  <c:v>0.2</c:v>
                </c:pt>
                <c:pt idx="403">
                  <c:v>0</c:v>
                </c:pt>
                <c:pt idx="404">
                  <c:v>0</c:v>
                </c:pt>
                <c:pt idx="405">
                  <c:v>0.2</c:v>
                </c:pt>
                <c:pt idx="406">
                  <c:v>0</c:v>
                </c:pt>
                <c:pt idx="407">
                  <c:v>0.2</c:v>
                </c:pt>
                <c:pt idx="408">
                  <c:v>0</c:v>
                </c:pt>
                <c:pt idx="409">
                  <c:v>0</c:v>
                </c:pt>
                <c:pt idx="410">
                  <c:v>0</c:v>
                </c:pt>
                <c:pt idx="411">
                  <c:v>0.15</c:v>
                </c:pt>
                <c:pt idx="412">
                  <c:v>0.2</c:v>
                </c:pt>
                <c:pt idx="413">
                  <c:v>0</c:v>
                </c:pt>
                <c:pt idx="414">
                  <c:v>0.2</c:v>
                </c:pt>
                <c:pt idx="415">
                  <c:v>0</c:v>
                </c:pt>
                <c:pt idx="416">
                  <c:v>0.2</c:v>
                </c:pt>
                <c:pt idx="417">
                  <c:v>0</c:v>
                </c:pt>
                <c:pt idx="418">
                  <c:v>0</c:v>
                </c:pt>
                <c:pt idx="419">
                  <c:v>0</c:v>
                </c:pt>
                <c:pt idx="420">
                  <c:v>0.2</c:v>
                </c:pt>
                <c:pt idx="421">
                  <c:v>0</c:v>
                </c:pt>
                <c:pt idx="422">
                  <c:v>0</c:v>
                </c:pt>
                <c:pt idx="423">
                  <c:v>0</c:v>
                </c:pt>
                <c:pt idx="424">
                  <c:v>0</c:v>
                </c:pt>
                <c:pt idx="425">
                  <c:v>0</c:v>
                </c:pt>
                <c:pt idx="426">
                  <c:v>0</c:v>
                </c:pt>
                <c:pt idx="427">
                  <c:v>0.2</c:v>
                </c:pt>
                <c:pt idx="428">
                  <c:v>0.7</c:v>
                </c:pt>
                <c:pt idx="429">
                  <c:v>0.2</c:v>
                </c:pt>
                <c:pt idx="430">
                  <c:v>0.2</c:v>
                </c:pt>
                <c:pt idx="431">
                  <c:v>0.2</c:v>
                </c:pt>
                <c:pt idx="432">
                  <c:v>0</c:v>
                </c:pt>
                <c:pt idx="433">
                  <c:v>0.7</c:v>
                </c:pt>
                <c:pt idx="434">
                  <c:v>0.2</c:v>
                </c:pt>
                <c:pt idx="435">
                  <c:v>0.3</c:v>
                </c:pt>
                <c:pt idx="436">
                  <c:v>0.2</c:v>
                </c:pt>
                <c:pt idx="437">
                  <c:v>0.2</c:v>
                </c:pt>
                <c:pt idx="438">
                  <c:v>0.1</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0.4</c:v>
                </c:pt>
                <c:pt idx="453">
                  <c:v>0.2</c:v>
                </c:pt>
                <c:pt idx="454">
                  <c:v>0</c:v>
                </c:pt>
                <c:pt idx="455">
                  <c:v>0.2</c:v>
                </c:pt>
                <c:pt idx="456">
                  <c:v>0.3</c:v>
                </c:pt>
                <c:pt idx="457">
                  <c:v>0.2</c:v>
                </c:pt>
                <c:pt idx="458">
                  <c:v>0</c:v>
                </c:pt>
                <c:pt idx="459">
                  <c:v>0</c:v>
                </c:pt>
                <c:pt idx="460">
                  <c:v>0.2</c:v>
                </c:pt>
                <c:pt idx="461">
                  <c:v>0.2</c:v>
                </c:pt>
                <c:pt idx="462">
                  <c:v>0.5</c:v>
                </c:pt>
                <c:pt idx="463">
                  <c:v>0.7</c:v>
                </c:pt>
                <c:pt idx="464">
                  <c:v>0.2</c:v>
                </c:pt>
                <c:pt idx="465">
                  <c:v>0.2</c:v>
                </c:pt>
                <c:pt idx="466">
                  <c:v>0.6</c:v>
                </c:pt>
                <c:pt idx="467">
                  <c:v>0.32</c:v>
                </c:pt>
                <c:pt idx="468">
                  <c:v>0.8</c:v>
                </c:pt>
                <c:pt idx="469">
                  <c:v>0</c:v>
                </c:pt>
                <c:pt idx="470">
                  <c:v>0</c:v>
                </c:pt>
                <c:pt idx="471">
                  <c:v>0.15</c:v>
                </c:pt>
                <c:pt idx="472">
                  <c:v>0.2</c:v>
                </c:pt>
                <c:pt idx="473">
                  <c:v>0</c:v>
                </c:pt>
                <c:pt idx="474">
                  <c:v>0</c:v>
                </c:pt>
                <c:pt idx="475">
                  <c:v>0</c:v>
                </c:pt>
                <c:pt idx="476">
                  <c:v>0.2</c:v>
                </c:pt>
                <c:pt idx="477">
                  <c:v>0</c:v>
                </c:pt>
                <c:pt idx="478">
                  <c:v>0</c:v>
                </c:pt>
                <c:pt idx="479">
                  <c:v>0</c:v>
                </c:pt>
                <c:pt idx="480">
                  <c:v>0</c:v>
                </c:pt>
                <c:pt idx="481">
                  <c:v>0</c:v>
                </c:pt>
                <c:pt idx="482">
                  <c:v>0</c:v>
                </c:pt>
                <c:pt idx="483">
                  <c:v>0</c:v>
                </c:pt>
                <c:pt idx="484">
                  <c:v>0.15</c:v>
                </c:pt>
                <c:pt idx="485">
                  <c:v>0.2</c:v>
                </c:pt>
                <c:pt idx="486">
                  <c:v>0.2</c:v>
                </c:pt>
                <c:pt idx="487">
                  <c:v>0.2</c:v>
                </c:pt>
                <c:pt idx="488">
                  <c:v>0.2</c:v>
                </c:pt>
                <c:pt idx="489">
                  <c:v>0.2</c:v>
                </c:pt>
                <c:pt idx="490">
                  <c:v>0</c:v>
                </c:pt>
                <c:pt idx="491">
                  <c:v>0</c:v>
                </c:pt>
                <c:pt idx="492">
                  <c:v>0</c:v>
                </c:pt>
                <c:pt idx="493">
                  <c:v>0.4</c:v>
                </c:pt>
                <c:pt idx="494">
                  <c:v>0</c:v>
                </c:pt>
                <c:pt idx="495">
                  <c:v>0.2</c:v>
                </c:pt>
                <c:pt idx="496">
                  <c:v>0</c:v>
                </c:pt>
                <c:pt idx="497">
                  <c:v>0.2</c:v>
                </c:pt>
                <c:pt idx="498">
                  <c:v>0</c:v>
                </c:pt>
                <c:pt idx="499">
                  <c:v>0.7</c:v>
                </c:pt>
                <c:pt idx="500">
                  <c:v>0.7</c:v>
                </c:pt>
                <c:pt idx="501">
                  <c:v>0.2</c:v>
                </c:pt>
                <c:pt idx="502">
                  <c:v>0.7</c:v>
                </c:pt>
                <c:pt idx="503">
                  <c:v>0.2</c:v>
                </c:pt>
                <c:pt idx="504">
                  <c:v>0.2</c:v>
                </c:pt>
                <c:pt idx="505">
                  <c:v>0</c:v>
                </c:pt>
                <c:pt idx="506">
                  <c:v>0</c:v>
                </c:pt>
                <c:pt idx="507">
                  <c:v>0</c:v>
                </c:pt>
                <c:pt idx="508">
                  <c:v>0</c:v>
                </c:pt>
                <c:pt idx="509">
                  <c:v>0</c:v>
                </c:pt>
                <c:pt idx="510">
                  <c:v>0</c:v>
                </c:pt>
                <c:pt idx="511">
                  <c:v>0.2</c:v>
                </c:pt>
                <c:pt idx="512">
                  <c:v>0</c:v>
                </c:pt>
                <c:pt idx="513">
                  <c:v>0</c:v>
                </c:pt>
                <c:pt idx="514">
                  <c:v>0</c:v>
                </c:pt>
                <c:pt idx="515">
                  <c:v>0</c:v>
                </c:pt>
                <c:pt idx="516">
                  <c:v>0</c:v>
                </c:pt>
                <c:pt idx="517">
                  <c:v>0</c:v>
                </c:pt>
                <c:pt idx="518">
                  <c:v>0.2</c:v>
                </c:pt>
                <c:pt idx="519">
                  <c:v>0.2</c:v>
                </c:pt>
                <c:pt idx="520">
                  <c:v>0.8</c:v>
                </c:pt>
                <c:pt idx="521">
                  <c:v>0</c:v>
                </c:pt>
                <c:pt idx="522">
                  <c:v>0.2</c:v>
                </c:pt>
                <c:pt idx="523">
                  <c:v>0</c:v>
                </c:pt>
                <c:pt idx="524">
                  <c:v>0</c:v>
                </c:pt>
                <c:pt idx="525">
                  <c:v>0.2</c:v>
                </c:pt>
                <c:pt idx="526">
                  <c:v>0.2</c:v>
                </c:pt>
                <c:pt idx="527">
                  <c:v>0.2</c:v>
                </c:pt>
                <c:pt idx="528">
                  <c:v>0.2</c:v>
                </c:pt>
                <c:pt idx="529">
                  <c:v>0.2</c:v>
                </c:pt>
                <c:pt idx="530">
                  <c:v>0.2</c:v>
                </c:pt>
                <c:pt idx="531">
                  <c:v>0</c:v>
                </c:pt>
                <c:pt idx="532">
                  <c:v>0</c:v>
                </c:pt>
                <c:pt idx="533">
                  <c:v>0</c:v>
                </c:pt>
                <c:pt idx="534">
                  <c:v>0.2</c:v>
                </c:pt>
                <c:pt idx="535">
                  <c:v>0.8</c:v>
                </c:pt>
                <c:pt idx="536">
                  <c:v>0.2</c:v>
                </c:pt>
                <c:pt idx="537">
                  <c:v>0</c:v>
                </c:pt>
                <c:pt idx="538">
                  <c:v>0</c:v>
                </c:pt>
                <c:pt idx="539">
                  <c:v>0</c:v>
                </c:pt>
                <c:pt idx="540">
                  <c:v>0.2</c:v>
                </c:pt>
                <c:pt idx="541">
                  <c:v>0.2</c:v>
                </c:pt>
                <c:pt idx="542">
                  <c:v>0.2</c:v>
                </c:pt>
                <c:pt idx="543">
                  <c:v>0.2</c:v>
                </c:pt>
                <c:pt idx="544">
                  <c:v>0.6</c:v>
                </c:pt>
                <c:pt idx="545">
                  <c:v>0.2</c:v>
                </c:pt>
                <c:pt idx="546">
                  <c:v>0</c:v>
                </c:pt>
                <c:pt idx="547">
                  <c:v>0.2</c:v>
                </c:pt>
                <c:pt idx="548">
                  <c:v>0.8</c:v>
                </c:pt>
                <c:pt idx="549">
                  <c:v>0.2</c:v>
                </c:pt>
                <c:pt idx="550">
                  <c:v>0.2</c:v>
                </c:pt>
                <c:pt idx="551">
                  <c:v>0.2</c:v>
                </c:pt>
                <c:pt idx="552">
                  <c:v>0.2</c:v>
                </c:pt>
                <c:pt idx="553">
                  <c:v>0</c:v>
                </c:pt>
                <c:pt idx="554">
                  <c:v>0.2</c:v>
                </c:pt>
                <c:pt idx="555">
                  <c:v>0</c:v>
                </c:pt>
                <c:pt idx="556">
                  <c:v>0.2</c:v>
                </c:pt>
                <c:pt idx="557">
                  <c:v>0</c:v>
                </c:pt>
                <c:pt idx="558">
                  <c:v>0</c:v>
                </c:pt>
                <c:pt idx="559">
                  <c:v>0.2</c:v>
                </c:pt>
                <c:pt idx="560">
                  <c:v>0.2</c:v>
                </c:pt>
                <c:pt idx="561">
                  <c:v>0.2</c:v>
                </c:pt>
                <c:pt idx="562">
                  <c:v>0</c:v>
                </c:pt>
                <c:pt idx="563">
                  <c:v>0</c:v>
                </c:pt>
                <c:pt idx="564">
                  <c:v>0.2</c:v>
                </c:pt>
                <c:pt idx="565">
                  <c:v>0</c:v>
                </c:pt>
                <c:pt idx="566">
                  <c:v>0.2</c:v>
                </c:pt>
                <c:pt idx="567">
                  <c:v>0</c:v>
                </c:pt>
                <c:pt idx="568">
                  <c:v>0.2</c:v>
                </c:pt>
                <c:pt idx="569">
                  <c:v>0</c:v>
                </c:pt>
                <c:pt idx="570">
                  <c:v>0</c:v>
                </c:pt>
                <c:pt idx="571">
                  <c:v>0.2</c:v>
                </c:pt>
                <c:pt idx="572">
                  <c:v>0</c:v>
                </c:pt>
                <c:pt idx="573">
                  <c:v>0</c:v>
                </c:pt>
                <c:pt idx="574">
                  <c:v>0</c:v>
                </c:pt>
                <c:pt idx="575">
                  <c:v>0</c:v>
                </c:pt>
                <c:pt idx="576">
                  <c:v>0</c:v>
                </c:pt>
                <c:pt idx="577">
                  <c:v>0.2</c:v>
                </c:pt>
                <c:pt idx="578">
                  <c:v>0.6</c:v>
                </c:pt>
                <c:pt idx="579">
                  <c:v>0</c:v>
                </c:pt>
                <c:pt idx="580">
                  <c:v>0.2</c:v>
                </c:pt>
                <c:pt idx="581">
                  <c:v>0.2</c:v>
                </c:pt>
                <c:pt idx="582">
                  <c:v>0.2</c:v>
                </c:pt>
                <c:pt idx="583">
                  <c:v>0.7</c:v>
                </c:pt>
                <c:pt idx="584">
                  <c:v>0.2</c:v>
                </c:pt>
                <c:pt idx="585">
                  <c:v>0</c:v>
                </c:pt>
                <c:pt idx="586">
                  <c:v>0</c:v>
                </c:pt>
                <c:pt idx="587">
                  <c:v>0.2</c:v>
                </c:pt>
                <c:pt idx="588">
                  <c:v>0.2</c:v>
                </c:pt>
                <c:pt idx="589">
                  <c:v>0.7</c:v>
                </c:pt>
                <c:pt idx="590">
                  <c:v>0.2</c:v>
                </c:pt>
                <c:pt idx="591">
                  <c:v>0.2</c:v>
                </c:pt>
                <c:pt idx="592">
                  <c:v>0.2</c:v>
                </c:pt>
                <c:pt idx="593">
                  <c:v>0</c:v>
                </c:pt>
                <c:pt idx="594">
                  <c:v>0.2</c:v>
                </c:pt>
                <c:pt idx="595">
                  <c:v>0.2</c:v>
                </c:pt>
                <c:pt idx="596">
                  <c:v>0</c:v>
                </c:pt>
                <c:pt idx="597">
                  <c:v>0.2</c:v>
                </c:pt>
                <c:pt idx="598">
                  <c:v>0.4</c:v>
                </c:pt>
                <c:pt idx="599">
                  <c:v>0.4</c:v>
                </c:pt>
                <c:pt idx="600">
                  <c:v>0.2</c:v>
                </c:pt>
                <c:pt idx="601">
                  <c:v>0.2</c:v>
                </c:pt>
                <c:pt idx="602">
                  <c:v>0.2</c:v>
                </c:pt>
                <c:pt idx="603">
                  <c:v>0.7</c:v>
                </c:pt>
                <c:pt idx="604">
                  <c:v>0.7</c:v>
                </c:pt>
                <c:pt idx="605">
                  <c:v>0.2</c:v>
                </c:pt>
                <c:pt idx="606">
                  <c:v>0.7</c:v>
                </c:pt>
                <c:pt idx="607">
                  <c:v>0.2</c:v>
                </c:pt>
                <c:pt idx="608">
                  <c:v>0.4</c:v>
                </c:pt>
                <c:pt idx="609">
                  <c:v>0.2</c:v>
                </c:pt>
                <c:pt idx="610">
                  <c:v>0.2</c:v>
                </c:pt>
                <c:pt idx="611">
                  <c:v>0.2</c:v>
                </c:pt>
                <c:pt idx="612">
                  <c:v>0.4</c:v>
                </c:pt>
                <c:pt idx="613">
                  <c:v>0.4</c:v>
                </c:pt>
                <c:pt idx="614">
                  <c:v>0.7</c:v>
                </c:pt>
                <c:pt idx="615">
                  <c:v>0</c:v>
                </c:pt>
                <c:pt idx="616">
                  <c:v>0</c:v>
                </c:pt>
                <c:pt idx="617">
                  <c:v>0.2</c:v>
                </c:pt>
                <c:pt idx="618">
                  <c:v>0</c:v>
                </c:pt>
                <c:pt idx="619">
                  <c:v>0</c:v>
                </c:pt>
                <c:pt idx="620">
                  <c:v>0.8</c:v>
                </c:pt>
                <c:pt idx="621">
                  <c:v>0</c:v>
                </c:pt>
                <c:pt idx="622">
                  <c:v>0.1</c:v>
                </c:pt>
                <c:pt idx="623">
                  <c:v>0</c:v>
                </c:pt>
                <c:pt idx="624">
                  <c:v>0</c:v>
                </c:pt>
                <c:pt idx="625">
                  <c:v>0</c:v>
                </c:pt>
                <c:pt idx="626">
                  <c:v>0</c:v>
                </c:pt>
                <c:pt idx="627">
                  <c:v>0.2</c:v>
                </c:pt>
                <c:pt idx="628">
                  <c:v>0</c:v>
                </c:pt>
                <c:pt idx="629">
                  <c:v>0.2</c:v>
                </c:pt>
                <c:pt idx="630">
                  <c:v>0.2</c:v>
                </c:pt>
                <c:pt idx="631">
                  <c:v>0.2</c:v>
                </c:pt>
                <c:pt idx="632">
                  <c:v>0.2</c:v>
                </c:pt>
                <c:pt idx="633">
                  <c:v>0.2</c:v>
                </c:pt>
                <c:pt idx="634">
                  <c:v>0</c:v>
                </c:pt>
                <c:pt idx="635">
                  <c:v>0.7</c:v>
                </c:pt>
                <c:pt idx="636">
                  <c:v>0.2</c:v>
                </c:pt>
                <c:pt idx="637">
                  <c:v>0</c:v>
                </c:pt>
                <c:pt idx="638">
                  <c:v>0.2</c:v>
                </c:pt>
                <c:pt idx="639">
                  <c:v>0</c:v>
                </c:pt>
                <c:pt idx="640">
                  <c:v>0</c:v>
                </c:pt>
                <c:pt idx="641">
                  <c:v>0</c:v>
                </c:pt>
                <c:pt idx="642">
                  <c:v>0</c:v>
                </c:pt>
                <c:pt idx="643">
                  <c:v>0</c:v>
                </c:pt>
                <c:pt idx="644">
                  <c:v>0</c:v>
                </c:pt>
                <c:pt idx="645">
                  <c:v>0.2</c:v>
                </c:pt>
                <c:pt idx="646">
                  <c:v>0.2</c:v>
                </c:pt>
                <c:pt idx="647">
                  <c:v>0</c:v>
                </c:pt>
                <c:pt idx="648">
                  <c:v>0.2</c:v>
                </c:pt>
                <c:pt idx="649">
                  <c:v>0</c:v>
                </c:pt>
                <c:pt idx="650">
                  <c:v>0</c:v>
                </c:pt>
                <c:pt idx="651">
                  <c:v>0</c:v>
                </c:pt>
                <c:pt idx="652">
                  <c:v>0</c:v>
                </c:pt>
                <c:pt idx="653">
                  <c:v>0.2</c:v>
                </c:pt>
                <c:pt idx="654">
                  <c:v>0.7</c:v>
                </c:pt>
                <c:pt idx="655">
                  <c:v>0.2</c:v>
                </c:pt>
                <c:pt idx="656">
                  <c:v>0.3</c:v>
                </c:pt>
                <c:pt idx="657">
                  <c:v>0.8</c:v>
                </c:pt>
                <c:pt idx="658">
                  <c:v>0.2</c:v>
                </c:pt>
                <c:pt idx="659">
                  <c:v>0.2</c:v>
                </c:pt>
                <c:pt idx="660">
                  <c:v>0.3</c:v>
                </c:pt>
                <c:pt idx="661">
                  <c:v>0.8</c:v>
                </c:pt>
                <c:pt idx="662">
                  <c:v>0</c:v>
                </c:pt>
                <c:pt idx="663">
                  <c:v>0</c:v>
                </c:pt>
                <c:pt idx="664">
                  <c:v>0.2</c:v>
                </c:pt>
                <c:pt idx="665">
                  <c:v>0.2</c:v>
                </c:pt>
                <c:pt idx="666">
                  <c:v>0.2</c:v>
                </c:pt>
                <c:pt idx="667">
                  <c:v>0.2</c:v>
                </c:pt>
                <c:pt idx="668">
                  <c:v>0.6</c:v>
                </c:pt>
                <c:pt idx="669">
                  <c:v>0.5</c:v>
                </c:pt>
                <c:pt idx="670">
                  <c:v>0.2</c:v>
                </c:pt>
                <c:pt idx="671">
                  <c:v>0.2</c:v>
                </c:pt>
                <c:pt idx="672">
                  <c:v>0</c:v>
                </c:pt>
                <c:pt idx="673">
                  <c:v>0</c:v>
                </c:pt>
                <c:pt idx="674">
                  <c:v>0</c:v>
                </c:pt>
                <c:pt idx="675">
                  <c:v>0.8</c:v>
                </c:pt>
                <c:pt idx="676">
                  <c:v>0.2</c:v>
                </c:pt>
                <c:pt idx="677">
                  <c:v>0.6</c:v>
                </c:pt>
                <c:pt idx="678">
                  <c:v>0.8</c:v>
                </c:pt>
                <c:pt idx="679">
                  <c:v>0.2</c:v>
                </c:pt>
                <c:pt idx="680">
                  <c:v>0</c:v>
                </c:pt>
                <c:pt idx="681">
                  <c:v>0</c:v>
                </c:pt>
                <c:pt idx="682">
                  <c:v>0.5</c:v>
                </c:pt>
                <c:pt idx="683">
                  <c:v>0.2</c:v>
                </c:pt>
                <c:pt idx="684">
                  <c:v>0</c:v>
                </c:pt>
                <c:pt idx="685">
                  <c:v>0</c:v>
                </c:pt>
                <c:pt idx="686">
                  <c:v>0</c:v>
                </c:pt>
                <c:pt idx="687">
                  <c:v>0.2</c:v>
                </c:pt>
                <c:pt idx="688">
                  <c:v>0</c:v>
                </c:pt>
                <c:pt idx="689">
                  <c:v>0</c:v>
                </c:pt>
                <c:pt idx="690">
                  <c:v>0</c:v>
                </c:pt>
                <c:pt idx="691">
                  <c:v>0</c:v>
                </c:pt>
                <c:pt idx="692">
                  <c:v>0</c:v>
                </c:pt>
                <c:pt idx="693">
                  <c:v>0.2</c:v>
                </c:pt>
                <c:pt idx="694">
                  <c:v>0.2</c:v>
                </c:pt>
                <c:pt idx="695">
                  <c:v>0.2</c:v>
                </c:pt>
                <c:pt idx="696">
                  <c:v>0.2</c:v>
                </c:pt>
                <c:pt idx="697">
                  <c:v>0.2</c:v>
                </c:pt>
                <c:pt idx="698">
                  <c:v>0.7</c:v>
                </c:pt>
                <c:pt idx="699">
                  <c:v>0.7</c:v>
                </c:pt>
                <c:pt idx="700">
                  <c:v>0.2</c:v>
                </c:pt>
                <c:pt idx="701">
                  <c:v>0</c:v>
                </c:pt>
                <c:pt idx="702">
                  <c:v>0.2</c:v>
                </c:pt>
                <c:pt idx="703">
                  <c:v>0.2</c:v>
                </c:pt>
                <c:pt idx="704">
                  <c:v>0.2</c:v>
                </c:pt>
                <c:pt idx="705">
                  <c:v>0.2</c:v>
                </c:pt>
                <c:pt idx="706">
                  <c:v>0</c:v>
                </c:pt>
                <c:pt idx="707">
                  <c:v>0.2</c:v>
                </c:pt>
                <c:pt idx="708">
                  <c:v>0.2</c:v>
                </c:pt>
                <c:pt idx="709">
                  <c:v>0</c:v>
                </c:pt>
                <c:pt idx="710">
                  <c:v>0.2</c:v>
                </c:pt>
                <c:pt idx="711">
                  <c:v>0</c:v>
                </c:pt>
                <c:pt idx="712">
                  <c:v>0</c:v>
                </c:pt>
                <c:pt idx="713">
                  <c:v>0</c:v>
                </c:pt>
                <c:pt idx="714">
                  <c:v>0.2</c:v>
                </c:pt>
                <c:pt idx="715">
                  <c:v>0</c:v>
                </c:pt>
                <c:pt idx="716">
                  <c:v>0.2</c:v>
                </c:pt>
                <c:pt idx="717">
                  <c:v>0.2</c:v>
                </c:pt>
                <c:pt idx="718">
                  <c:v>0</c:v>
                </c:pt>
                <c:pt idx="719">
                  <c:v>0</c:v>
                </c:pt>
                <c:pt idx="720">
                  <c:v>0</c:v>
                </c:pt>
                <c:pt idx="721">
                  <c:v>0</c:v>
                </c:pt>
                <c:pt idx="722">
                  <c:v>0.2</c:v>
                </c:pt>
                <c:pt idx="723">
                  <c:v>0.2</c:v>
                </c:pt>
                <c:pt idx="724">
                  <c:v>0.2</c:v>
                </c:pt>
                <c:pt idx="725">
                  <c:v>0.2</c:v>
                </c:pt>
                <c:pt idx="726">
                  <c:v>0</c:v>
                </c:pt>
                <c:pt idx="727">
                  <c:v>0.4</c:v>
                </c:pt>
                <c:pt idx="728">
                  <c:v>0</c:v>
                </c:pt>
                <c:pt idx="729">
                  <c:v>0.1</c:v>
                </c:pt>
                <c:pt idx="730">
                  <c:v>0</c:v>
                </c:pt>
                <c:pt idx="731">
                  <c:v>0</c:v>
                </c:pt>
                <c:pt idx="732">
                  <c:v>0</c:v>
                </c:pt>
                <c:pt idx="733">
                  <c:v>0.2</c:v>
                </c:pt>
                <c:pt idx="734">
                  <c:v>0.2</c:v>
                </c:pt>
                <c:pt idx="735">
                  <c:v>0</c:v>
                </c:pt>
                <c:pt idx="736">
                  <c:v>0.2</c:v>
                </c:pt>
                <c:pt idx="737">
                  <c:v>0</c:v>
                </c:pt>
                <c:pt idx="738">
                  <c:v>0.2</c:v>
                </c:pt>
                <c:pt idx="739">
                  <c:v>0.2</c:v>
                </c:pt>
                <c:pt idx="740">
                  <c:v>0.8</c:v>
                </c:pt>
                <c:pt idx="741">
                  <c:v>0.2</c:v>
                </c:pt>
                <c:pt idx="742">
                  <c:v>0.2</c:v>
                </c:pt>
                <c:pt idx="743">
                  <c:v>0.2</c:v>
                </c:pt>
                <c:pt idx="744">
                  <c:v>0.2</c:v>
                </c:pt>
                <c:pt idx="745">
                  <c:v>0.2</c:v>
                </c:pt>
                <c:pt idx="746">
                  <c:v>0</c:v>
                </c:pt>
                <c:pt idx="747">
                  <c:v>0.2</c:v>
                </c:pt>
                <c:pt idx="748">
                  <c:v>0</c:v>
                </c:pt>
                <c:pt idx="749">
                  <c:v>0</c:v>
                </c:pt>
                <c:pt idx="750">
                  <c:v>0</c:v>
                </c:pt>
                <c:pt idx="751">
                  <c:v>0</c:v>
                </c:pt>
                <c:pt idx="752">
                  <c:v>0.2</c:v>
                </c:pt>
                <c:pt idx="753">
                  <c:v>0</c:v>
                </c:pt>
                <c:pt idx="754">
                  <c:v>0.45</c:v>
                </c:pt>
                <c:pt idx="755">
                  <c:v>0</c:v>
                </c:pt>
                <c:pt idx="756">
                  <c:v>0</c:v>
                </c:pt>
                <c:pt idx="757">
                  <c:v>0.2</c:v>
                </c:pt>
                <c:pt idx="758">
                  <c:v>0</c:v>
                </c:pt>
                <c:pt idx="759">
                  <c:v>0</c:v>
                </c:pt>
                <c:pt idx="760">
                  <c:v>0</c:v>
                </c:pt>
                <c:pt idx="761">
                  <c:v>0.4</c:v>
                </c:pt>
                <c:pt idx="762">
                  <c:v>0</c:v>
                </c:pt>
                <c:pt idx="763">
                  <c:v>0</c:v>
                </c:pt>
                <c:pt idx="764">
                  <c:v>0</c:v>
                </c:pt>
                <c:pt idx="765">
                  <c:v>0</c:v>
                </c:pt>
                <c:pt idx="766">
                  <c:v>0</c:v>
                </c:pt>
                <c:pt idx="767">
                  <c:v>0.2</c:v>
                </c:pt>
                <c:pt idx="768">
                  <c:v>0</c:v>
                </c:pt>
                <c:pt idx="769">
                  <c:v>0</c:v>
                </c:pt>
                <c:pt idx="770">
                  <c:v>0</c:v>
                </c:pt>
                <c:pt idx="771">
                  <c:v>0</c:v>
                </c:pt>
                <c:pt idx="772">
                  <c:v>0</c:v>
                </c:pt>
                <c:pt idx="773">
                  <c:v>0</c:v>
                </c:pt>
                <c:pt idx="774">
                  <c:v>0</c:v>
                </c:pt>
                <c:pt idx="775">
                  <c:v>0.2</c:v>
                </c:pt>
                <c:pt idx="776">
                  <c:v>0.2</c:v>
                </c:pt>
                <c:pt idx="777">
                  <c:v>0</c:v>
                </c:pt>
                <c:pt idx="778">
                  <c:v>0</c:v>
                </c:pt>
                <c:pt idx="779">
                  <c:v>0</c:v>
                </c:pt>
                <c:pt idx="780">
                  <c:v>0.7</c:v>
                </c:pt>
                <c:pt idx="781">
                  <c:v>0.2</c:v>
                </c:pt>
                <c:pt idx="782">
                  <c:v>0.5</c:v>
                </c:pt>
                <c:pt idx="783">
                  <c:v>0.2</c:v>
                </c:pt>
                <c:pt idx="784">
                  <c:v>0</c:v>
                </c:pt>
                <c:pt idx="785">
                  <c:v>0.2</c:v>
                </c:pt>
                <c:pt idx="786">
                  <c:v>0.2</c:v>
                </c:pt>
                <c:pt idx="787">
                  <c:v>0</c:v>
                </c:pt>
                <c:pt idx="788">
                  <c:v>0</c:v>
                </c:pt>
                <c:pt idx="789">
                  <c:v>0</c:v>
                </c:pt>
                <c:pt idx="790">
                  <c:v>0</c:v>
                </c:pt>
                <c:pt idx="791">
                  <c:v>0.2</c:v>
                </c:pt>
                <c:pt idx="792">
                  <c:v>0</c:v>
                </c:pt>
                <c:pt idx="793">
                  <c:v>0</c:v>
                </c:pt>
                <c:pt idx="794">
                  <c:v>0</c:v>
                </c:pt>
                <c:pt idx="795">
                  <c:v>0</c:v>
                </c:pt>
                <c:pt idx="796">
                  <c:v>0</c:v>
                </c:pt>
                <c:pt idx="797">
                  <c:v>0</c:v>
                </c:pt>
                <c:pt idx="798">
                  <c:v>0.2</c:v>
                </c:pt>
                <c:pt idx="799">
                  <c:v>0</c:v>
                </c:pt>
                <c:pt idx="800">
                  <c:v>0.2</c:v>
                </c:pt>
                <c:pt idx="801">
                  <c:v>0</c:v>
                </c:pt>
                <c:pt idx="802">
                  <c:v>0</c:v>
                </c:pt>
                <c:pt idx="803">
                  <c:v>0</c:v>
                </c:pt>
                <c:pt idx="804">
                  <c:v>0.2</c:v>
                </c:pt>
                <c:pt idx="805">
                  <c:v>0.2</c:v>
                </c:pt>
                <c:pt idx="806">
                  <c:v>0</c:v>
                </c:pt>
                <c:pt idx="807">
                  <c:v>0</c:v>
                </c:pt>
                <c:pt idx="808">
                  <c:v>0</c:v>
                </c:pt>
                <c:pt idx="809">
                  <c:v>0</c:v>
                </c:pt>
                <c:pt idx="810">
                  <c:v>0</c:v>
                </c:pt>
                <c:pt idx="811">
                  <c:v>0</c:v>
                </c:pt>
                <c:pt idx="812">
                  <c:v>0</c:v>
                </c:pt>
                <c:pt idx="813">
                  <c:v>0</c:v>
                </c:pt>
                <c:pt idx="814">
                  <c:v>0</c:v>
                </c:pt>
                <c:pt idx="815">
                  <c:v>0.2</c:v>
                </c:pt>
                <c:pt idx="816">
                  <c:v>0.2</c:v>
                </c:pt>
                <c:pt idx="817">
                  <c:v>0.7</c:v>
                </c:pt>
                <c:pt idx="818">
                  <c:v>0.3</c:v>
                </c:pt>
                <c:pt idx="819">
                  <c:v>0.7</c:v>
                </c:pt>
                <c:pt idx="820">
                  <c:v>0.2</c:v>
                </c:pt>
                <c:pt idx="821">
                  <c:v>0</c:v>
                </c:pt>
                <c:pt idx="822">
                  <c:v>0</c:v>
                </c:pt>
                <c:pt idx="823">
                  <c:v>0</c:v>
                </c:pt>
                <c:pt idx="824">
                  <c:v>0</c:v>
                </c:pt>
                <c:pt idx="825">
                  <c:v>0</c:v>
                </c:pt>
                <c:pt idx="826">
                  <c:v>0</c:v>
                </c:pt>
                <c:pt idx="827">
                  <c:v>0</c:v>
                </c:pt>
                <c:pt idx="828">
                  <c:v>0</c:v>
                </c:pt>
                <c:pt idx="829">
                  <c:v>0</c:v>
                </c:pt>
                <c:pt idx="830">
                  <c:v>0</c:v>
                </c:pt>
                <c:pt idx="831">
                  <c:v>0</c:v>
                </c:pt>
                <c:pt idx="832">
                  <c:v>0.2</c:v>
                </c:pt>
                <c:pt idx="833">
                  <c:v>0.2</c:v>
                </c:pt>
                <c:pt idx="834">
                  <c:v>0.5</c:v>
                </c:pt>
                <c:pt idx="835">
                  <c:v>0.8</c:v>
                </c:pt>
                <c:pt idx="836">
                  <c:v>0.2</c:v>
                </c:pt>
                <c:pt idx="837">
                  <c:v>0.2</c:v>
                </c:pt>
                <c:pt idx="838">
                  <c:v>0</c:v>
                </c:pt>
                <c:pt idx="839">
                  <c:v>0</c:v>
                </c:pt>
                <c:pt idx="840">
                  <c:v>0.2</c:v>
                </c:pt>
                <c:pt idx="841">
                  <c:v>0.2</c:v>
                </c:pt>
                <c:pt idx="842">
                  <c:v>0.2</c:v>
                </c:pt>
                <c:pt idx="843">
                  <c:v>0</c:v>
                </c:pt>
                <c:pt idx="844">
                  <c:v>0</c:v>
                </c:pt>
                <c:pt idx="845">
                  <c:v>0</c:v>
                </c:pt>
                <c:pt idx="846">
                  <c:v>0</c:v>
                </c:pt>
                <c:pt idx="847">
                  <c:v>0.2</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0.2</c:v>
                </c:pt>
                <c:pt idx="862">
                  <c:v>0.2</c:v>
                </c:pt>
                <c:pt idx="863">
                  <c:v>0.2</c:v>
                </c:pt>
                <c:pt idx="864">
                  <c:v>0</c:v>
                </c:pt>
                <c:pt idx="865">
                  <c:v>0</c:v>
                </c:pt>
                <c:pt idx="866">
                  <c:v>0.2</c:v>
                </c:pt>
                <c:pt idx="867">
                  <c:v>0.7</c:v>
                </c:pt>
                <c:pt idx="868">
                  <c:v>0.7</c:v>
                </c:pt>
                <c:pt idx="869">
                  <c:v>0.4</c:v>
                </c:pt>
                <c:pt idx="870">
                  <c:v>0</c:v>
                </c:pt>
                <c:pt idx="871">
                  <c:v>0</c:v>
                </c:pt>
                <c:pt idx="872">
                  <c:v>0.2</c:v>
                </c:pt>
                <c:pt idx="873">
                  <c:v>0.2</c:v>
                </c:pt>
                <c:pt idx="874">
                  <c:v>0</c:v>
                </c:pt>
                <c:pt idx="875">
                  <c:v>0</c:v>
                </c:pt>
                <c:pt idx="876">
                  <c:v>0</c:v>
                </c:pt>
                <c:pt idx="877">
                  <c:v>0.7</c:v>
                </c:pt>
                <c:pt idx="878">
                  <c:v>0.2</c:v>
                </c:pt>
                <c:pt idx="879">
                  <c:v>0.1</c:v>
                </c:pt>
                <c:pt idx="880">
                  <c:v>0</c:v>
                </c:pt>
                <c:pt idx="881">
                  <c:v>0</c:v>
                </c:pt>
                <c:pt idx="882">
                  <c:v>0</c:v>
                </c:pt>
                <c:pt idx="883">
                  <c:v>0</c:v>
                </c:pt>
                <c:pt idx="884">
                  <c:v>0.2</c:v>
                </c:pt>
                <c:pt idx="885">
                  <c:v>0</c:v>
                </c:pt>
                <c:pt idx="886">
                  <c:v>0</c:v>
                </c:pt>
                <c:pt idx="887">
                  <c:v>0</c:v>
                </c:pt>
                <c:pt idx="888">
                  <c:v>0</c:v>
                </c:pt>
                <c:pt idx="889">
                  <c:v>0.2</c:v>
                </c:pt>
                <c:pt idx="890">
                  <c:v>0</c:v>
                </c:pt>
                <c:pt idx="891">
                  <c:v>0</c:v>
                </c:pt>
                <c:pt idx="892">
                  <c:v>0</c:v>
                </c:pt>
                <c:pt idx="893">
                  <c:v>0</c:v>
                </c:pt>
                <c:pt idx="894">
                  <c:v>0.2</c:v>
                </c:pt>
                <c:pt idx="895">
                  <c:v>0.2</c:v>
                </c:pt>
                <c:pt idx="896">
                  <c:v>0</c:v>
                </c:pt>
                <c:pt idx="897">
                  <c:v>0</c:v>
                </c:pt>
                <c:pt idx="898">
                  <c:v>0.7</c:v>
                </c:pt>
                <c:pt idx="899">
                  <c:v>0.2</c:v>
                </c:pt>
                <c:pt idx="900">
                  <c:v>0.8</c:v>
                </c:pt>
                <c:pt idx="901">
                  <c:v>0.2</c:v>
                </c:pt>
                <c:pt idx="902">
                  <c:v>0</c:v>
                </c:pt>
                <c:pt idx="903">
                  <c:v>0</c:v>
                </c:pt>
                <c:pt idx="904">
                  <c:v>0</c:v>
                </c:pt>
                <c:pt idx="905">
                  <c:v>0.2</c:v>
                </c:pt>
                <c:pt idx="906">
                  <c:v>0</c:v>
                </c:pt>
                <c:pt idx="907">
                  <c:v>0.2</c:v>
                </c:pt>
                <c:pt idx="908">
                  <c:v>0</c:v>
                </c:pt>
                <c:pt idx="909">
                  <c:v>0</c:v>
                </c:pt>
                <c:pt idx="910">
                  <c:v>0</c:v>
                </c:pt>
                <c:pt idx="911">
                  <c:v>0</c:v>
                </c:pt>
                <c:pt idx="912">
                  <c:v>0</c:v>
                </c:pt>
                <c:pt idx="913">
                  <c:v>0</c:v>
                </c:pt>
                <c:pt idx="914">
                  <c:v>0.3</c:v>
                </c:pt>
                <c:pt idx="915">
                  <c:v>0.3</c:v>
                </c:pt>
                <c:pt idx="916">
                  <c:v>0.8</c:v>
                </c:pt>
                <c:pt idx="917">
                  <c:v>0.2</c:v>
                </c:pt>
                <c:pt idx="918">
                  <c:v>0.2</c:v>
                </c:pt>
                <c:pt idx="919">
                  <c:v>0</c:v>
                </c:pt>
                <c:pt idx="920">
                  <c:v>0</c:v>
                </c:pt>
                <c:pt idx="921">
                  <c:v>0</c:v>
                </c:pt>
                <c:pt idx="922">
                  <c:v>0</c:v>
                </c:pt>
                <c:pt idx="923">
                  <c:v>0.2</c:v>
                </c:pt>
                <c:pt idx="924">
                  <c:v>0.2</c:v>
                </c:pt>
                <c:pt idx="925">
                  <c:v>0.2</c:v>
                </c:pt>
                <c:pt idx="926">
                  <c:v>0</c:v>
                </c:pt>
                <c:pt idx="927">
                  <c:v>0</c:v>
                </c:pt>
                <c:pt idx="928">
                  <c:v>0.2</c:v>
                </c:pt>
                <c:pt idx="929">
                  <c:v>0.2</c:v>
                </c:pt>
                <c:pt idx="930">
                  <c:v>0.2</c:v>
                </c:pt>
                <c:pt idx="931">
                  <c:v>0.2</c:v>
                </c:pt>
                <c:pt idx="932">
                  <c:v>0.2</c:v>
                </c:pt>
                <c:pt idx="933">
                  <c:v>0.7</c:v>
                </c:pt>
                <c:pt idx="934">
                  <c:v>0.2</c:v>
                </c:pt>
                <c:pt idx="935">
                  <c:v>0.2</c:v>
                </c:pt>
                <c:pt idx="936">
                  <c:v>0</c:v>
                </c:pt>
                <c:pt idx="937">
                  <c:v>0</c:v>
                </c:pt>
                <c:pt idx="938">
                  <c:v>0</c:v>
                </c:pt>
                <c:pt idx="939">
                  <c:v>0</c:v>
                </c:pt>
                <c:pt idx="940">
                  <c:v>0.2</c:v>
                </c:pt>
                <c:pt idx="941">
                  <c:v>0.2</c:v>
                </c:pt>
                <c:pt idx="942">
                  <c:v>0</c:v>
                </c:pt>
                <c:pt idx="943">
                  <c:v>0</c:v>
                </c:pt>
                <c:pt idx="944">
                  <c:v>0.2</c:v>
                </c:pt>
                <c:pt idx="945">
                  <c:v>0.5</c:v>
                </c:pt>
                <c:pt idx="946">
                  <c:v>0.2</c:v>
                </c:pt>
                <c:pt idx="947">
                  <c:v>0.2</c:v>
                </c:pt>
                <c:pt idx="948">
                  <c:v>0.4</c:v>
                </c:pt>
                <c:pt idx="949">
                  <c:v>0.2</c:v>
                </c:pt>
                <c:pt idx="950">
                  <c:v>0.2</c:v>
                </c:pt>
                <c:pt idx="951">
                  <c:v>0.2</c:v>
                </c:pt>
                <c:pt idx="952">
                  <c:v>0.2</c:v>
                </c:pt>
                <c:pt idx="953">
                  <c:v>0.32</c:v>
                </c:pt>
                <c:pt idx="954">
                  <c:v>0</c:v>
                </c:pt>
                <c:pt idx="955">
                  <c:v>0.2</c:v>
                </c:pt>
                <c:pt idx="956">
                  <c:v>0.7</c:v>
                </c:pt>
                <c:pt idx="957">
                  <c:v>0.2</c:v>
                </c:pt>
                <c:pt idx="958">
                  <c:v>0</c:v>
                </c:pt>
                <c:pt idx="959">
                  <c:v>0.2</c:v>
                </c:pt>
                <c:pt idx="960">
                  <c:v>0</c:v>
                </c:pt>
                <c:pt idx="961">
                  <c:v>0</c:v>
                </c:pt>
                <c:pt idx="962">
                  <c:v>0.2</c:v>
                </c:pt>
                <c:pt idx="963">
                  <c:v>0</c:v>
                </c:pt>
                <c:pt idx="964">
                  <c:v>0</c:v>
                </c:pt>
                <c:pt idx="965">
                  <c:v>0</c:v>
                </c:pt>
                <c:pt idx="966">
                  <c:v>0</c:v>
                </c:pt>
                <c:pt idx="967">
                  <c:v>0</c:v>
                </c:pt>
                <c:pt idx="968">
                  <c:v>0</c:v>
                </c:pt>
                <c:pt idx="969">
                  <c:v>0.2</c:v>
                </c:pt>
                <c:pt idx="970">
                  <c:v>0.4</c:v>
                </c:pt>
                <c:pt idx="971">
                  <c:v>0.7</c:v>
                </c:pt>
                <c:pt idx="972">
                  <c:v>0.2</c:v>
                </c:pt>
                <c:pt idx="973">
                  <c:v>0</c:v>
                </c:pt>
                <c:pt idx="974">
                  <c:v>0.2</c:v>
                </c:pt>
                <c:pt idx="975">
                  <c:v>0.7</c:v>
                </c:pt>
                <c:pt idx="976">
                  <c:v>0.1</c:v>
                </c:pt>
                <c:pt idx="977">
                  <c:v>0.7</c:v>
                </c:pt>
                <c:pt idx="978">
                  <c:v>0</c:v>
                </c:pt>
                <c:pt idx="979">
                  <c:v>0.1</c:v>
                </c:pt>
                <c:pt idx="980">
                  <c:v>0.2</c:v>
                </c:pt>
                <c:pt idx="981">
                  <c:v>0.2</c:v>
                </c:pt>
                <c:pt idx="982">
                  <c:v>0.2</c:v>
                </c:pt>
                <c:pt idx="983">
                  <c:v>0.2</c:v>
                </c:pt>
                <c:pt idx="984">
                  <c:v>0.2</c:v>
                </c:pt>
                <c:pt idx="985">
                  <c:v>0.4</c:v>
                </c:pt>
                <c:pt idx="986">
                  <c:v>0.8</c:v>
                </c:pt>
                <c:pt idx="987">
                  <c:v>0</c:v>
                </c:pt>
                <c:pt idx="988">
                  <c:v>0</c:v>
                </c:pt>
                <c:pt idx="989">
                  <c:v>0.2</c:v>
                </c:pt>
                <c:pt idx="990">
                  <c:v>0.2</c:v>
                </c:pt>
                <c:pt idx="991">
                  <c:v>0</c:v>
                </c:pt>
                <c:pt idx="992">
                  <c:v>0</c:v>
                </c:pt>
                <c:pt idx="993">
                  <c:v>0</c:v>
                </c:pt>
                <c:pt idx="994">
                  <c:v>0</c:v>
                </c:pt>
                <c:pt idx="995">
                  <c:v>0</c:v>
                </c:pt>
                <c:pt idx="996">
                  <c:v>0</c:v>
                </c:pt>
                <c:pt idx="997">
                  <c:v>0</c:v>
                </c:pt>
                <c:pt idx="998">
                  <c:v>0</c:v>
                </c:pt>
                <c:pt idx="999">
                  <c:v>0</c:v>
                </c:pt>
                <c:pt idx="1000">
                  <c:v>0</c:v>
                </c:pt>
                <c:pt idx="1001">
                  <c:v>0.4</c:v>
                </c:pt>
                <c:pt idx="1002">
                  <c:v>0</c:v>
                </c:pt>
                <c:pt idx="1003">
                  <c:v>0</c:v>
                </c:pt>
                <c:pt idx="1004">
                  <c:v>0.2</c:v>
                </c:pt>
                <c:pt idx="1005">
                  <c:v>0.2</c:v>
                </c:pt>
                <c:pt idx="1006">
                  <c:v>0.7</c:v>
                </c:pt>
                <c:pt idx="1007">
                  <c:v>0</c:v>
                </c:pt>
                <c:pt idx="1008">
                  <c:v>0.2</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0.2</c:v>
                </c:pt>
                <c:pt idx="1023">
                  <c:v>0.2</c:v>
                </c:pt>
                <c:pt idx="1024">
                  <c:v>0.2</c:v>
                </c:pt>
                <c:pt idx="1025">
                  <c:v>0.2</c:v>
                </c:pt>
                <c:pt idx="1026">
                  <c:v>0.4</c:v>
                </c:pt>
                <c:pt idx="1027">
                  <c:v>0</c:v>
                </c:pt>
                <c:pt idx="1028">
                  <c:v>0</c:v>
                </c:pt>
                <c:pt idx="1029">
                  <c:v>0</c:v>
                </c:pt>
                <c:pt idx="1030">
                  <c:v>0</c:v>
                </c:pt>
                <c:pt idx="1031">
                  <c:v>0</c:v>
                </c:pt>
                <c:pt idx="1032">
                  <c:v>0.2</c:v>
                </c:pt>
                <c:pt idx="1033">
                  <c:v>0.7</c:v>
                </c:pt>
                <c:pt idx="1034">
                  <c:v>0.7</c:v>
                </c:pt>
                <c:pt idx="1035">
                  <c:v>0</c:v>
                </c:pt>
                <c:pt idx="1036">
                  <c:v>0.2</c:v>
                </c:pt>
                <c:pt idx="1037">
                  <c:v>0.2</c:v>
                </c:pt>
                <c:pt idx="1038">
                  <c:v>0.2</c:v>
                </c:pt>
                <c:pt idx="1039">
                  <c:v>0</c:v>
                </c:pt>
                <c:pt idx="1040">
                  <c:v>0</c:v>
                </c:pt>
                <c:pt idx="1041">
                  <c:v>0.2</c:v>
                </c:pt>
                <c:pt idx="1042">
                  <c:v>0.2</c:v>
                </c:pt>
                <c:pt idx="1043">
                  <c:v>0.8</c:v>
                </c:pt>
                <c:pt idx="1044">
                  <c:v>0.3</c:v>
                </c:pt>
                <c:pt idx="1045">
                  <c:v>0.2</c:v>
                </c:pt>
                <c:pt idx="1046">
                  <c:v>0.2</c:v>
                </c:pt>
                <c:pt idx="1047">
                  <c:v>0.2</c:v>
                </c:pt>
                <c:pt idx="1048">
                  <c:v>0</c:v>
                </c:pt>
                <c:pt idx="1049">
                  <c:v>0.2</c:v>
                </c:pt>
                <c:pt idx="1050">
                  <c:v>0.2</c:v>
                </c:pt>
                <c:pt idx="1051">
                  <c:v>0.2</c:v>
                </c:pt>
                <c:pt idx="1052">
                  <c:v>0</c:v>
                </c:pt>
                <c:pt idx="1053">
                  <c:v>0</c:v>
                </c:pt>
                <c:pt idx="1054">
                  <c:v>0.2</c:v>
                </c:pt>
                <c:pt idx="1055">
                  <c:v>0.2</c:v>
                </c:pt>
                <c:pt idx="1056">
                  <c:v>0.2</c:v>
                </c:pt>
                <c:pt idx="1057">
                  <c:v>0.2</c:v>
                </c:pt>
                <c:pt idx="1058">
                  <c:v>0.2</c:v>
                </c:pt>
                <c:pt idx="1059">
                  <c:v>0.3</c:v>
                </c:pt>
                <c:pt idx="1060">
                  <c:v>0.2</c:v>
                </c:pt>
                <c:pt idx="1061">
                  <c:v>0.2</c:v>
                </c:pt>
                <c:pt idx="1062">
                  <c:v>0.2</c:v>
                </c:pt>
                <c:pt idx="1063">
                  <c:v>0.4</c:v>
                </c:pt>
                <c:pt idx="1064">
                  <c:v>0.2</c:v>
                </c:pt>
                <c:pt idx="1065">
                  <c:v>0.7</c:v>
                </c:pt>
                <c:pt idx="1066">
                  <c:v>0.2</c:v>
                </c:pt>
                <c:pt idx="1067">
                  <c:v>0.2</c:v>
                </c:pt>
                <c:pt idx="1068">
                  <c:v>0.7</c:v>
                </c:pt>
                <c:pt idx="1069">
                  <c:v>0</c:v>
                </c:pt>
                <c:pt idx="1070">
                  <c:v>0.2</c:v>
                </c:pt>
                <c:pt idx="1071">
                  <c:v>0.2</c:v>
                </c:pt>
                <c:pt idx="1072">
                  <c:v>0.7</c:v>
                </c:pt>
                <c:pt idx="1073">
                  <c:v>0.7</c:v>
                </c:pt>
                <c:pt idx="1074">
                  <c:v>0.2</c:v>
                </c:pt>
                <c:pt idx="1075">
                  <c:v>0</c:v>
                </c:pt>
                <c:pt idx="1076">
                  <c:v>0</c:v>
                </c:pt>
                <c:pt idx="1077">
                  <c:v>0</c:v>
                </c:pt>
                <c:pt idx="1078">
                  <c:v>0.2</c:v>
                </c:pt>
                <c:pt idx="1079">
                  <c:v>0</c:v>
                </c:pt>
                <c:pt idx="1080">
                  <c:v>0</c:v>
                </c:pt>
                <c:pt idx="1081">
                  <c:v>0.4</c:v>
                </c:pt>
                <c:pt idx="1082">
                  <c:v>0</c:v>
                </c:pt>
                <c:pt idx="1083">
                  <c:v>0</c:v>
                </c:pt>
                <c:pt idx="1084">
                  <c:v>0</c:v>
                </c:pt>
                <c:pt idx="1085">
                  <c:v>0</c:v>
                </c:pt>
                <c:pt idx="1086">
                  <c:v>0.2</c:v>
                </c:pt>
                <c:pt idx="1087">
                  <c:v>0</c:v>
                </c:pt>
                <c:pt idx="1088">
                  <c:v>0.2</c:v>
                </c:pt>
                <c:pt idx="1089">
                  <c:v>0.2</c:v>
                </c:pt>
                <c:pt idx="1090">
                  <c:v>0</c:v>
                </c:pt>
                <c:pt idx="1091">
                  <c:v>0.2</c:v>
                </c:pt>
                <c:pt idx="1092">
                  <c:v>0</c:v>
                </c:pt>
                <c:pt idx="1093">
                  <c:v>0</c:v>
                </c:pt>
                <c:pt idx="1094">
                  <c:v>0.2</c:v>
                </c:pt>
                <c:pt idx="1095">
                  <c:v>0.7</c:v>
                </c:pt>
                <c:pt idx="1096">
                  <c:v>0.2</c:v>
                </c:pt>
                <c:pt idx="1097">
                  <c:v>0</c:v>
                </c:pt>
                <c:pt idx="1098">
                  <c:v>0</c:v>
                </c:pt>
                <c:pt idx="1099">
                  <c:v>0</c:v>
                </c:pt>
                <c:pt idx="1100">
                  <c:v>0</c:v>
                </c:pt>
                <c:pt idx="1101">
                  <c:v>0.8</c:v>
                </c:pt>
                <c:pt idx="1102">
                  <c:v>0.8</c:v>
                </c:pt>
                <c:pt idx="1103">
                  <c:v>0</c:v>
                </c:pt>
                <c:pt idx="1104">
                  <c:v>0.2</c:v>
                </c:pt>
                <c:pt idx="1105">
                  <c:v>0.6</c:v>
                </c:pt>
                <c:pt idx="1106">
                  <c:v>0.8</c:v>
                </c:pt>
                <c:pt idx="1107">
                  <c:v>0.2</c:v>
                </c:pt>
                <c:pt idx="1108">
                  <c:v>0.2</c:v>
                </c:pt>
                <c:pt idx="1109">
                  <c:v>0.2</c:v>
                </c:pt>
                <c:pt idx="1110">
                  <c:v>0.2</c:v>
                </c:pt>
                <c:pt idx="1111">
                  <c:v>0.8</c:v>
                </c:pt>
                <c:pt idx="1112">
                  <c:v>0.2</c:v>
                </c:pt>
                <c:pt idx="1113">
                  <c:v>0.15</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0.2</c:v>
                </c:pt>
                <c:pt idx="1133">
                  <c:v>0.2</c:v>
                </c:pt>
                <c:pt idx="1134">
                  <c:v>0.2</c:v>
                </c:pt>
                <c:pt idx="1135">
                  <c:v>0</c:v>
                </c:pt>
                <c:pt idx="1136">
                  <c:v>0</c:v>
                </c:pt>
                <c:pt idx="1137">
                  <c:v>0</c:v>
                </c:pt>
                <c:pt idx="1138">
                  <c:v>0</c:v>
                </c:pt>
                <c:pt idx="1139">
                  <c:v>0</c:v>
                </c:pt>
                <c:pt idx="1140">
                  <c:v>0</c:v>
                </c:pt>
                <c:pt idx="1141">
                  <c:v>0</c:v>
                </c:pt>
                <c:pt idx="1142">
                  <c:v>0</c:v>
                </c:pt>
                <c:pt idx="1143">
                  <c:v>0.2</c:v>
                </c:pt>
                <c:pt idx="1144">
                  <c:v>0</c:v>
                </c:pt>
                <c:pt idx="1145">
                  <c:v>0.1</c:v>
                </c:pt>
                <c:pt idx="1146">
                  <c:v>0</c:v>
                </c:pt>
                <c:pt idx="1147">
                  <c:v>0</c:v>
                </c:pt>
                <c:pt idx="1148">
                  <c:v>0</c:v>
                </c:pt>
                <c:pt idx="1149">
                  <c:v>0</c:v>
                </c:pt>
                <c:pt idx="1150">
                  <c:v>0.2</c:v>
                </c:pt>
                <c:pt idx="1151">
                  <c:v>0</c:v>
                </c:pt>
                <c:pt idx="1152">
                  <c:v>0.2</c:v>
                </c:pt>
                <c:pt idx="1153">
                  <c:v>0</c:v>
                </c:pt>
                <c:pt idx="1154">
                  <c:v>0</c:v>
                </c:pt>
                <c:pt idx="1155">
                  <c:v>0</c:v>
                </c:pt>
                <c:pt idx="1156">
                  <c:v>0</c:v>
                </c:pt>
                <c:pt idx="1157">
                  <c:v>0.2</c:v>
                </c:pt>
                <c:pt idx="1158">
                  <c:v>0</c:v>
                </c:pt>
                <c:pt idx="1159">
                  <c:v>0</c:v>
                </c:pt>
                <c:pt idx="1160">
                  <c:v>0</c:v>
                </c:pt>
                <c:pt idx="1161">
                  <c:v>0</c:v>
                </c:pt>
                <c:pt idx="1162">
                  <c:v>0.2</c:v>
                </c:pt>
                <c:pt idx="1163">
                  <c:v>0.2</c:v>
                </c:pt>
                <c:pt idx="1164">
                  <c:v>0</c:v>
                </c:pt>
                <c:pt idx="1165">
                  <c:v>0</c:v>
                </c:pt>
                <c:pt idx="1166">
                  <c:v>0</c:v>
                </c:pt>
                <c:pt idx="1167">
                  <c:v>0</c:v>
                </c:pt>
                <c:pt idx="1168">
                  <c:v>0</c:v>
                </c:pt>
                <c:pt idx="1169">
                  <c:v>0</c:v>
                </c:pt>
                <c:pt idx="1170">
                  <c:v>0</c:v>
                </c:pt>
                <c:pt idx="1171">
                  <c:v>0.2</c:v>
                </c:pt>
                <c:pt idx="1172">
                  <c:v>0.8</c:v>
                </c:pt>
                <c:pt idx="1173">
                  <c:v>0.2</c:v>
                </c:pt>
                <c:pt idx="1174">
                  <c:v>0</c:v>
                </c:pt>
                <c:pt idx="1175">
                  <c:v>0</c:v>
                </c:pt>
                <c:pt idx="1176">
                  <c:v>0</c:v>
                </c:pt>
                <c:pt idx="1177">
                  <c:v>0</c:v>
                </c:pt>
                <c:pt idx="1178">
                  <c:v>0.2</c:v>
                </c:pt>
                <c:pt idx="1179">
                  <c:v>0</c:v>
                </c:pt>
                <c:pt idx="1180">
                  <c:v>0</c:v>
                </c:pt>
                <c:pt idx="1181">
                  <c:v>0.2</c:v>
                </c:pt>
                <c:pt idx="1182">
                  <c:v>0.2</c:v>
                </c:pt>
                <c:pt idx="1183">
                  <c:v>0.2</c:v>
                </c:pt>
                <c:pt idx="1184">
                  <c:v>0</c:v>
                </c:pt>
                <c:pt idx="1185">
                  <c:v>0</c:v>
                </c:pt>
                <c:pt idx="1186">
                  <c:v>0</c:v>
                </c:pt>
                <c:pt idx="1187">
                  <c:v>0</c:v>
                </c:pt>
                <c:pt idx="1188">
                  <c:v>0.2</c:v>
                </c:pt>
                <c:pt idx="1189">
                  <c:v>0.2</c:v>
                </c:pt>
                <c:pt idx="1190">
                  <c:v>0</c:v>
                </c:pt>
                <c:pt idx="1191">
                  <c:v>0</c:v>
                </c:pt>
                <c:pt idx="1192">
                  <c:v>0.2</c:v>
                </c:pt>
                <c:pt idx="1193">
                  <c:v>0.2</c:v>
                </c:pt>
                <c:pt idx="1194">
                  <c:v>0.2</c:v>
                </c:pt>
                <c:pt idx="1195">
                  <c:v>0.2</c:v>
                </c:pt>
                <c:pt idx="1196">
                  <c:v>0.2</c:v>
                </c:pt>
                <c:pt idx="1197">
                  <c:v>0.3</c:v>
                </c:pt>
                <c:pt idx="1198">
                  <c:v>0.8</c:v>
                </c:pt>
                <c:pt idx="1199">
                  <c:v>0.2</c:v>
                </c:pt>
                <c:pt idx="1200">
                  <c:v>0.7</c:v>
                </c:pt>
                <c:pt idx="1201">
                  <c:v>0.2</c:v>
                </c:pt>
                <c:pt idx="1202">
                  <c:v>0.2</c:v>
                </c:pt>
                <c:pt idx="1203">
                  <c:v>0.2</c:v>
                </c:pt>
                <c:pt idx="1204">
                  <c:v>0.2</c:v>
                </c:pt>
                <c:pt idx="1205">
                  <c:v>0</c:v>
                </c:pt>
                <c:pt idx="1206">
                  <c:v>0.2</c:v>
                </c:pt>
                <c:pt idx="1207">
                  <c:v>0</c:v>
                </c:pt>
                <c:pt idx="1208">
                  <c:v>0</c:v>
                </c:pt>
                <c:pt idx="1209">
                  <c:v>0.2</c:v>
                </c:pt>
                <c:pt idx="1210">
                  <c:v>0.2</c:v>
                </c:pt>
                <c:pt idx="1211">
                  <c:v>0.3</c:v>
                </c:pt>
                <c:pt idx="1212">
                  <c:v>0.7</c:v>
                </c:pt>
                <c:pt idx="1213">
                  <c:v>0.7</c:v>
                </c:pt>
                <c:pt idx="1214">
                  <c:v>0.2</c:v>
                </c:pt>
                <c:pt idx="1215">
                  <c:v>0.2</c:v>
                </c:pt>
                <c:pt idx="1216">
                  <c:v>0.2</c:v>
                </c:pt>
                <c:pt idx="1217">
                  <c:v>0.2</c:v>
                </c:pt>
                <c:pt idx="1218">
                  <c:v>0.4</c:v>
                </c:pt>
                <c:pt idx="1219">
                  <c:v>0</c:v>
                </c:pt>
                <c:pt idx="1220">
                  <c:v>0.2</c:v>
                </c:pt>
                <c:pt idx="1221">
                  <c:v>0</c:v>
                </c:pt>
                <c:pt idx="1222">
                  <c:v>0</c:v>
                </c:pt>
                <c:pt idx="1223">
                  <c:v>0.2</c:v>
                </c:pt>
                <c:pt idx="1224">
                  <c:v>0</c:v>
                </c:pt>
                <c:pt idx="1225">
                  <c:v>0</c:v>
                </c:pt>
                <c:pt idx="1226">
                  <c:v>0</c:v>
                </c:pt>
                <c:pt idx="1227">
                  <c:v>0</c:v>
                </c:pt>
                <c:pt idx="1228">
                  <c:v>0</c:v>
                </c:pt>
                <c:pt idx="1229">
                  <c:v>0</c:v>
                </c:pt>
                <c:pt idx="1230">
                  <c:v>0</c:v>
                </c:pt>
                <c:pt idx="1231">
                  <c:v>0</c:v>
                </c:pt>
                <c:pt idx="1232">
                  <c:v>0.4</c:v>
                </c:pt>
                <c:pt idx="1233">
                  <c:v>0.2</c:v>
                </c:pt>
                <c:pt idx="1234">
                  <c:v>0.7</c:v>
                </c:pt>
                <c:pt idx="1235">
                  <c:v>0.2</c:v>
                </c:pt>
                <c:pt idx="1236">
                  <c:v>0.2</c:v>
                </c:pt>
                <c:pt idx="1237">
                  <c:v>0</c:v>
                </c:pt>
                <c:pt idx="1238">
                  <c:v>0</c:v>
                </c:pt>
                <c:pt idx="1239">
                  <c:v>0</c:v>
                </c:pt>
                <c:pt idx="1240">
                  <c:v>0</c:v>
                </c:pt>
                <c:pt idx="1241">
                  <c:v>0.2</c:v>
                </c:pt>
                <c:pt idx="1242">
                  <c:v>0</c:v>
                </c:pt>
                <c:pt idx="1243">
                  <c:v>0</c:v>
                </c:pt>
                <c:pt idx="1244">
                  <c:v>0.2</c:v>
                </c:pt>
                <c:pt idx="1245">
                  <c:v>0.2</c:v>
                </c:pt>
                <c:pt idx="1246">
                  <c:v>0.15</c:v>
                </c:pt>
                <c:pt idx="1247">
                  <c:v>0</c:v>
                </c:pt>
                <c:pt idx="1248">
                  <c:v>0.1</c:v>
                </c:pt>
                <c:pt idx="1249">
                  <c:v>0</c:v>
                </c:pt>
                <c:pt idx="1250">
                  <c:v>0</c:v>
                </c:pt>
                <c:pt idx="1251">
                  <c:v>0</c:v>
                </c:pt>
                <c:pt idx="1252">
                  <c:v>0.2</c:v>
                </c:pt>
                <c:pt idx="1253">
                  <c:v>0.4</c:v>
                </c:pt>
                <c:pt idx="1254">
                  <c:v>0.2</c:v>
                </c:pt>
                <c:pt idx="1255">
                  <c:v>0.2</c:v>
                </c:pt>
                <c:pt idx="1256">
                  <c:v>0.7</c:v>
                </c:pt>
                <c:pt idx="1257">
                  <c:v>0.2</c:v>
                </c:pt>
                <c:pt idx="1258">
                  <c:v>0.2</c:v>
                </c:pt>
                <c:pt idx="1259">
                  <c:v>0.2</c:v>
                </c:pt>
                <c:pt idx="1260">
                  <c:v>0.7</c:v>
                </c:pt>
                <c:pt idx="1261">
                  <c:v>0.2</c:v>
                </c:pt>
                <c:pt idx="1262">
                  <c:v>0</c:v>
                </c:pt>
                <c:pt idx="1263">
                  <c:v>0</c:v>
                </c:pt>
                <c:pt idx="1264">
                  <c:v>0</c:v>
                </c:pt>
                <c:pt idx="1265">
                  <c:v>0</c:v>
                </c:pt>
                <c:pt idx="1266">
                  <c:v>0.2</c:v>
                </c:pt>
                <c:pt idx="1267">
                  <c:v>0.2</c:v>
                </c:pt>
                <c:pt idx="1268">
                  <c:v>0</c:v>
                </c:pt>
                <c:pt idx="1269">
                  <c:v>0.2</c:v>
                </c:pt>
                <c:pt idx="1270">
                  <c:v>0.8</c:v>
                </c:pt>
                <c:pt idx="1271">
                  <c:v>0.8</c:v>
                </c:pt>
                <c:pt idx="1272">
                  <c:v>0.2</c:v>
                </c:pt>
                <c:pt idx="1273">
                  <c:v>0.3</c:v>
                </c:pt>
                <c:pt idx="1274">
                  <c:v>0.2</c:v>
                </c:pt>
                <c:pt idx="1275">
                  <c:v>0.2</c:v>
                </c:pt>
                <c:pt idx="1276">
                  <c:v>0.2</c:v>
                </c:pt>
                <c:pt idx="1277">
                  <c:v>0</c:v>
                </c:pt>
                <c:pt idx="1278">
                  <c:v>0</c:v>
                </c:pt>
                <c:pt idx="1279">
                  <c:v>0</c:v>
                </c:pt>
                <c:pt idx="1280">
                  <c:v>0.2</c:v>
                </c:pt>
                <c:pt idx="1281">
                  <c:v>0.7</c:v>
                </c:pt>
                <c:pt idx="1282">
                  <c:v>0.2</c:v>
                </c:pt>
                <c:pt idx="1283">
                  <c:v>0.8</c:v>
                </c:pt>
                <c:pt idx="1284">
                  <c:v>0</c:v>
                </c:pt>
                <c:pt idx="1285">
                  <c:v>0</c:v>
                </c:pt>
                <c:pt idx="1286">
                  <c:v>0</c:v>
                </c:pt>
                <c:pt idx="1287">
                  <c:v>0.2</c:v>
                </c:pt>
                <c:pt idx="1288">
                  <c:v>0</c:v>
                </c:pt>
                <c:pt idx="1289">
                  <c:v>0.2</c:v>
                </c:pt>
                <c:pt idx="1290">
                  <c:v>0</c:v>
                </c:pt>
                <c:pt idx="1291">
                  <c:v>0</c:v>
                </c:pt>
                <c:pt idx="1292">
                  <c:v>0</c:v>
                </c:pt>
                <c:pt idx="1293">
                  <c:v>0</c:v>
                </c:pt>
                <c:pt idx="1294">
                  <c:v>0.2</c:v>
                </c:pt>
                <c:pt idx="1295">
                  <c:v>0.2</c:v>
                </c:pt>
                <c:pt idx="1296">
                  <c:v>0.2</c:v>
                </c:pt>
                <c:pt idx="1297">
                  <c:v>0</c:v>
                </c:pt>
                <c:pt idx="1298">
                  <c:v>0</c:v>
                </c:pt>
                <c:pt idx="1299">
                  <c:v>0</c:v>
                </c:pt>
                <c:pt idx="1300">
                  <c:v>0</c:v>
                </c:pt>
                <c:pt idx="1301">
                  <c:v>0</c:v>
                </c:pt>
                <c:pt idx="1302">
                  <c:v>0</c:v>
                </c:pt>
                <c:pt idx="1303">
                  <c:v>0</c:v>
                </c:pt>
                <c:pt idx="1304">
                  <c:v>0.2</c:v>
                </c:pt>
                <c:pt idx="1305">
                  <c:v>0</c:v>
                </c:pt>
                <c:pt idx="1306">
                  <c:v>0.2</c:v>
                </c:pt>
                <c:pt idx="1307">
                  <c:v>0</c:v>
                </c:pt>
                <c:pt idx="1308">
                  <c:v>0</c:v>
                </c:pt>
                <c:pt idx="1309">
                  <c:v>0.2</c:v>
                </c:pt>
                <c:pt idx="1310">
                  <c:v>0</c:v>
                </c:pt>
                <c:pt idx="1311">
                  <c:v>0</c:v>
                </c:pt>
                <c:pt idx="1312">
                  <c:v>0.3</c:v>
                </c:pt>
                <c:pt idx="1313">
                  <c:v>0</c:v>
                </c:pt>
                <c:pt idx="1314">
                  <c:v>0</c:v>
                </c:pt>
                <c:pt idx="1315">
                  <c:v>0</c:v>
                </c:pt>
                <c:pt idx="1316">
                  <c:v>0.2</c:v>
                </c:pt>
                <c:pt idx="1317">
                  <c:v>0.2</c:v>
                </c:pt>
                <c:pt idx="1318">
                  <c:v>0.7</c:v>
                </c:pt>
                <c:pt idx="1319">
                  <c:v>0.7</c:v>
                </c:pt>
                <c:pt idx="1320">
                  <c:v>0.2</c:v>
                </c:pt>
                <c:pt idx="1321">
                  <c:v>0</c:v>
                </c:pt>
                <c:pt idx="1322">
                  <c:v>0.2</c:v>
                </c:pt>
                <c:pt idx="1323">
                  <c:v>0</c:v>
                </c:pt>
                <c:pt idx="1324">
                  <c:v>0.8</c:v>
                </c:pt>
                <c:pt idx="1325">
                  <c:v>0.2</c:v>
                </c:pt>
                <c:pt idx="1326">
                  <c:v>0</c:v>
                </c:pt>
                <c:pt idx="1327">
                  <c:v>0</c:v>
                </c:pt>
                <c:pt idx="1328">
                  <c:v>0</c:v>
                </c:pt>
                <c:pt idx="1329">
                  <c:v>0.4</c:v>
                </c:pt>
                <c:pt idx="1330">
                  <c:v>0.2</c:v>
                </c:pt>
                <c:pt idx="1331">
                  <c:v>0.8</c:v>
                </c:pt>
                <c:pt idx="1332">
                  <c:v>0.8</c:v>
                </c:pt>
                <c:pt idx="1333">
                  <c:v>0.2</c:v>
                </c:pt>
                <c:pt idx="1334">
                  <c:v>0</c:v>
                </c:pt>
                <c:pt idx="1335">
                  <c:v>0</c:v>
                </c:pt>
                <c:pt idx="1336">
                  <c:v>0</c:v>
                </c:pt>
                <c:pt idx="1337">
                  <c:v>0</c:v>
                </c:pt>
                <c:pt idx="1338">
                  <c:v>0</c:v>
                </c:pt>
                <c:pt idx="1339">
                  <c:v>0.5</c:v>
                </c:pt>
                <c:pt idx="1340">
                  <c:v>0.7</c:v>
                </c:pt>
                <c:pt idx="1341">
                  <c:v>0.7</c:v>
                </c:pt>
                <c:pt idx="1342">
                  <c:v>0</c:v>
                </c:pt>
                <c:pt idx="1343">
                  <c:v>0</c:v>
                </c:pt>
                <c:pt idx="1344">
                  <c:v>0</c:v>
                </c:pt>
                <c:pt idx="1345">
                  <c:v>0</c:v>
                </c:pt>
                <c:pt idx="1346">
                  <c:v>0</c:v>
                </c:pt>
                <c:pt idx="1347">
                  <c:v>0</c:v>
                </c:pt>
                <c:pt idx="1348">
                  <c:v>0</c:v>
                </c:pt>
                <c:pt idx="1349">
                  <c:v>0.3</c:v>
                </c:pt>
                <c:pt idx="1350">
                  <c:v>0</c:v>
                </c:pt>
                <c:pt idx="1351">
                  <c:v>0.2</c:v>
                </c:pt>
                <c:pt idx="1352">
                  <c:v>0</c:v>
                </c:pt>
                <c:pt idx="1353">
                  <c:v>0.2</c:v>
                </c:pt>
                <c:pt idx="1354">
                  <c:v>0.2</c:v>
                </c:pt>
                <c:pt idx="1355">
                  <c:v>0.2</c:v>
                </c:pt>
                <c:pt idx="1356">
                  <c:v>0</c:v>
                </c:pt>
                <c:pt idx="1357">
                  <c:v>0.6</c:v>
                </c:pt>
                <c:pt idx="1358">
                  <c:v>0.2</c:v>
                </c:pt>
                <c:pt idx="1359">
                  <c:v>0.2</c:v>
                </c:pt>
                <c:pt idx="1360">
                  <c:v>0.2</c:v>
                </c:pt>
                <c:pt idx="1361">
                  <c:v>0.4</c:v>
                </c:pt>
                <c:pt idx="1362">
                  <c:v>0.7</c:v>
                </c:pt>
                <c:pt idx="1363">
                  <c:v>0.7</c:v>
                </c:pt>
                <c:pt idx="1364">
                  <c:v>0.2</c:v>
                </c:pt>
                <c:pt idx="1365">
                  <c:v>0.2</c:v>
                </c:pt>
                <c:pt idx="1366">
                  <c:v>0.2</c:v>
                </c:pt>
                <c:pt idx="1367">
                  <c:v>0</c:v>
                </c:pt>
                <c:pt idx="1368">
                  <c:v>0.7</c:v>
                </c:pt>
                <c:pt idx="1369">
                  <c:v>0.2</c:v>
                </c:pt>
                <c:pt idx="1370">
                  <c:v>0</c:v>
                </c:pt>
                <c:pt idx="1371">
                  <c:v>0</c:v>
                </c:pt>
                <c:pt idx="1372">
                  <c:v>0.2</c:v>
                </c:pt>
                <c:pt idx="1373">
                  <c:v>0</c:v>
                </c:pt>
                <c:pt idx="1374">
                  <c:v>0</c:v>
                </c:pt>
                <c:pt idx="1375">
                  <c:v>0</c:v>
                </c:pt>
                <c:pt idx="1376">
                  <c:v>0</c:v>
                </c:pt>
                <c:pt idx="1377">
                  <c:v>0.2</c:v>
                </c:pt>
                <c:pt idx="1378">
                  <c:v>0</c:v>
                </c:pt>
                <c:pt idx="1379">
                  <c:v>0.2</c:v>
                </c:pt>
                <c:pt idx="1380">
                  <c:v>0.6</c:v>
                </c:pt>
                <c:pt idx="1381">
                  <c:v>0</c:v>
                </c:pt>
                <c:pt idx="1382">
                  <c:v>0</c:v>
                </c:pt>
                <c:pt idx="1383">
                  <c:v>0</c:v>
                </c:pt>
                <c:pt idx="1384">
                  <c:v>0</c:v>
                </c:pt>
                <c:pt idx="1385">
                  <c:v>0</c:v>
                </c:pt>
                <c:pt idx="1386">
                  <c:v>0</c:v>
                </c:pt>
                <c:pt idx="1387">
                  <c:v>0</c:v>
                </c:pt>
                <c:pt idx="1388">
                  <c:v>0</c:v>
                </c:pt>
                <c:pt idx="1389">
                  <c:v>0</c:v>
                </c:pt>
                <c:pt idx="1390">
                  <c:v>0</c:v>
                </c:pt>
                <c:pt idx="1391">
                  <c:v>0</c:v>
                </c:pt>
                <c:pt idx="1392">
                  <c:v>0.2</c:v>
                </c:pt>
                <c:pt idx="1393">
                  <c:v>0.5</c:v>
                </c:pt>
                <c:pt idx="1394">
                  <c:v>0.5</c:v>
                </c:pt>
                <c:pt idx="1395">
                  <c:v>0.2</c:v>
                </c:pt>
                <c:pt idx="1396">
                  <c:v>0</c:v>
                </c:pt>
                <c:pt idx="1397">
                  <c:v>0</c:v>
                </c:pt>
                <c:pt idx="1398">
                  <c:v>0</c:v>
                </c:pt>
                <c:pt idx="1399">
                  <c:v>0</c:v>
                </c:pt>
                <c:pt idx="1400">
                  <c:v>0</c:v>
                </c:pt>
                <c:pt idx="1401">
                  <c:v>0.4</c:v>
                </c:pt>
                <c:pt idx="1402">
                  <c:v>0.2</c:v>
                </c:pt>
                <c:pt idx="1403">
                  <c:v>0.2</c:v>
                </c:pt>
                <c:pt idx="1404">
                  <c:v>0.4</c:v>
                </c:pt>
                <c:pt idx="1405">
                  <c:v>0.2</c:v>
                </c:pt>
                <c:pt idx="1406">
                  <c:v>0</c:v>
                </c:pt>
                <c:pt idx="1407">
                  <c:v>0</c:v>
                </c:pt>
                <c:pt idx="1408">
                  <c:v>0.5</c:v>
                </c:pt>
                <c:pt idx="1409">
                  <c:v>0.2</c:v>
                </c:pt>
                <c:pt idx="1410">
                  <c:v>0.1</c:v>
                </c:pt>
                <c:pt idx="1411">
                  <c:v>0</c:v>
                </c:pt>
                <c:pt idx="1412">
                  <c:v>0.2</c:v>
                </c:pt>
                <c:pt idx="1413">
                  <c:v>0</c:v>
                </c:pt>
                <c:pt idx="1414">
                  <c:v>0</c:v>
                </c:pt>
                <c:pt idx="1415">
                  <c:v>0.2</c:v>
                </c:pt>
                <c:pt idx="1416">
                  <c:v>0.2</c:v>
                </c:pt>
                <c:pt idx="1417">
                  <c:v>0.6</c:v>
                </c:pt>
                <c:pt idx="1418">
                  <c:v>0.2</c:v>
                </c:pt>
                <c:pt idx="1419">
                  <c:v>0.7</c:v>
                </c:pt>
                <c:pt idx="1420">
                  <c:v>0.2</c:v>
                </c:pt>
                <c:pt idx="1421">
                  <c:v>0.7</c:v>
                </c:pt>
                <c:pt idx="1422">
                  <c:v>0.2</c:v>
                </c:pt>
                <c:pt idx="1423">
                  <c:v>0.2</c:v>
                </c:pt>
                <c:pt idx="1424">
                  <c:v>0.2</c:v>
                </c:pt>
                <c:pt idx="1425">
                  <c:v>0.2</c:v>
                </c:pt>
                <c:pt idx="1426">
                  <c:v>0</c:v>
                </c:pt>
                <c:pt idx="1427">
                  <c:v>0.2</c:v>
                </c:pt>
                <c:pt idx="1428">
                  <c:v>0</c:v>
                </c:pt>
                <c:pt idx="1429">
                  <c:v>0.4</c:v>
                </c:pt>
                <c:pt idx="1430">
                  <c:v>0</c:v>
                </c:pt>
                <c:pt idx="1431">
                  <c:v>0</c:v>
                </c:pt>
                <c:pt idx="1432">
                  <c:v>0</c:v>
                </c:pt>
                <c:pt idx="1433">
                  <c:v>0</c:v>
                </c:pt>
                <c:pt idx="1434">
                  <c:v>0.2</c:v>
                </c:pt>
                <c:pt idx="1435">
                  <c:v>0.2</c:v>
                </c:pt>
                <c:pt idx="1436">
                  <c:v>0.2</c:v>
                </c:pt>
                <c:pt idx="1437">
                  <c:v>0.3</c:v>
                </c:pt>
                <c:pt idx="1438">
                  <c:v>0</c:v>
                </c:pt>
                <c:pt idx="1439">
                  <c:v>0</c:v>
                </c:pt>
                <c:pt idx="1440">
                  <c:v>0.2</c:v>
                </c:pt>
                <c:pt idx="1441">
                  <c:v>0</c:v>
                </c:pt>
                <c:pt idx="1442">
                  <c:v>0.2</c:v>
                </c:pt>
                <c:pt idx="1443">
                  <c:v>0.2</c:v>
                </c:pt>
                <c:pt idx="1444">
                  <c:v>0.2</c:v>
                </c:pt>
                <c:pt idx="1445">
                  <c:v>0.3</c:v>
                </c:pt>
                <c:pt idx="1446">
                  <c:v>0.2</c:v>
                </c:pt>
                <c:pt idx="1447">
                  <c:v>0.7</c:v>
                </c:pt>
                <c:pt idx="1448">
                  <c:v>0.2</c:v>
                </c:pt>
                <c:pt idx="1449">
                  <c:v>0.7</c:v>
                </c:pt>
                <c:pt idx="1450">
                  <c:v>0</c:v>
                </c:pt>
                <c:pt idx="1451">
                  <c:v>0</c:v>
                </c:pt>
                <c:pt idx="1452">
                  <c:v>0</c:v>
                </c:pt>
                <c:pt idx="1453">
                  <c:v>0</c:v>
                </c:pt>
                <c:pt idx="1454">
                  <c:v>0</c:v>
                </c:pt>
                <c:pt idx="1455">
                  <c:v>0</c:v>
                </c:pt>
                <c:pt idx="1456">
                  <c:v>0</c:v>
                </c:pt>
                <c:pt idx="1457">
                  <c:v>0.2</c:v>
                </c:pt>
                <c:pt idx="1458">
                  <c:v>0</c:v>
                </c:pt>
                <c:pt idx="1459">
                  <c:v>0.2</c:v>
                </c:pt>
                <c:pt idx="1460">
                  <c:v>0.3</c:v>
                </c:pt>
                <c:pt idx="1461">
                  <c:v>0.2</c:v>
                </c:pt>
                <c:pt idx="1462">
                  <c:v>0.3</c:v>
                </c:pt>
                <c:pt idx="1463">
                  <c:v>0</c:v>
                </c:pt>
                <c:pt idx="1464">
                  <c:v>0.2</c:v>
                </c:pt>
                <c:pt idx="1465">
                  <c:v>0.2</c:v>
                </c:pt>
                <c:pt idx="1466">
                  <c:v>0.2</c:v>
                </c:pt>
                <c:pt idx="1467">
                  <c:v>0</c:v>
                </c:pt>
                <c:pt idx="1468">
                  <c:v>0</c:v>
                </c:pt>
                <c:pt idx="1469">
                  <c:v>0</c:v>
                </c:pt>
                <c:pt idx="1470">
                  <c:v>0.2</c:v>
                </c:pt>
                <c:pt idx="1471">
                  <c:v>0</c:v>
                </c:pt>
                <c:pt idx="1472">
                  <c:v>0.6</c:v>
                </c:pt>
                <c:pt idx="1473">
                  <c:v>0</c:v>
                </c:pt>
                <c:pt idx="1474">
                  <c:v>0.2</c:v>
                </c:pt>
                <c:pt idx="1475">
                  <c:v>0</c:v>
                </c:pt>
                <c:pt idx="1476">
                  <c:v>0.2</c:v>
                </c:pt>
                <c:pt idx="1477">
                  <c:v>0.2</c:v>
                </c:pt>
                <c:pt idx="1478">
                  <c:v>0</c:v>
                </c:pt>
                <c:pt idx="1479">
                  <c:v>0</c:v>
                </c:pt>
                <c:pt idx="1480">
                  <c:v>0</c:v>
                </c:pt>
                <c:pt idx="1481">
                  <c:v>0.2</c:v>
                </c:pt>
                <c:pt idx="1482">
                  <c:v>0.2</c:v>
                </c:pt>
                <c:pt idx="1483">
                  <c:v>0</c:v>
                </c:pt>
                <c:pt idx="1484">
                  <c:v>0</c:v>
                </c:pt>
                <c:pt idx="1485">
                  <c:v>0.2</c:v>
                </c:pt>
                <c:pt idx="1486">
                  <c:v>0</c:v>
                </c:pt>
                <c:pt idx="1487">
                  <c:v>0</c:v>
                </c:pt>
                <c:pt idx="1488">
                  <c:v>0.2</c:v>
                </c:pt>
                <c:pt idx="1489">
                  <c:v>0</c:v>
                </c:pt>
                <c:pt idx="1490">
                  <c:v>0</c:v>
                </c:pt>
                <c:pt idx="1491">
                  <c:v>0.1</c:v>
                </c:pt>
                <c:pt idx="1492">
                  <c:v>0</c:v>
                </c:pt>
                <c:pt idx="1493">
                  <c:v>0</c:v>
                </c:pt>
                <c:pt idx="1494">
                  <c:v>0.2</c:v>
                </c:pt>
                <c:pt idx="1495">
                  <c:v>0.2</c:v>
                </c:pt>
                <c:pt idx="1496">
                  <c:v>0.2</c:v>
                </c:pt>
                <c:pt idx="1497">
                  <c:v>0.2</c:v>
                </c:pt>
                <c:pt idx="1498">
                  <c:v>0.2</c:v>
                </c:pt>
                <c:pt idx="1499">
                  <c:v>0.2</c:v>
                </c:pt>
                <c:pt idx="1500">
                  <c:v>0.2</c:v>
                </c:pt>
                <c:pt idx="1501">
                  <c:v>0.2</c:v>
                </c:pt>
                <c:pt idx="1502">
                  <c:v>0</c:v>
                </c:pt>
                <c:pt idx="1503">
                  <c:v>0</c:v>
                </c:pt>
                <c:pt idx="1504">
                  <c:v>0.2</c:v>
                </c:pt>
                <c:pt idx="1505">
                  <c:v>0.2</c:v>
                </c:pt>
                <c:pt idx="1506">
                  <c:v>0</c:v>
                </c:pt>
                <c:pt idx="1507">
                  <c:v>0</c:v>
                </c:pt>
                <c:pt idx="1508">
                  <c:v>0</c:v>
                </c:pt>
                <c:pt idx="1509">
                  <c:v>0</c:v>
                </c:pt>
                <c:pt idx="1510">
                  <c:v>0</c:v>
                </c:pt>
                <c:pt idx="1511">
                  <c:v>0.2</c:v>
                </c:pt>
                <c:pt idx="1512">
                  <c:v>0.8</c:v>
                </c:pt>
                <c:pt idx="1513">
                  <c:v>0.8</c:v>
                </c:pt>
                <c:pt idx="1514">
                  <c:v>0.3</c:v>
                </c:pt>
                <c:pt idx="1515">
                  <c:v>0</c:v>
                </c:pt>
                <c:pt idx="1516">
                  <c:v>0.2</c:v>
                </c:pt>
                <c:pt idx="1517">
                  <c:v>0.2</c:v>
                </c:pt>
                <c:pt idx="1518">
                  <c:v>0.2</c:v>
                </c:pt>
                <c:pt idx="1519">
                  <c:v>0.2</c:v>
                </c:pt>
                <c:pt idx="1520">
                  <c:v>0.2</c:v>
                </c:pt>
                <c:pt idx="1521">
                  <c:v>0.2</c:v>
                </c:pt>
                <c:pt idx="1522">
                  <c:v>0.2</c:v>
                </c:pt>
                <c:pt idx="1523">
                  <c:v>0.2</c:v>
                </c:pt>
                <c:pt idx="1524">
                  <c:v>0.2</c:v>
                </c:pt>
                <c:pt idx="1525">
                  <c:v>0.2</c:v>
                </c:pt>
                <c:pt idx="1526">
                  <c:v>0.2</c:v>
                </c:pt>
                <c:pt idx="1527">
                  <c:v>0</c:v>
                </c:pt>
                <c:pt idx="1528">
                  <c:v>0</c:v>
                </c:pt>
                <c:pt idx="1529">
                  <c:v>0.2</c:v>
                </c:pt>
                <c:pt idx="1530">
                  <c:v>0.2</c:v>
                </c:pt>
                <c:pt idx="1531">
                  <c:v>0.2</c:v>
                </c:pt>
                <c:pt idx="1532">
                  <c:v>0</c:v>
                </c:pt>
                <c:pt idx="1533">
                  <c:v>0.15</c:v>
                </c:pt>
                <c:pt idx="1534">
                  <c:v>0</c:v>
                </c:pt>
                <c:pt idx="1535">
                  <c:v>0</c:v>
                </c:pt>
                <c:pt idx="1536">
                  <c:v>0</c:v>
                </c:pt>
                <c:pt idx="1537">
                  <c:v>0</c:v>
                </c:pt>
                <c:pt idx="1538">
                  <c:v>0</c:v>
                </c:pt>
                <c:pt idx="1539">
                  <c:v>0</c:v>
                </c:pt>
                <c:pt idx="1540">
                  <c:v>0.2</c:v>
                </c:pt>
                <c:pt idx="1541">
                  <c:v>0.2</c:v>
                </c:pt>
                <c:pt idx="1542">
                  <c:v>0.2</c:v>
                </c:pt>
                <c:pt idx="1543">
                  <c:v>0</c:v>
                </c:pt>
                <c:pt idx="1544">
                  <c:v>0.2</c:v>
                </c:pt>
                <c:pt idx="1545">
                  <c:v>0.2</c:v>
                </c:pt>
                <c:pt idx="1546">
                  <c:v>0.8</c:v>
                </c:pt>
                <c:pt idx="1547">
                  <c:v>0.2</c:v>
                </c:pt>
                <c:pt idx="1548">
                  <c:v>0.2</c:v>
                </c:pt>
                <c:pt idx="1549">
                  <c:v>0.8</c:v>
                </c:pt>
                <c:pt idx="1550">
                  <c:v>0</c:v>
                </c:pt>
                <c:pt idx="1551">
                  <c:v>0</c:v>
                </c:pt>
                <c:pt idx="1552">
                  <c:v>0</c:v>
                </c:pt>
                <c:pt idx="1553">
                  <c:v>0</c:v>
                </c:pt>
                <c:pt idx="1554">
                  <c:v>0</c:v>
                </c:pt>
                <c:pt idx="1555">
                  <c:v>0.2</c:v>
                </c:pt>
                <c:pt idx="1556">
                  <c:v>0.2</c:v>
                </c:pt>
                <c:pt idx="1557">
                  <c:v>0</c:v>
                </c:pt>
                <c:pt idx="1558">
                  <c:v>0.2</c:v>
                </c:pt>
                <c:pt idx="1559">
                  <c:v>0</c:v>
                </c:pt>
                <c:pt idx="1560">
                  <c:v>0</c:v>
                </c:pt>
                <c:pt idx="1561">
                  <c:v>0.4</c:v>
                </c:pt>
                <c:pt idx="1562">
                  <c:v>0.2</c:v>
                </c:pt>
                <c:pt idx="1563">
                  <c:v>0</c:v>
                </c:pt>
                <c:pt idx="1564">
                  <c:v>0.2</c:v>
                </c:pt>
                <c:pt idx="1565">
                  <c:v>0.2</c:v>
                </c:pt>
                <c:pt idx="1566">
                  <c:v>0.8</c:v>
                </c:pt>
                <c:pt idx="1567">
                  <c:v>0</c:v>
                </c:pt>
                <c:pt idx="1568">
                  <c:v>0</c:v>
                </c:pt>
                <c:pt idx="1569">
                  <c:v>0.2</c:v>
                </c:pt>
                <c:pt idx="1570">
                  <c:v>0</c:v>
                </c:pt>
                <c:pt idx="1571">
                  <c:v>0</c:v>
                </c:pt>
                <c:pt idx="1572">
                  <c:v>0.2</c:v>
                </c:pt>
                <c:pt idx="1573">
                  <c:v>0.2</c:v>
                </c:pt>
                <c:pt idx="1574">
                  <c:v>0.3</c:v>
                </c:pt>
                <c:pt idx="1575">
                  <c:v>0.2</c:v>
                </c:pt>
                <c:pt idx="1576">
                  <c:v>0</c:v>
                </c:pt>
                <c:pt idx="1577">
                  <c:v>0</c:v>
                </c:pt>
                <c:pt idx="1578">
                  <c:v>0</c:v>
                </c:pt>
                <c:pt idx="1579">
                  <c:v>0.4</c:v>
                </c:pt>
                <c:pt idx="1580">
                  <c:v>0</c:v>
                </c:pt>
                <c:pt idx="1581">
                  <c:v>0.2</c:v>
                </c:pt>
                <c:pt idx="1582">
                  <c:v>0</c:v>
                </c:pt>
                <c:pt idx="1583">
                  <c:v>0</c:v>
                </c:pt>
                <c:pt idx="1584">
                  <c:v>0</c:v>
                </c:pt>
                <c:pt idx="1585">
                  <c:v>0</c:v>
                </c:pt>
                <c:pt idx="1586">
                  <c:v>0</c:v>
                </c:pt>
                <c:pt idx="1587">
                  <c:v>0</c:v>
                </c:pt>
                <c:pt idx="1588">
                  <c:v>0</c:v>
                </c:pt>
                <c:pt idx="1589">
                  <c:v>0.2</c:v>
                </c:pt>
                <c:pt idx="1590">
                  <c:v>0.2</c:v>
                </c:pt>
                <c:pt idx="1591">
                  <c:v>0.2</c:v>
                </c:pt>
                <c:pt idx="1592">
                  <c:v>0</c:v>
                </c:pt>
                <c:pt idx="1593">
                  <c:v>0.3</c:v>
                </c:pt>
                <c:pt idx="1594">
                  <c:v>0.3</c:v>
                </c:pt>
                <c:pt idx="1595">
                  <c:v>0</c:v>
                </c:pt>
                <c:pt idx="1596">
                  <c:v>0.2</c:v>
                </c:pt>
                <c:pt idx="1597">
                  <c:v>0.2</c:v>
                </c:pt>
                <c:pt idx="1598">
                  <c:v>0.2</c:v>
                </c:pt>
                <c:pt idx="1599">
                  <c:v>0.6</c:v>
                </c:pt>
                <c:pt idx="1600">
                  <c:v>0</c:v>
                </c:pt>
                <c:pt idx="1601">
                  <c:v>0.2</c:v>
                </c:pt>
                <c:pt idx="1602">
                  <c:v>0</c:v>
                </c:pt>
                <c:pt idx="1603">
                  <c:v>0.2</c:v>
                </c:pt>
                <c:pt idx="1604">
                  <c:v>0</c:v>
                </c:pt>
                <c:pt idx="1605">
                  <c:v>0</c:v>
                </c:pt>
                <c:pt idx="1606">
                  <c:v>0.2</c:v>
                </c:pt>
                <c:pt idx="1607">
                  <c:v>0</c:v>
                </c:pt>
                <c:pt idx="1608">
                  <c:v>0.2</c:v>
                </c:pt>
                <c:pt idx="1609">
                  <c:v>0.15</c:v>
                </c:pt>
                <c:pt idx="1610">
                  <c:v>0.2</c:v>
                </c:pt>
                <c:pt idx="1611">
                  <c:v>0.2</c:v>
                </c:pt>
                <c:pt idx="1612">
                  <c:v>0</c:v>
                </c:pt>
                <c:pt idx="1613">
                  <c:v>0.2</c:v>
                </c:pt>
                <c:pt idx="1614">
                  <c:v>0</c:v>
                </c:pt>
                <c:pt idx="1615">
                  <c:v>0</c:v>
                </c:pt>
                <c:pt idx="1616">
                  <c:v>0</c:v>
                </c:pt>
                <c:pt idx="1617">
                  <c:v>0</c:v>
                </c:pt>
                <c:pt idx="1618">
                  <c:v>0</c:v>
                </c:pt>
                <c:pt idx="1619">
                  <c:v>0</c:v>
                </c:pt>
                <c:pt idx="1620">
                  <c:v>0</c:v>
                </c:pt>
                <c:pt idx="1621">
                  <c:v>0.2</c:v>
                </c:pt>
                <c:pt idx="1622">
                  <c:v>0</c:v>
                </c:pt>
                <c:pt idx="1623">
                  <c:v>0.2</c:v>
                </c:pt>
                <c:pt idx="1624">
                  <c:v>0</c:v>
                </c:pt>
                <c:pt idx="1625">
                  <c:v>0</c:v>
                </c:pt>
                <c:pt idx="1626">
                  <c:v>0</c:v>
                </c:pt>
                <c:pt idx="1627">
                  <c:v>0.2</c:v>
                </c:pt>
                <c:pt idx="1628">
                  <c:v>0.7</c:v>
                </c:pt>
                <c:pt idx="1629">
                  <c:v>0.2</c:v>
                </c:pt>
                <c:pt idx="1630">
                  <c:v>0.2</c:v>
                </c:pt>
                <c:pt idx="1631">
                  <c:v>0.2</c:v>
                </c:pt>
                <c:pt idx="1632">
                  <c:v>0.2</c:v>
                </c:pt>
                <c:pt idx="1633">
                  <c:v>0.2</c:v>
                </c:pt>
                <c:pt idx="1634">
                  <c:v>0.2</c:v>
                </c:pt>
                <c:pt idx="1635">
                  <c:v>0.2</c:v>
                </c:pt>
                <c:pt idx="1636">
                  <c:v>0.2</c:v>
                </c:pt>
                <c:pt idx="1637">
                  <c:v>0</c:v>
                </c:pt>
                <c:pt idx="1638">
                  <c:v>0</c:v>
                </c:pt>
                <c:pt idx="1639">
                  <c:v>0</c:v>
                </c:pt>
                <c:pt idx="1640">
                  <c:v>0</c:v>
                </c:pt>
                <c:pt idx="1641">
                  <c:v>0.2</c:v>
                </c:pt>
                <c:pt idx="1642">
                  <c:v>0</c:v>
                </c:pt>
                <c:pt idx="1643">
                  <c:v>0</c:v>
                </c:pt>
                <c:pt idx="1644">
                  <c:v>0</c:v>
                </c:pt>
                <c:pt idx="1645">
                  <c:v>0.2</c:v>
                </c:pt>
                <c:pt idx="1646">
                  <c:v>0.2</c:v>
                </c:pt>
                <c:pt idx="1647">
                  <c:v>0.7</c:v>
                </c:pt>
                <c:pt idx="1648">
                  <c:v>0.4</c:v>
                </c:pt>
                <c:pt idx="1649">
                  <c:v>0</c:v>
                </c:pt>
                <c:pt idx="1650">
                  <c:v>0</c:v>
                </c:pt>
                <c:pt idx="1651">
                  <c:v>0</c:v>
                </c:pt>
                <c:pt idx="1652">
                  <c:v>0</c:v>
                </c:pt>
                <c:pt idx="1653">
                  <c:v>0</c:v>
                </c:pt>
                <c:pt idx="1654">
                  <c:v>0.2</c:v>
                </c:pt>
                <c:pt idx="1655">
                  <c:v>0</c:v>
                </c:pt>
                <c:pt idx="1656">
                  <c:v>0</c:v>
                </c:pt>
                <c:pt idx="1657">
                  <c:v>0.2</c:v>
                </c:pt>
                <c:pt idx="1658">
                  <c:v>0.2</c:v>
                </c:pt>
                <c:pt idx="1659">
                  <c:v>0.2</c:v>
                </c:pt>
                <c:pt idx="1660">
                  <c:v>0.4</c:v>
                </c:pt>
                <c:pt idx="1661">
                  <c:v>0.7</c:v>
                </c:pt>
                <c:pt idx="1662">
                  <c:v>0.2</c:v>
                </c:pt>
                <c:pt idx="1663">
                  <c:v>0.2</c:v>
                </c:pt>
                <c:pt idx="1664">
                  <c:v>0.2</c:v>
                </c:pt>
                <c:pt idx="1665">
                  <c:v>0.2</c:v>
                </c:pt>
                <c:pt idx="1666">
                  <c:v>0.2</c:v>
                </c:pt>
                <c:pt idx="1667">
                  <c:v>0.2</c:v>
                </c:pt>
                <c:pt idx="1668">
                  <c:v>0.4</c:v>
                </c:pt>
                <c:pt idx="1669">
                  <c:v>0.2</c:v>
                </c:pt>
                <c:pt idx="1670">
                  <c:v>0</c:v>
                </c:pt>
                <c:pt idx="1671">
                  <c:v>0.2</c:v>
                </c:pt>
                <c:pt idx="1672">
                  <c:v>0</c:v>
                </c:pt>
                <c:pt idx="1673">
                  <c:v>0.6</c:v>
                </c:pt>
                <c:pt idx="1674">
                  <c:v>0.8</c:v>
                </c:pt>
                <c:pt idx="1675">
                  <c:v>0</c:v>
                </c:pt>
                <c:pt idx="1676">
                  <c:v>0</c:v>
                </c:pt>
                <c:pt idx="1677">
                  <c:v>0.2</c:v>
                </c:pt>
                <c:pt idx="1678">
                  <c:v>0.4</c:v>
                </c:pt>
                <c:pt idx="1679">
                  <c:v>0.2</c:v>
                </c:pt>
                <c:pt idx="1680">
                  <c:v>0.7</c:v>
                </c:pt>
                <c:pt idx="1681">
                  <c:v>0</c:v>
                </c:pt>
                <c:pt idx="1682">
                  <c:v>0</c:v>
                </c:pt>
                <c:pt idx="1683">
                  <c:v>0.2</c:v>
                </c:pt>
                <c:pt idx="1684">
                  <c:v>0.7</c:v>
                </c:pt>
                <c:pt idx="1685">
                  <c:v>0.7</c:v>
                </c:pt>
                <c:pt idx="1686">
                  <c:v>0.2</c:v>
                </c:pt>
                <c:pt idx="1687">
                  <c:v>0.2</c:v>
                </c:pt>
                <c:pt idx="1688">
                  <c:v>0.4</c:v>
                </c:pt>
                <c:pt idx="1689">
                  <c:v>0</c:v>
                </c:pt>
                <c:pt idx="1690">
                  <c:v>0</c:v>
                </c:pt>
                <c:pt idx="1691">
                  <c:v>0.2</c:v>
                </c:pt>
                <c:pt idx="1692">
                  <c:v>0.2</c:v>
                </c:pt>
                <c:pt idx="1693">
                  <c:v>0</c:v>
                </c:pt>
                <c:pt idx="1694">
                  <c:v>0</c:v>
                </c:pt>
                <c:pt idx="1695">
                  <c:v>0</c:v>
                </c:pt>
                <c:pt idx="1696">
                  <c:v>0</c:v>
                </c:pt>
                <c:pt idx="1697">
                  <c:v>0</c:v>
                </c:pt>
                <c:pt idx="1698">
                  <c:v>0</c:v>
                </c:pt>
                <c:pt idx="1699">
                  <c:v>0.2</c:v>
                </c:pt>
                <c:pt idx="1700">
                  <c:v>0.1</c:v>
                </c:pt>
                <c:pt idx="1701">
                  <c:v>0</c:v>
                </c:pt>
                <c:pt idx="1702">
                  <c:v>0</c:v>
                </c:pt>
                <c:pt idx="1703">
                  <c:v>0.7</c:v>
                </c:pt>
                <c:pt idx="1704">
                  <c:v>0.7</c:v>
                </c:pt>
                <c:pt idx="1705">
                  <c:v>0</c:v>
                </c:pt>
                <c:pt idx="1706">
                  <c:v>0.2</c:v>
                </c:pt>
                <c:pt idx="1707">
                  <c:v>0</c:v>
                </c:pt>
                <c:pt idx="1708">
                  <c:v>0.2</c:v>
                </c:pt>
                <c:pt idx="1709">
                  <c:v>0</c:v>
                </c:pt>
                <c:pt idx="1710">
                  <c:v>0</c:v>
                </c:pt>
                <c:pt idx="1711">
                  <c:v>0.2</c:v>
                </c:pt>
                <c:pt idx="1712">
                  <c:v>0.5</c:v>
                </c:pt>
                <c:pt idx="1713">
                  <c:v>0.15</c:v>
                </c:pt>
                <c:pt idx="1714">
                  <c:v>0.2</c:v>
                </c:pt>
                <c:pt idx="1715">
                  <c:v>0</c:v>
                </c:pt>
                <c:pt idx="1716">
                  <c:v>0</c:v>
                </c:pt>
                <c:pt idx="1717">
                  <c:v>0</c:v>
                </c:pt>
                <c:pt idx="1718">
                  <c:v>0</c:v>
                </c:pt>
                <c:pt idx="1719">
                  <c:v>0.2</c:v>
                </c:pt>
                <c:pt idx="1720">
                  <c:v>0.2</c:v>
                </c:pt>
                <c:pt idx="1721">
                  <c:v>0.2</c:v>
                </c:pt>
                <c:pt idx="1722">
                  <c:v>0.3</c:v>
                </c:pt>
                <c:pt idx="1723">
                  <c:v>0.2</c:v>
                </c:pt>
                <c:pt idx="1724">
                  <c:v>0.2</c:v>
                </c:pt>
                <c:pt idx="1725">
                  <c:v>0.2</c:v>
                </c:pt>
                <c:pt idx="1726">
                  <c:v>0.4</c:v>
                </c:pt>
                <c:pt idx="1727">
                  <c:v>0</c:v>
                </c:pt>
                <c:pt idx="1728">
                  <c:v>0</c:v>
                </c:pt>
                <c:pt idx="1729">
                  <c:v>0.2</c:v>
                </c:pt>
                <c:pt idx="1730">
                  <c:v>0.2</c:v>
                </c:pt>
                <c:pt idx="1731">
                  <c:v>0.2</c:v>
                </c:pt>
                <c:pt idx="1732">
                  <c:v>0.2</c:v>
                </c:pt>
                <c:pt idx="1733">
                  <c:v>0.2</c:v>
                </c:pt>
                <c:pt idx="1734">
                  <c:v>0.2</c:v>
                </c:pt>
                <c:pt idx="1735">
                  <c:v>0.2</c:v>
                </c:pt>
                <c:pt idx="1736">
                  <c:v>0</c:v>
                </c:pt>
                <c:pt idx="1737">
                  <c:v>0</c:v>
                </c:pt>
                <c:pt idx="1738">
                  <c:v>0</c:v>
                </c:pt>
                <c:pt idx="1739">
                  <c:v>0</c:v>
                </c:pt>
                <c:pt idx="1740">
                  <c:v>0.2</c:v>
                </c:pt>
                <c:pt idx="1741">
                  <c:v>0.2</c:v>
                </c:pt>
                <c:pt idx="1742">
                  <c:v>0.2</c:v>
                </c:pt>
                <c:pt idx="1743">
                  <c:v>0.2</c:v>
                </c:pt>
                <c:pt idx="1744">
                  <c:v>0</c:v>
                </c:pt>
                <c:pt idx="1745">
                  <c:v>0.7</c:v>
                </c:pt>
                <c:pt idx="1746">
                  <c:v>0.2</c:v>
                </c:pt>
                <c:pt idx="1747">
                  <c:v>0.2</c:v>
                </c:pt>
                <c:pt idx="1748">
                  <c:v>0.2</c:v>
                </c:pt>
                <c:pt idx="1749">
                  <c:v>0.3</c:v>
                </c:pt>
                <c:pt idx="1750">
                  <c:v>0</c:v>
                </c:pt>
                <c:pt idx="1751">
                  <c:v>0</c:v>
                </c:pt>
                <c:pt idx="1752">
                  <c:v>0</c:v>
                </c:pt>
                <c:pt idx="1753">
                  <c:v>0</c:v>
                </c:pt>
                <c:pt idx="1754">
                  <c:v>0.2</c:v>
                </c:pt>
                <c:pt idx="1755">
                  <c:v>0.2</c:v>
                </c:pt>
                <c:pt idx="1756">
                  <c:v>0.8</c:v>
                </c:pt>
                <c:pt idx="1757">
                  <c:v>0.2</c:v>
                </c:pt>
                <c:pt idx="1758">
                  <c:v>0.2</c:v>
                </c:pt>
                <c:pt idx="1759">
                  <c:v>0.15</c:v>
                </c:pt>
                <c:pt idx="1760">
                  <c:v>0.2</c:v>
                </c:pt>
                <c:pt idx="1761">
                  <c:v>0.15</c:v>
                </c:pt>
                <c:pt idx="1762">
                  <c:v>0</c:v>
                </c:pt>
                <c:pt idx="1763">
                  <c:v>0</c:v>
                </c:pt>
                <c:pt idx="1764">
                  <c:v>0</c:v>
                </c:pt>
                <c:pt idx="1765">
                  <c:v>0</c:v>
                </c:pt>
                <c:pt idx="1766">
                  <c:v>0.7</c:v>
                </c:pt>
                <c:pt idx="1767">
                  <c:v>0.7</c:v>
                </c:pt>
                <c:pt idx="1768">
                  <c:v>0.2</c:v>
                </c:pt>
                <c:pt idx="1769">
                  <c:v>0.8</c:v>
                </c:pt>
                <c:pt idx="1770">
                  <c:v>0.2</c:v>
                </c:pt>
                <c:pt idx="1771">
                  <c:v>0.2</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0.2</c:v>
                </c:pt>
                <c:pt idx="1793">
                  <c:v>0</c:v>
                </c:pt>
                <c:pt idx="1794">
                  <c:v>0</c:v>
                </c:pt>
                <c:pt idx="1795">
                  <c:v>0</c:v>
                </c:pt>
                <c:pt idx="1796">
                  <c:v>0.2</c:v>
                </c:pt>
                <c:pt idx="1797">
                  <c:v>0</c:v>
                </c:pt>
                <c:pt idx="1798">
                  <c:v>0.2</c:v>
                </c:pt>
                <c:pt idx="1799">
                  <c:v>0.2</c:v>
                </c:pt>
                <c:pt idx="1800">
                  <c:v>0</c:v>
                </c:pt>
                <c:pt idx="1801">
                  <c:v>0.7</c:v>
                </c:pt>
                <c:pt idx="1802">
                  <c:v>0.2</c:v>
                </c:pt>
                <c:pt idx="1803">
                  <c:v>0.2</c:v>
                </c:pt>
                <c:pt idx="1804">
                  <c:v>0.2</c:v>
                </c:pt>
                <c:pt idx="1805">
                  <c:v>0</c:v>
                </c:pt>
                <c:pt idx="1806">
                  <c:v>0</c:v>
                </c:pt>
                <c:pt idx="1807">
                  <c:v>0</c:v>
                </c:pt>
                <c:pt idx="1808">
                  <c:v>0.6</c:v>
                </c:pt>
                <c:pt idx="1809">
                  <c:v>0.2</c:v>
                </c:pt>
                <c:pt idx="1810">
                  <c:v>0</c:v>
                </c:pt>
                <c:pt idx="1811">
                  <c:v>0.2</c:v>
                </c:pt>
                <c:pt idx="1812">
                  <c:v>0.2</c:v>
                </c:pt>
                <c:pt idx="1813">
                  <c:v>0.2</c:v>
                </c:pt>
                <c:pt idx="1814">
                  <c:v>0</c:v>
                </c:pt>
                <c:pt idx="1815">
                  <c:v>0</c:v>
                </c:pt>
                <c:pt idx="1816">
                  <c:v>0</c:v>
                </c:pt>
                <c:pt idx="1817">
                  <c:v>0.8</c:v>
                </c:pt>
                <c:pt idx="1818">
                  <c:v>0.6</c:v>
                </c:pt>
                <c:pt idx="1819">
                  <c:v>0.8</c:v>
                </c:pt>
                <c:pt idx="1820">
                  <c:v>0.2</c:v>
                </c:pt>
                <c:pt idx="1821">
                  <c:v>0.3</c:v>
                </c:pt>
                <c:pt idx="1822">
                  <c:v>0.2</c:v>
                </c:pt>
                <c:pt idx="1823">
                  <c:v>0.7</c:v>
                </c:pt>
                <c:pt idx="1824">
                  <c:v>0.2</c:v>
                </c:pt>
                <c:pt idx="1825">
                  <c:v>0.2</c:v>
                </c:pt>
                <c:pt idx="1826">
                  <c:v>0.2</c:v>
                </c:pt>
                <c:pt idx="1827">
                  <c:v>0</c:v>
                </c:pt>
                <c:pt idx="1828">
                  <c:v>0.4</c:v>
                </c:pt>
                <c:pt idx="1829">
                  <c:v>0</c:v>
                </c:pt>
                <c:pt idx="1830">
                  <c:v>0</c:v>
                </c:pt>
                <c:pt idx="1831">
                  <c:v>0.2</c:v>
                </c:pt>
                <c:pt idx="1832">
                  <c:v>0.4</c:v>
                </c:pt>
                <c:pt idx="1833">
                  <c:v>0.2</c:v>
                </c:pt>
                <c:pt idx="1834">
                  <c:v>0</c:v>
                </c:pt>
                <c:pt idx="1835">
                  <c:v>0</c:v>
                </c:pt>
                <c:pt idx="1836">
                  <c:v>0.2</c:v>
                </c:pt>
                <c:pt idx="1837">
                  <c:v>0.2</c:v>
                </c:pt>
                <c:pt idx="1838">
                  <c:v>0.2</c:v>
                </c:pt>
                <c:pt idx="1839">
                  <c:v>0.2</c:v>
                </c:pt>
                <c:pt idx="1840">
                  <c:v>0</c:v>
                </c:pt>
                <c:pt idx="1841">
                  <c:v>0.2</c:v>
                </c:pt>
                <c:pt idx="1842">
                  <c:v>0.6</c:v>
                </c:pt>
                <c:pt idx="1843">
                  <c:v>0</c:v>
                </c:pt>
                <c:pt idx="1844">
                  <c:v>0</c:v>
                </c:pt>
                <c:pt idx="1845">
                  <c:v>0</c:v>
                </c:pt>
                <c:pt idx="1846">
                  <c:v>0.2</c:v>
                </c:pt>
                <c:pt idx="1847">
                  <c:v>0.2</c:v>
                </c:pt>
                <c:pt idx="1848">
                  <c:v>0</c:v>
                </c:pt>
                <c:pt idx="1849">
                  <c:v>0</c:v>
                </c:pt>
                <c:pt idx="1850">
                  <c:v>0</c:v>
                </c:pt>
                <c:pt idx="1851">
                  <c:v>0</c:v>
                </c:pt>
                <c:pt idx="1852">
                  <c:v>0</c:v>
                </c:pt>
                <c:pt idx="1853">
                  <c:v>0</c:v>
                </c:pt>
                <c:pt idx="1854">
                  <c:v>0</c:v>
                </c:pt>
                <c:pt idx="1855">
                  <c:v>0.2</c:v>
                </c:pt>
                <c:pt idx="1856">
                  <c:v>0.8</c:v>
                </c:pt>
                <c:pt idx="1857">
                  <c:v>0</c:v>
                </c:pt>
                <c:pt idx="1858">
                  <c:v>0</c:v>
                </c:pt>
                <c:pt idx="1859">
                  <c:v>0.2</c:v>
                </c:pt>
                <c:pt idx="1860">
                  <c:v>0</c:v>
                </c:pt>
                <c:pt idx="1861">
                  <c:v>0.2</c:v>
                </c:pt>
                <c:pt idx="1862">
                  <c:v>0.5</c:v>
                </c:pt>
                <c:pt idx="1863">
                  <c:v>0.2</c:v>
                </c:pt>
                <c:pt idx="1864">
                  <c:v>0.4</c:v>
                </c:pt>
                <c:pt idx="1865">
                  <c:v>0</c:v>
                </c:pt>
                <c:pt idx="1866">
                  <c:v>0.2</c:v>
                </c:pt>
                <c:pt idx="1867">
                  <c:v>0.2</c:v>
                </c:pt>
                <c:pt idx="1868">
                  <c:v>0</c:v>
                </c:pt>
                <c:pt idx="1869">
                  <c:v>0</c:v>
                </c:pt>
                <c:pt idx="1870">
                  <c:v>0.2</c:v>
                </c:pt>
                <c:pt idx="1871">
                  <c:v>0.2</c:v>
                </c:pt>
                <c:pt idx="1872">
                  <c:v>0</c:v>
                </c:pt>
                <c:pt idx="1873">
                  <c:v>0.2</c:v>
                </c:pt>
                <c:pt idx="1874">
                  <c:v>0.2</c:v>
                </c:pt>
                <c:pt idx="1875">
                  <c:v>0.2</c:v>
                </c:pt>
                <c:pt idx="1876">
                  <c:v>0.2</c:v>
                </c:pt>
                <c:pt idx="1877">
                  <c:v>0.2</c:v>
                </c:pt>
                <c:pt idx="1878">
                  <c:v>0.7</c:v>
                </c:pt>
                <c:pt idx="1879">
                  <c:v>0</c:v>
                </c:pt>
                <c:pt idx="1880">
                  <c:v>0.1</c:v>
                </c:pt>
                <c:pt idx="1881">
                  <c:v>0</c:v>
                </c:pt>
                <c:pt idx="1882">
                  <c:v>0.2</c:v>
                </c:pt>
                <c:pt idx="1883">
                  <c:v>0.2</c:v>
                </c:pt>
                <c:pt idx="1884">
                  <c:v>0</c:v>
                </c:pt>
                <c:pt idx="1885">
                  <c:v>0.2</c:v>
                </c:pt>
                <c:pt idx="1886">
                  <c:v>0.7</c:v>
                </c:pt>
                <c:pt idx="1887">
                  <c:v>0.2</c:v>
                </c:pt>
                <c:pt idx="1888">
                  <c:v>0.4</c:v>
                </c:pt>
                <c:pt idx="1889">
                  <c:v>0</c:v>
                </c:pt>
                <c:pt idx="1890">
                  <c:v>0</c:v>
                </c:pt>
                <c:pt idx="1891">
                  <c:v>0.2</c:v>
                </c:pt>
                <c:pt idx="1892">
                  <c:v>0.2</c:v>
                </c:pt>
                <c:pt idx="1893">
                  <c:v>0</c:v>
                </c:pt>
                <c:pt idx="1894">
                  <c:v>0.2</c:v>
                </c:pt>
                <c:pt idx="1895">
                  <c:v>0</c:v>
                </c:pt>
                <c:pt idx="1896">
                  <c:v>0.2</c:v>
                </c:pt>
                <c:pt idx="1897">
                  <c:v>0.7</c:v>
                </c:pt>
                <c:pt idx="1898">
                  <c:v>0.45</c:v>
                </c:pt>
                <c:pt idx="1899">
                  <c:v>0</c:v>
                </c:pt>
                <c:pt idx="1900">
                  <c:v>0</c:v>
                </c:pt>
                <c:pt idx="1901">
                  <c:v>0.2</c:v>
                </c:pt>
                <c:pt idx="1902">
                  <c:v>0.2</c:v>
                </c:pt>
                <c:pt idx="1903">
                  <c:v>0.2</c:v>
                </c:pt>
                <c:pt idx="1904">
                  <c:v>0</c:v>
                </c:pt>
                <c:pt idx="1905">
                  <c:v>0.7</c:v>
                </c:pt>
                <c:pt idx="1906">
                  <c:v>0.7</c:v>
                </c:pt>
                <c:pt idx="1907">
                  <c:v>0</c:v>
                </c:pt>
                <c:pt idx="1908">
                  <c:v>0</c:v>
                </c:pt>
                <c:pt idx="1909">
                  <c:v>0</c:v>
                </c:pt>
                <c:pt idx="1910">
                  <c:v>0.2</c:v>
                </c:pt>
                <c:pt idx="1911">
                  <c:v>0.4</c:v>
                </c:pt>
                <c:pt idx="1912">
                  <c:v>0</c:v>
                </c:pt>
                <c:pt idx="1913">
                  <c:v>0.2</c:v>
                </c:pt>
                <c:pt idx="1914">
                  <c:v>0.2</c:v>
                </c:pt>
                <c:pt idx="1915">
                  <c:v>0.2</c:v>
                </c:pt>
                <c:pt idx="1916">
                  <c:v>0</c:v>
                </c:pt>
                <c:pt idx="1917">
                  <c:v>0</c:v>
                </c:pt>
                <c:pt idx="1918">
                  <c:v>0.2</c:v>
                </c:pt>
                <c:pt idx="1919">
                  <c:v>0.1</c:v>
                </c:pt>
                <c:pt idx="1920">
                  <c:v>0.2</c:v>
                </c:pt>
                <c:pt idx="1921">
                  <c:v>0.2</c:v>
                </c:pt>
                <c:pt idx="1922">
                  <c:v>0.2</c:v>
                </c:pt>
                <c:pt idx="1923">
                  <c:v>0</c:v>
                </c:pt>
                <c:pt idx="1924">
                  <c:v>0</c:v>
                </c:pt>
                <c:pt idx="1925">
                  <c:v>0.2</c:v>
                </c:pt>
                <c:pt idx="1926">
                  <c:v>0.2</c:v>
                </c:pt>
                <c:pt idx="1927">
                  <c:v>0</c:v>
                </c:pt>
                <c:pt idx="1928">
                  <c:v>0</c:v>
                </c:pt>
                <c:pt idx="1929">
                  <c:v>0.2</c:v>
                </c:pt>
                <c:pt idx="1930">
                  <c:v>0.2</c:v>
                </c:pt>
                <c:pt idx="1931">
                  <c:v>0</c:v>
                </c:pt>
                <c:pt idx="1932">
                  <c:v>0</c:v>
                </c:pt>
                <c:pt idx="1933">
                  <c:v>0</c:v>
                </c:pt>
                <c:pt idx="1934">
                  <c:v>0</c:v>
                </c:pt>
                <c:pt idx="1935">
                  <c:v>0</c:v>
                </c:pt>
                <c:pt idx="1936">
                  <c:v>0.7</c:v>
                </c:pt>
                <c:pt idx="1937">
                  <c:v>0.2</c:v>
                </c:pt>
                <c:pt idx="1938">
                  <c:v>0.7</c:v>
                </c:pt>
                <c:pt idx="1939">
                  <c:v>0.2</c:v>
                </c:pt>
                <c:pt idx="1940">
                  <c:v>0.2</c:v>
                </c:pt>
                <c:pt idx="1941">
                  <c:v>0.2</c:v>
                </c:pt>
                <c:pt idx="1942">
                  <c:v>0.8</c:v>
                </c:pt>
                <c:pt idx="1943">
                  <c:v>0.2</c:v>
                </c:pt>
                <c:pt idx="1944">
                  <c:v>0.2</c:v>
                </c:pt>
                <c:pt idx="1945">
                  <c:v>0</c:v>
                </c:pt>
                <c:pt idx="1946">
                  <c:v>0</c:v>
                </c:pt>
                <c:pt idx="1947">
                  <c:v>0.4</c:v>
                </c:pt>
                <c:pt idx="1948">
                  <c:v>0</c:v>
                </c:pt>
                <c:pt idx="1949">
                  <c:v>0.2</c:v>
                </c:pt>
                <c:pt idx="1950">
                  <c:v>0</c:v>
                </c:pt>
                <c:pt idx="1951">
                  <c:v>0</c:v>
                </c:pt>
                <c:pt idx="1952">
                  <c:v>0.1</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0.2</c:v>
                </c:pt>
                <c:pt idx="1970">
                  <c:v>0.2</c:v>
                </c:pt>
                <c:pt idx="1971">
                  <c:v>0.8</c:v>
                </c:pt>
                <c:pt idx="1972">
                  <c:v>0.2</c:v>
                </c:pt>
                <c:pt idx="1973">
                  <c:v>0.2</c:v>
                </c:pt>
                <c:pt idx="1974">
                  <c:v>0</c:v>
                </c:pt>
                <c:pt idx="1975">
                  <c:v>0</c:v>
                </c:pt>
                <c:pt idx="1976">
                  <c:v>0</c:v>
                </c:pt>
                <c:pt idx="1977">
                  <c:v>0.2</c:v>
                </c:pt>
                <c:pt idx="1978">
                  <c:v>0.2</c:v>
                </c:pt>
                <c:pt idx="1979">
                  <c:v>0.2</c:v>
                </c:pt>
                <c:pt idx="1980">
                  <c:v>0</c:v>
                </c:pt>
                <c:pt idx="1981">
                  <c:v>0</c:v>
                </c:pt>
                <c:pt idx="1982">
                  <c:v>0</c:v>
                </c:pt>
                <c:pt idx="1983">
                  <c:v>0</c:v>
                </c:pt>
                <c:pt idx="1984">
                  <c:v>0</c:v>
                </c:pt>
                <c:pt idx="1985">
                  <c:v>0.4</c:v>
                </c:pt>
                <c:pt idx="1986">
                  <c:v>0</c:v>
                </c:pt>
                <c:pt idx="1987">
                  <c:v>0</c:v>
                </c:pt>
                <c:pt idx="1988">
                  <c:v>0</c:v>
                </c:pt>
                <c:pt idx="1989">
                  <c:v>0</c:v>
                </c:pt>
                <c:pt idx="1990">
                  <c:v>0.7</c:v>
                </c:pt>
                <c:pt idx="1991">
                  <c:v>0.2</c:v>
                </c:pt>
                <c:pt idx="1992">
                  <c:v>0.2</c:v>
                </c:pt>
                <c:pt idx="1993">
                  <c:v>0.2</c:v>
                </c:pt>
                <c:pt idx="1994">
                  <c:v>0.8</c:v>
                </c:pt>
                <c:pt idx="1995">
                  <c:v>0.6</c:v>
                </c:pt>
                <c:pt idx="1996">
                  <c:v>0</c:v>
                </c:pt>
                <c:pt idx="1997">
                  <c:v>0</c:v>
                </c:pt>
                <c:pt idx="1998">
                  <c:v>0</c:v>
                </c:pt>
                <c:pt idx="1999">
                  <c:v>0</c:v>
                </c:pt>
                <c:pt idx="2000">
                  <c:v>0</c:v>
                </c:pt>
                <c:pt idx="2001">
                  <c:v>0</c:v>
                </c:pt>
                <c:pt idx="2002">
                  <c:v>0</c:v>
                </c:pt>
                <c:pt idx="2003">
                  <c:v>0.8</c:v>
                </c:pt>
                <c:pt idx="2004">
                  <c:v>0</c:v>
                </c:pt>
                <c:pt idx="2005">
                  <c:v>0</c:v>
                </c:pt>
                <c:pt idx="2006">
                  <c:v>0.3</c:v>
                </c:pt>
                <c:pt idx="2007">
                  <c:v>0.2</c:v>
                </c:pt>
                <c:pt idx="2008">
                  <c:v>0.2</c:v>
                </c:pt>
                <c:pt idx="2009">
                  <c:v>0.2</c:v>
                </c:pt>
                <c:pt idx="2010">
                  <c:v>0.2</c:v>
                </c:pt>
                <c:pt idx="2011">
                  <c:v>0.2</c:v>
                </c:pt>
                <c:pt idx="2012">
                  <c:v>0</c:v>
                </c:pt>
                <c:pt idx="2013">
                  <c:v>0</c:v>
                </c:pt>
                <c:pt idx="2014">
                  <c:v>0</c:v>
                </c:pt>
                <c:pt idx="2015">
                  <c:v>0.2</c:v>
                </c:pt>
                <c:pt idx="2016">
                  <c:v>0</c:v>
                </c:pt>
                <c:pt idx="2017">
                  <c:v>0</c:v>
                </c:pt>
                <c:pt idx="2018">
                  <c:v>0</c:v>
                </c:pt>
                <c:pt idx="2019">
                  <c:v>0</c:v>
                </c:pt>
                <c:pt idx="2020">
                  <c:v>0</c:v>
                </c:pt>
                <c:pt idx="2021">
                  <c:v>0</c:v>
                </c:pt>
                <c:pt idx="2022">
                  <c:v>0</c:v>
                </c:pt>
                <c:pt idx="2023">
                  <c:v>0.2</c:v>
                </c:pt>
                <c:pt idx="2024">
                  <c:v>0</c:v>
                </c:pt>
                <c:pt idx="2025">
                  <c:v>0.2</c:v>
                </c:pt>
                <c:pt idx="2026">
                  <c:v>0.2</c:v>
                </c:pt>
                <c:pt idx="2027">
                  <c:v>0</c:v>
                </c:pt>
                <c:pt idx="2028">
                  <c:v>0</c:v>
                </c:pt>
                <c:pt idx="2029">
                  <c:v>0</c:v>
                </c:pt>
                <c:pt idx="2030">
                  <c:v>0</c:v>
                </c:pt>
                <c:pt idx="2031">
                  <c:v>0.2</c:v>
                </c:pt>
                <c:pt idx="2032">
                  <c:v>0.2</c:v>
                </c:pt>
                <c:pt idx="2033">
                  <c:v>0</c:v>
                </c:pt>
                <c:pt idx="2034">
                  <c:v>0</c:v>
                </c:pt>
                <c:pt idx="2035">
                  <c:v>0</c:v>
                </c:pt>
                <c:pt idx="2036">
                  <c:v>0</c:v>
                </c:pt>
                <c:pt idx="2037">
                  <c:v>0.2</c:v>
                </c:pt>
                <c:pt idx="2038">
                  <c:v>0.7</c:v>
                </c:pt>
                <c:pt idx="2039">
                  <c:v>0.7</c:v>
                </c:pt>
                <c:pt idx="2040">
                  <c:v>0.2</c:v>
                </c:pt>
                <c:pt idx="2041">
                  <c:v>0.2</c:v>
                </c:pt>
                <c:pt idx="2042">
                  <c:v>0.2</c:v>
                </c:pt>
                <c:pt idx="2043">
                  <c:v>0.2</c:v>
                </c:pt>
                <c:pt idx="2044">
                  <c:v>0</c:v>
                </c:pt>
                <c:pt idx="2045">
                  <c:v>0</c:v>
                </c:pt>
                <c:pt idx="2046">
                  <c:v>0</c:v>
                </c:pt>
                <c:pt idx="2047">
                  <c:v>0.2</c:v>
                </c:pt>
                <c:pt idx="2048">
                  <c:v>0.7</c:v>
                </c:pt>
                <c:pt idx="2049">
                  <c:v>0.7</c:v>
                </c:pt>
                <c:pt idx="2050">
                  <c:v>0.3</c:v>
                </c:pt>
                <c:pt idx="2051">
                  <c:v>0.2</c:v>
                </c:pt>
                <c:pt idx="2052">
                  <c:v>0.2</c:v>
                </c:pt>
                <c:pt idx="2053">
                  <c:v>0</c:v>
                </c:pt>
                <c:pt idx="2054">
                  <c:v>0</c:v>
                </c:pt>
                <c:pt idx="2055">
                  <c:v>0</c:v>
                </c:pt>
                <c:pt idx="2056">
                  <c:v>0</c:v>
                </c:pt>
                <c:pt idx="2057">
                  <c:v>0</c:v>
                </c:pt>
                <c:pt idx="2058">
                  <c:v>0</c:v>
                </c:pt>
                <c:pt idx="2059">
                  <c:v>0</c:v>
                </c:pt>
                <c:pt idx="2060">
                  <c:v>0.2</c:v>
                </c:pt>
                <c:pt idx="2061">
                  <c:v>0</c:v>
                </c:pt>
                <c:pt idx="2062">
                  <c:v>0.2</c:v>
                </c:pt>
                <c:pt idx="2063">
                  <c:v>0</c:v>
                </c:pt>
                <c:pt idx="2064">
                  <c:v>0.2</c:v>
                </c:pt>
                <c:pt idx="2065">
                  <c:v>0</c:v>
                </c:pt>
                <c:pt idx="2066">
                  <c:v>0</c:v>
                </c:pt>
                <c:pt idx="2067">
                  <c:v>0</c:v>
                </c:pt>
                <c:pt idx="2068">
                  <c:v>0.2</c:v>
                </c:pt>
                <c:pt idx="2069">
                  <c:v>0.7</c:v>
                </c:pt>
                <c:pt idx="2070">
                  <c:v>0.2</c:v>
                </c:pt>
                <c:pt idx="2071">
                  <c:v>0.2</c:v>
                </c:pt>
                <c:pt idx="2072">
                  <c:v>0</c:v>
                </c:pt>
                <c:pt idx="2073">
                  <c:v>0.2</c:v>
                </c:pt>
                <c:pt idx="2074">
                  <c:v>0</c:v>
                </c:pt>
                <c:pt idx="2075">
                  <c:v>0</c:v>
                </c:pt>
                <c:pt idx="2076">
                  <c:v>0</c:v>
                </c:pt>
                <c:pt idx="2077">
                  <c:v>0</c:v>
                </c:pt>
                <c:pt idx="2078">
                  <c:v>0.2</c:v>
                </c:pt>
                <c:pt idx="2079">
                  <c:v>0.2</c:v>
                </c:pt>
                <c:pt idx="2080">
                  <c:v>0.2</c:v>
                </c:pt>
                <c:pt idx="2081">
                  <c:v>0</c:v>
                </c:pt>
                <c:pt idx="2082">
                  <c:v>0.2</c:v>
                </c:pt>
                <c:pt idx="2083">
                  <c:v>0</c:v>
                </c:pt>
                <c:pt idx="2084">
                  <c:v>0</c:v>
                </c:pt>
                <c:pt idx="2085">
                  <c:v>0</c:v>
                </c:pt>
                <c:pt idx="2086">
                  <c:v>0</c:v>
                </c:pt>
                <c:pt idx="2087">
                  <c:v>0</c:v>
                </c:pt>
                <c:pt idx="2088">
                  <c:v>0</c:v>
                </c:pt>
                <c:pt idx="2089">
                  <c:v>0</c:v>
                </c:pt>
                <c:pt idx="2090">
                  <c:v>0.3</c:v>
                </c:pt>
                <c:pt idx="2091">
                  <c:v>0</c:v>
                </c:pt>
                <c:pt idx="2092">
                  <c:v>0</c:v>
                </c:pt>
                <c:pt idx="2093">
                  <c:v>0.2</c:v>
                </c:pt>
                <c:pt idx="2094">
                  <c:v>0</c:v>
                </c:pt>
                <c:pt idx="2095">
                  <c:v>0</c:v>
                </c:pt>
                <c:pt idx="2096">
                  <c:v>0</c:v>
                </c:pt>
                <c:pt idx="2097">
                  <c:v>0.2</c:v>
                </c:pt>
                <c:pt idx="2098">
                  <c:v>0.2</c:v>
                </c:pt>
                <c:pt idx="2099">
                  <c:v>0.2</c:v>
                </c:pt>
                <c:pt idx="2100">
                  <c:v>0.2</c:v>
                </c:pt>
                <c:pt idx="2101">
                  <c:v>0.2</c:v>
                </c:pt>
                <c:pt idx="2102">
                  <c:v>0</c:v>
                </c:pt>
                <c:pt idx="2103">
                  <c:v>0</c:v>
                </c:pt>
                <c:pt idx="2104">
                  <c:v>0.2</c:v>
                </c:pt>
                <c:pt idx="2105">
                  <c:v>0.8</c:v>
                </c:pt>
                <c:pt idx="2106">
                  <c:v>0</c:v>
                </c:pt>
                <c:pt idx="2107">
                  <c:v>0.2</c:v>
                </c:pt>
                <c:pt idx="2108">
                  <c:v>0</c:v>
                </c:pt>
                <c:pt idx="2109">
                  <c:v>0</c:v>
                </c:pt>
                <c:pt idx="2110">
                  <c:v>0.2</c:v>
                </c:pt>
                <c:pt idx="2111">
                  <c:v>0</c:v>
                </c:pt>
                <c:pt idx="2112">
                  <c:v>0.2</c:v>
                </c:pt>
                <c:pt idx="2113">
                  <c:v>0</c:v>
                </c:pt>
                <c:pt idx="2114">
                  <c:v>0.15</c:v>
                </c:pt>
                <c:pt idx="2115">
                  <c:v>0.4</c:v>
                </c:pt>
                <c:pt idx="2116">
                  <c:v>0</c:v>
                </c:pt>
                <c:pt idx="2117">
                  <c:v>0</c:v>
                </c:pt>
                <c:pt idx="2118">
                  <c:v>0.2</c:v>
                </c:pt>
                <c:pt idx="2119">
                  <c:v>0.7</c:v>
                </c:pt>
                <c:pt idx="2120">
                  <c:v>0.2</c:v>
                </c:pt>
                <c:pt idx="2121">
                  <c:v>0</c:v>
                </c:pt>
                <c:pt idx="2122">
                  <c:v>0</c:v>
                </c:pt>
                <c:pt idx="2123">
                  <c:v>0.2</c:v>
                </c:pt>
                <c:pt idx="2124">
                  <c:v>0.4</c:v>
                </c:pt>
                <c:pt idx="2125">
                  <c:v>0.2</c:v>
                </c:pt>
                <c:pt idx="2126">
                  <c:v>0.2</c:v>
                </c:pt>
                <c:pt idx="2127">
                  <c:v>0.2</c:v>
                </c:pt>
                <c:pt idx="2128">
                  <c:v>0</c:v>
                </c:pt>
                <c:pt idx="2129">
                  <c:v>0</c:v>
                </c:pt>
                <c:pt idx="2130">
                  <c:v>0</c:v>
                </c:pt>
                <c:pt idx="2131">
                  <c:v>0</c:v>
                </c:pt>
                <c:pt idx="2132">
                  <c:v>0.7</c:v>
                </c:pt>
                <c:pt idx="2133">
                  <c:v>0.2</c:v>
                </c:pt>
                <c:pt idx="2134">
                  <c:v>0.4</c:v>
                </c:pt>
                <c:pt idx="2135">
                  <c:v>0.6</c:v>
                </c:pt>
                <c:pt idx="2136">
                  <c:v>0.8</c:v>
                </c:pt>
                <c:pt idx="2137">
                  <c:v>0</c:v>
                </c:pt>
                <c:pt idx="2138">
                  <c:v>0.2</c:v>
                </c:pt>
                <c:pt idx="2139">
                  <c:v>0</c:v>
                </c:pt>
                <c:pt idx="2140">
                  <c:v>0.4</c:v>
                </c:pt>
                <c:pt idx="2141">
                  <c:v>0.2</c:v>
                </c:pt>
                <c:pt idx="2142">
                  <c:v>0.4</c:v>
                </c:pt>
                <c:pt idx="2143">
                  <c:v>0.2</c:v>
                </c:pt>
                <c:pt idx="2144">
                  <c:v>0.3</c:v>
                </c:pt>
                <c:pt idx="2145">
                  <c:v>0.7</c:v>
                </c:pt>
                <c:pt idx="2146">
                  <c:v>0.2</c:v>
                </c:pt>
                <c:pt idx="2147">
                  <c:v>0</c:v>
                </c:pt>
                <c:pt idx="2148">
                  <c:v>0</c:v>
                </c:pt>
                <c:pt idx="2149">
                  <c:v>0.3</c:v>
                </c:pt>
                <c:pt idx="2150">
                  <c:v>0</c:v>
                </c:pt>
                <c:pt idx="2151">
                  <c:v>0</c:v>
                </c:pt>
                <c:pt idx="2152">
                  <c:v>0.2</c:v>
                </c:pt>
                <c:pt idx="2153">
                  <c:v>0.6</c:v>
                </c:pt>
                <c:pt idx="2154">
                  <c:v>0</c:v>
                </c:pt>
                <c:pt idx="2155">
                  <c:v>0</c:v>
                </c:pt>
                <c:pt idx="2156">
                  <c:v>0</c:v>
                </c:pt>
                <c:pt idx="2157">
                  <c:v>0.2</c:v>
                </c:pt>
                <c:pt idx="2158">
                  <c:v>0.8</c:v>
                </c:pt>
                <c:pt idx="2159">
                  <c:v>0.2</c:v>
                </c:pt>
                <c:pt idx="2160">
                  <c:v>0</c:v>
                </c:pt>
                <c:pt idx="2161">
                  <c:v>0</c:v>
                </c:pt>
                <c:pt idx="2162">
                  <c:v>0.2</c:v>
                </c:pt>
                <c:pt idx="2163">
                  <c:v>0.2</c:v>
                </c:pt>
                <c:pt idx="2164">
                  <c:v>0.6</c:v>
                </c:pt>
                <c:pt idx="2165">
                  <c:v>0.2</c:v>
                </c:pt>
                <c:pt idx="2166">
                  <c:v>0.8</c:v>
                </c:pt>
                <c:pt idx="2167">
                  <c:v>0.2</c:v>
                </c:pt>
                <c:pt idx="2168">
                  <c:v>0.2</c:v>
                </c:pt>
                <c:pt idx="2169">
                  <c:v>0.4</c:v>
                </c:pt>
                <c:pt idx="2170">
                  <c:v>0.3</c:v>
                </c:pt>
                <c:pt idx="2171">
                  <c:v>0.2</c:v>
                </c:pt>
                <c:pt idx="2172">
                  <c:v>0.8</c:v>
                </c:pt>
                <c:pt idx="2173">
                  <c:v>0.2</c:v>
                </c:pt>
                <c:pt idx="2174">
                  <c:v>0</c:v>
                </c:pt>
                <c:pt idx="2175">
                  <c:v>0</c:v>
                </c:pt>
                <c:pt idx="2176">
                  <c:v>0.2</c:v>
                </c:pt>
                <c:pt idx="2177">
                  <c:v>0</c:v>
                </c:pt>
                <c:pt idx="2178">
                  <c:v>0.2</c:v>
                </c:pt>
                <c:pt idx="2179">
                  <c:v>0</c:v>
                </c:pt>
                <c:pt idx="2180">
                  <c:v>0.1</c:v>
                </c:pt>
                <c:pt idx="2181">
                  <c:v>0</c:v>
                </c:pt>
                <c:pt idx="2182">
                  <c:v>0</c:v>
                </c:pt>
                <c:pt idx="2183">
                  <c:v>0</c:v>
                </c:pt>
                <c:pt idx="2184">
                  <c:v>0.2</c:v>
                </c:pt>
                <c:pt idx="2185">
                  <c:v>0</c:v>
                </c:pt>
                <c:pt idx="2186">
                  <c:v>0</c:v>
                </c:pt>
                <c:pt idx="2187">
                  <c:v>0</c:v>
                </c:pt>
                <c:pt idx="2188">
                  <c:v>0</c:v>
                </c:pt>
                <c:pt idx="2189">
                  <c:v>0</c:v>
                </c:pt>
                <c:pt idx="2190">
                  <c:v>0.2</c:v>
                </c:pt>
                <c:pt idx="2191">
                  <c:v>0</c:v>
                </c:pt>
                <c:pt idx="2192">
                  <c:v>0</c:v>
                </c:pt>
                <c:pt idx="2193">
                  <c:v>0</c:v>
                </c:pt>
                <c:pt idx="2194">
                  <c:v>0</c:v>
                </c:pt>
                <c:pt idx="2195">
                  <c:v>0.2</c:v>
                </c:pt>
                <c:pt idx="2196">
                  <c:v>0</c:v>
                </c:pt>
                <c:pt idx="2197">
                  <c:v>0.2</c:v>
                </c:pt>
                <c:pt idx="2198">
                  <c:v>0.2</c:v>
                </c:pt>
                <c:pt idx="2199">
                  <c:v>0</c:v>
                </c:pt>
                <c:pt idx="2200">
                  <c:v>0</c:v>
                </c:pt>
                <c:pt idx="2201">
                  <c:v>0.2</c:v>
                </c:pt>
                <c:pt idx="2202">
                  <c:v>0</c:v>
                </c:pt>
                <c:pt idx="2203">
                  <c:v>0.2</c:v>
                </c:pt>
                <c:pt idx="2204">
                  <c:v>0.2</c:v>
                </c:pt>
                <c:pt idx="2205">
                  <c:v>0.8</c:v>
                </c:pt>
                <c:pt idx="2206">
                  <c:v>0.2</c:v>
                </c:pt>
                <c:pt idx="2207">
                  <c:v>0</c:v>
                </c:pt>
                <c:pt idx="2208">
                  <c:v>0</c:v>
                </c:pt>
                <c:pt idx="2209">
                  <c:v>0</c:v>
                </c:pt>
                <c:pt idx="2210">
                  <c:v>0.1</c:v>
                </c:pt>
                <c:pt idx="2211">
                  <c:v>0</c:v>
                </c:pt>
                <c:pt idx="2212">
                  <c:v>0.2</c:v>
                </c:pt>
                <c:pt idx="2213">
                  <c:v>0.2</c:v>
                </c:pt>
                <c:pt idx="2214">
                  <c:v>0</c:v>
                </c:pt>
                <c:pt idx="2215">
                  <c:v>0.2</c:v>
                </c:pt>
                <c:pt idx="2216">
                  <c:v>0.2</c:v>
                </c:pt>
                <c:pt idx="2217">
                  <c:v>0.2</c:v>
                </c:pt>
                <c:pt idx="2218">
                  <c:v>0</c:v>
                </c:pt>
                <c:pt idx="2219">
                  <c:v>0.2</c:v>
                </c:pt>
                <c:pt idx="2220">
                  <c:v>0.4</c:v>
                </c:pt>
                <c:pt idx="2221">
                  <c:v>0.2</c:v>
                </c:pt>
                <c:pt idx="2222">
                  <c:v>0.3</c:v>
                </c:pt>
                <c:pt idx="2223">
                  <c:v>0.2</c:v>
                </c:pt>
                <c:pt idx="2224">
                  <c:v>0.7</c:v>
                </c:pt>
                <c:pt idx="2225">
                  <c:v>0.2</c:v>
                </c:pt>
                <c:pt idx="2226">
                  <c:v>0.2</c:v>
                </c:pt>
                <c:pt idx="2227">
                  <c:v>0.4</c:v>
                </c:pt>
                <c:pt idx="2228">
                  <c:v>0.2</c:v>
                </c:pt>
                <c:pt idx="2229">
                  <c:v>0</c:v>
                </c:pt>
                <c:pt idx="2230">
                  <c:v>0</c:v>
                </c:pt>
                <c:pt idx="2231">
                  <c:v>0.2</c:v>
                </c:pt>
                <c:pt idx="2232">
                  <c:v>0.2</c:v>
                </c:pt>
                <c:pt idx="2233">
                  <c:v>0</c:v>
                </c:pt>
                <c:pt idx="2234">
                  <c:v>0</c:v>
                </c:pt>
                <c:pt idx="2235">
                  <c:v>0</c:v>
                </c:pt>
                <c:pt idx="2236">
                  <c:v>0</c:v>
                </c:pt>
                <c:pt idx="2237">
                  <c:v>0.6</c:v>
                </c:pt>
                <c:pt idx="2238">
                  <c:v>0.2</c:v>
                </c:pt>
                <c:pt idx="2239">
                  <c:v>0.2</c:v>
                </c:pt>
                <c:pt idx="2240">
                  <c:v>0.4</c:v>
                </c:pt>
                <c:pt idx="2241">
                  <c:v>0</c:v>
                </c:pt>
                <c:pt idx="2242">
                  <c:v>0</c:v>
                </c:pt>
                <c:pt idx="2243">
                  <c:v>0</c:v>
                </c:pt>
                <c:pt idx="2244">
                  <c:v>0</c:v>
                </c:pt>
                <c:pt idx="2245">
                  <c:v>0.2</c:v>
                </c:pt>
                <c:pt idx="2246">
                  <c:v>0</c:v>
                </c:pt>
                <c:pt idx="2247">
                  <c:v>0.2</c:v>
                </c:pt>
                <c:pt idx="2248">
                  <c:v>0.2</c:v>
                </c:pt>
                <c:pt idx="2249">
                  <c:v>0</c:v>
                </c:pt>
                <c:pt idx="2250">
                  <c:v>0</c:v>
                </c:pt>
                <c:pt idx="2251">
                  <c:v>0</c:v>
                </c:pt>
                <c:pt idx="2252">
                  <c:v>0</c:v>
                </c:pt>
                <c:pt idx="2253">
                  <c:v>0</c:v>
                </c:pt>
                <c:pt idx="2254">
                  <c:v>0</c:v>
                </c:pt>
                <c:pt idx="2255">
                  <c:v>0</c:v>
                </c:pt>
                <c:pt idx="2256">
                  <c:v>0.2</c:v>
                </c:pt>
                <c:pt idx="2257">
                  <c:v>0</c:v>
                </c:pt>
                <c:pt idx="2258">
                  <c:v>0</c:v>
                </c:pt>
                <c:pt idx="2259">
                  <c:v>0</c:v>
                </c:pt>
                <c:pt idx="2260">
                  <c:v>0</c:v>
                </c:pt>
                <c:pt idx="2261">
                  <c:v>0</c:v>
                </c:pt>
                <c:pt idx="2262">
                  <c:v>0</c:v>
                </c:pt>
                <c:pt idx="2263">
                  <c:v>0</c:v>
                </c:pt>
                <c:pt idx="2264">
                  <c:v>0</c:v>
                </c:pt>
                <c:pt idx="2265">
                  <c:v>0.2</c:v>
                </c:pt>
                <c:pt idx="2266">
                  <c:v>0</c:v>
                </c:pt>
                <c:pt idx="2267">
                  <c:v>0</c:v>
                </c:pt>
                <c:pt idx="2268">
                  <c:v>0.2</c:v>
                </c:pt>
                <c:pt idx="2269">
                  <c:v>0.2</c:v>
                </c:pt>
                <c:pt idx="2270">
                  <c:v>0</c:v>
                </c:pt>
                <c:pt idx="2271">
                  <c:v>0</c:v>
                </c:pt>
                <c:pt idx="2272">
                  <c:v>0.2</c:v>
                </c:pt>
                <c:pt idx="2273">
                  <c:v>0.2</c:v>
                </c:pt>
                <c:pt idx="2274">
                  <c:v>0.2</c:v>
                </c:pt>
                <c:pt idx="2275">
                  <c:v>0</c:v>
                </c:pt>
                <c:pt idx="2276">
                  <c:v>0</c:v>
                </c:pt>
                <c:pt idx="2277">
                  <c:v>0</c:v>
                </c:pt>
                <c:pt idx="2278">
                  <c:v>0.2</c:v>
                </c:pt>
                <c:pt idx="2279">
                  <c:v>0.2</c:v>
                </c:pt>
                <c:pt idx="2280">
                  <c:v>0</c:v>
                </c:pt>
                <c:pt idx="2281">
                  <c:v>0</c:v>
                </c:pt>
                <c:pt idx="2282">
                  <c:v>0</c:v>
                </c:pt>
                <c:pt idx="2283">
                  <c:v>0</c:v>
                </c:pt>
                <c:pt idx="2284">
                  <c:v>0.2</c:v>
                </c:pt>
                <c:pt idx="2285">
                  <c:v>0</c:v>
                </c:pt>
                <c:pt idx="2286">
                  <c:v>0.2</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0.3</c:v>
                </c:pt>
                <c:pt idx="2305">
                  <c:v>0.2</c:v>
                </c:pt>
                <c:pt idx="2306">
                  <c:v>0</c:v>
                </c:pt>
                <c:pt idx="2307">
                  <c:v>0.2</c:v>
                </c:pt>
                <c:pt idx="2308">
                  <c:v>0.2</c:v>
                </c:pt>
                <c:pt idx="2309">
                  <c:v>0.2</c:v>
                </c:pt>
                <c:pt idx="2310">
                  <c:v>0.2</c:v>
                </c:pt>
                <c:pt idx="2311">
                  <c:v>0.2</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0.2</c:v>
                </c:pt>
                <c:pt idx="2325">
                  <c:v>0.2</c:v>
                </c:pt>
                <c:pt idx="2326">
                  <c:v>0</c:v>
                </c:pt>
                <c:pt idx="2327">
                  <c:v>0.2</c:v>
                </c:pt>
                <c:pt idx="2328">
                  <c:v>0.2</c:v>
                </c:pt>
                <c:pt idx="2329">
                  <c:v>0</c:v>
                </c:pt>
                <c:pt idx="2330">
                  <c:v>0</c:v>
                </c:pt>
                <c:pt idx="2331">
                  <c:v>0</c:v>
                </c:pt>
                <c:pt idx="2332">
                  <c:v>0</c:v>
                </c:pt>
                <c:pt idx="2333">
                  <c:v>0.2</c:v>
                </c:pt>
                <c:pt idx="2334">
                  <c:v>0</c:v>
                </c:pt>
                <c:pt idx="2335">
                  <c:v>0</c:v>
                </c:pt>
                <c:pt idx="2336">
                  <c:v>0</c:v>
                </c:pt>
                <c:pt idx="2337">
                  <c:v>0</c:v>
                </c:pt>
                <c:pt idx="2338">
                  <c:v>0.2</c:v>
                </c:pt>
                <c:pt idx="2339">
                  <c:v>0</c:v>
                </c:pt>
                <c:pt idx="2340">
                  <c:v>0</c:v>
                </c:pt>
                <c:pt idx="2341">
                  <c:v>0</c:v>
                </c:pt>
                <c:pt idx="2342">
                  <c:v>0.2</c:v>
                </c:pt>
                <c:pt idx="2343">
                  <c:v>0</c:v>
                </c:pt>
                <c:pt idx="2344">
                  <c:v>0.2</c:v>
                </c:pt>
                <c:pt idx="2345">
                  <c:v>0.8</c:v>
                </c:pt>
                <c:pt idx="2346">
                  <c:v>0.3</c:v>
                </c:pt>
                <c:pt idx="2347">
                  <c:v>0.2</c:v>
                </c:pt>
                <c:pt idx="2348">
                  <c:v>0.2</c:v>
                </c:pt>
                <c:pt idx="2349">
                  <c:v>0</c:v>
                </c:pt>
                <c:pt idx="2350">
                  <c:v>0</c:v>
                </c:pt>
                <c:pt idx="2351">
                  <c:v>0</c:v>
                </c:pt>
                <c:pt idx="2352">
                  <c:v>0.15</c:v>
                </c:pt>
                <c:pt idx="2353">
                  <c:v>0.2</c:v>
                </c:pt>
                <c:pt idx="2354">
                  <c:v>0</c:v>
                </c:pt>
                <c:pt idx="2355">
                  <c:v>0.2</c:v>
                </c:pt>
                <c:pt idx="2356">
                  <c:v>0.4</c:v>
                </c:pt>
                <c:pt idx="2357">
                  <c:v>0.4</c:v>
                </c:pt>
                <c:pt idx="2358">
                  <c:v>0.4</c:v>
                </c:pt>
                <c:pt idx="2359">
                  <c:v>0</c:v>
                </c:pt>
                <c:pt idx="2360">
                  <c:v>0</c:v>
                </c:pt>
                <c:pt idx="2361">
                  <c:v>0.7</c:v>
                </c:pt>
                <c:pt idx="2362">
                  <c:v>0</c:v>
                </c:pt>
                <c:pt idx="2363">
                  <c:v>0</c:v>
                </c:pt>
                <c:pt idx="2364">
                  <c:v>0</c:v>
                </c:pt>
                <c:pt idx="2365">
                  <c:v>0.2</c:v>
                </c:pt>
                <c:pt idx="2366">
                  <c:v>0</c:v>
                </c:pt>
                <c:pt idx="2367">
                  <c:v>0.2</c:v>
                </c:pt>
                <c:pt idx="2368">
                  <c:v>0.2</c:v>
                </c:pt>
                <c:pt idx="2369">
                  <c:v>0</c:v>
                </c:pt>
                <c:pt idx="2370">
                  <c:v>0.6</c:v>
                </c:pt>
                <c:pt idx="2371">
                  <c:v>0.2</c:v>
                </c:pt>
                <c:pt idx="2372">
                  <c:v>0.2</c:v>
                </c:pt>
                <c:pt idx="2373">
                  <c:v>0.3</c:v>
                </c:pt>
                <c:pt idx="2374">
                  <c:v>0</c:v>
                </c:pt>
                <c:pt idx="2375">
                  <c:v>0.7</c:v>
                </c:pt>
                <c:pt idx="2376">
                  <c:v>0.2</c:v>
                </c:pt>
                <c:pt idx="2377">
                  <c:v>0</c:v>
                </c:pt>
                <c:pt idx="2378">
                  <c:v>0.2</c:v>
                </c:pt>
                <c:pt idx="2379">
                  <c:v>0.2</c:v>
                </c:pt>
                <c:pt idx="2380">
                  <c:v>0.2</c:v>
                </c:pt>
                <c:pt idx="2381">
                  <c:v>0</c:v>
                </c:pt>
                <c:pt idx="2382">
                  <c:v>0</c:v>
                </c:pt>
                <c:pt idx="2383">
                  <c:v>0.2</c:v>
                </c:pt>
                <c:pt idx="2384">
                  <c:v>0.2</c:v>
                </c:pt>
                <c:pt idx="2385">
                  <c:v>0.2</c:v>
                </c:pt>
                <c:pt idx="2386">
                  <c:v>0</c:v>
                </c:pt>
                <c:pt idx="2387">
                  <c:v>0.2</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0.32</c:v>
                </c:pt>
                <c:pt idx="2403">
                  <c:v>0</c:v>
                </c:pt>
                <c:pt idx="2404">
                  <c:v>0.2</c:v>
                </c:pt>
                <c:pt idx="2405">
                  <c:v>0.2</c:v>
                </c:pt>
                <c:pt idx="2406">
                  <c:v>0</c:v>
                </c:pt>
                <c:pt idx="2407">
                  <c:v>0.2</c:v>
                </c:pt>
                <c:pt idx="2408">
                  <c:v>0</c:v>
                </c:pt>
                <c:pt idx="2409">
                  <c:v>0.2</c:v>
                </c:pt>
                <c:pt idx="2410">
                  <c:v>0.2</c:v>
                </c:pt>
                <c:pt idx="2411">
                  <c:v>0</c:v>
                </c:pt>
                <c:pt idx="2412">
                  <c:v>0.2</c:v>
                </c:pt>
                <c:pt idx="2413">
                  <c:v>0</c:v>
                </c:pt>
                <c:pt idx="2414">
                  <c:v>0</c:v>
                </c:pt>
                <c:pt idx="2415">
                  <c:v>0</c:v>
                </c:pt>
                <c:pt idx="2416">
                  <c:v>0.2</c:v>
                </c:pt>
                <c:pt idx="2417">
                  <c:v>0.2</c:v>
                </c:pt>
                <c:pt idx="2418">
                  <c:v>0</c:v>
                </c:pt>
                <c:pt idx="2419">
                  <c:v>0</c:v>
                </c:pt>
                <c:pt idx="2420">
                  <c:v>0.2</c:v>
                </c:pt>
                <c:pt idx="2421">
                  <c:v>0.2</c:v>
                </c:pt>
                <c:pt idx="2422">
                  <c:v>0.2</c:v>
                </c:pt>
                <c:pt idx="2423">
                  <c:v>0.7</c:v>
                </c:pt>
                <c:pt idx="2424">
                  <c:v>0.4</c:v>
                </c:pt>
                <c:pt idx="2425">
                  <c:v>0.2</c:v>
                </c:pt>
                <c:pt idx="2426">
                  <c:v>0.8</c:v>
                </c:pt>
                <c:pt idx="2427">
                  <c:v>0.8</c:v>
                </c:pt>
                <c:pt idx="2428">
                  <c:v>0.6</c:v>
                </c:pt>
                <c:pt idx="2429">
                  <c:v>0</c:v>
                </c:pt>
                <c:pt idx="2430">
                  <c:v>0</c:v>
                </c:pt>
                <c:pt idx="2431">
                  <c:v>0.1</c:v>
                </c:pt>
                <c:pt idx="2432">
                  <c:v>0.2</c:v>
                </c:pt>
                <c:pt idx="2433">
                  <c:v>0</c:v>
                </c:pt>
                <c:pt idx="2434">
                  <c:v>0</c:v>
                </c:pt>
                <c:pt idx="2435">
                  <c:v>0</c:v>
                </c:pt>
                <c:pt idx="2436">
                  <c:v>0.5</c:v>
                </c:pt>
                <c:pt idx="2437">
                  <c:v>0.2</c:v>
                </c:pt>
                <c:pt idx="2438">
                  <c:v>0.2</c:v>
                </c:pt>
                <c:pt idx="2439">
                  <c:v>0</c:v>
                </c:pt>
                <c:pt idx="2440">
                  <c:v>0.3</c:v>
                </c:pt>
                <c:pt idx="2441">
                  <c:v>0</c:v>
                </c:pt>
                <c:pt idx="2442">
                  <c:v>0</c:v>
                </c:pt>
                <c:pt idx="2443">
                  <c:v>0</c:v>
                </c:pt>
                <c:pt idx="2444">
                  <c:v>0</c:v>
                </c:pt>
                <c:pt idx="2445">
                  <c:v>0</c:v>
                </c:pt>
                <c:pt idx="2446">
                  <c:v>0.3</c:v>
                </c:pt>
                <c:pt idx="2447">
                  <c:v>0</c:v>
                </c:pt>
                <c:pt idx="2448">
                  <c:v>0.2</c:v>
                </c:pt>
                <c:pt idx="2449">
                  <c:v>0</c:v>
                </c:pt>
                <c:pt idx="2450">
                  <c:v>0</c:v>
                </c:pt>
                <c:pt idx="2451">
                  <c:v>0.2</c:v>
                </c:pt>
                <c:pt idx="2452">
                  <c:v>0</c:v>
                </c:pt>
                <c:pt idx="2453">
                  <c:v>0</c:v>
                </c:pt>
                <c:pt idx="2454">
                  <c:v>0</c:v>
                </c:pt>
                <c:pt idx="2455">
                  <c:v>0</c:v>
                </c:pt>
                <c:pt idx="2456">
                  <c:v>0</c:v>
                </c:pt>
                <c:pt idx="2457">
                  <c:v>0</c:v>
                </c:pt>
                <c:pt idx="2458">
                  <c:v>0</c:v>
                </c:pt>
                <c:pt idx="2459">
                  <c:v>0</c:v>
                </c:pt>
                <c:pt idx="2460">
                  <c:v>0.2</c:v>
                </c:pt>
                <c:pt idx="2461">
                  <c:v>0.2</c:v>
                </c:pt>
                <c:pt idx="2462">
                  <c:v>0.2</c:v>
                </c:pt>
                <c:pt idx="2463">
                  <c:v>0</c:v>
                </c:pt>
                <c:pt idx="2464">
                  <c:v>0</c:v>
                </c:pt>
                <c:pt idx="2465">
                  <c:v>0</c:v>
                </c:pt>
                <c:pt idx="2466">
                  <c:v>0</c:v>
                </c:pt>
                <c:pt idx="2467">
                  <c:v>0</c:v>
                </c:pt>
                <c:pt idx="2468">
                  <c:v>0</c:v>
                </c:pt>
                <c:pt idx="2469">
                  <c:v>0.2</c:v>
                </c:pt>
                <c:pt idx="2470">
                  <c:v>0.2</c:v>
                </c:pt>
                <c:pt idx="2471">
                  <c:v>0.2</c:v>
                </c:pt>
                <c:pt idx="2472">
                  <c:v>0.2</c:v>
                </c:pt>
                <c:pt idx="2473">
                  <c:v>0</c:v>
                </c:pt>
                <c:pt idx="2474">
                  <c:v>0</c:v>
                </c:pt>
                <c:pt idx="2475">
                  <c:v>0</c:v>
                </c:pt>
                <c:pt idx="2476">
                  <c:v>0.2</c:v>
                </c:pt>
                <c:pt idx="2477">
                  <c:v>0</c:v>
                </c:pt>
                <c:pt idx="2478">
                  <c:v>0.2</c:v>
                </c:pt>
                <c:pt idx="2479">
                  <c:v>0.2</c:v>
                </c:pt>
                <c:pt idx="2480">
                  <c:v>0</c:v>
                </c:pt>
                <c:pt idx="2481">
                  <c:v>0.2</c:v>
                </c:pt>
                <c:pt idx="2482">
                  <c:v>0</c:v>
                </c:pt>
                <c:pt idx="2483">
                  <c:v>0.2</c:v>
                </c:pt>
                <c:pt idx="2484">
                  <c:v>0</c:v>
                </c:pt>
                <c:pt idx="2485">
                  <c:v>0</c:v>
                </c:pt>
                <c:pt idx="2486">
                  <c:v>0</c:v>
                </c:pt>
                <c:pt idx="2487">
                  <c:v>0</c:v>
                </c:pt>
                <c:pt idx="2488">
                  <c:v>0</c:v>
                </c:pt>
                <c:pt idx="2489">
                  <c:v>0</c:v>
                </c:pt>
                <c:pt idx="2490">
                  <c:v>0</c:v>
                </c:pt>
                <c:pt idx="2491">
                  <c:v>0</c:v>
                </c:pt>
                <c:pt idx="2492">
                  <c:v>0.3</c:v>
                </c:pt>
                <c:pt idx="2493">
                  <c:v>0.2</c:v>
                </c:pt>
                <c:pt idx="2494">
                  <c:v>0</c:v>
                </c:pt>
                <c:pt idx="2495">
                  <c:v>0</c:v>
                </c:pt>
                <c:pt idx="2496">
                  <c:v>0</c:v>
                </c:pt>
                <c:pt idx="2497">
                  <c:v>0.2</c:v>
                </c:pt>
                <c:pt idx="2498">
                  <c:v>0.2</c:v>
                </c:pt>
                <c:pt idx="2499">
                  <c:v>0.2</c:v>
                </c:pt>
                <c:pt idx="2500">
                  <c:v>0.8</c:v>
                </c:pt>
                <c:pt idx="2501">
                  <c:v>0.8</c:v>
                </c:pt>
                <c:pt idx="2502">
                  <c:v>0</c:v>
                </c:pt>
                <c:pt idx="2503">
                  <c:v>0</c:v>
                </c:pt>
                <c:pt idx="2504">
                  <c:v>0</c:v>
                </c:pt>
                <c:pt idx="2505">
                  <c:v>0</c:v>
                </c:pt>
                <c:pt idx="2506">
                  <c:v>0.8</c:v>
                </c:pt>
                <c:pt idx="2507">
                  <c:v>0.2</c:v>
                </c:pt>
                <c:pt idx="2508">
                  <c:v>0</c:v>
                </c:pt>
                <c:pt idx="2509">
                  <c:v>0</c:v>
                </c:pt>
                <c:pt idx="2510">
                  <c:v>0</c:v>
                </c:pt>
                <c:pt idx="2511">
                  <c:v>0.7</c:v>
                </c:pt>
                <c:pt idx="2512">
                  <c:v>0.2</c:v>
                </c:pt>
                <c:pt idx="2513">
                  <c:v>0.3</c:v>
                </c:pt>
                <c:pt idx="2514">
                  <c:v>0.2</c:v>
                </c:pt>
                <c:pt idx="2515">
                  <c:v>0.2</c:v>
                </c:pt>
                <c:pt idx="2516">
                  <c:v>0</c:v>
                </c:pt>
                <c:pt idx="2517">
                  <c:v>0</c:v>
                </c:pt>
                <c:pt idx="2518">
                  <c:v>0</c:v>
                </c:pt>
                <c:pt idx="2519">
                  <c:v>0</c:v>
                </c:pt>
                <c:pt idx="2520">
                  <c:v>0</c:v>
                </c:pt>
                <c:pt idx="2521">
                  <c:v>0</c:v>
                </c:pt>
                <c:pt idx="2522">
                  <c:v>0</c:v>
                </c:pt>
                <c:pt idx="2523">
                  <c:v>0.2</c:v>
                </c:pt>
                <c:pt idx="2524">
                  <c:v>0.2</c:v>
                </c:pt>
                <c:pt idx="2525">
                  <c:v>0.8</c:v>
                </c:pt>
                <c:pt idx="2526">
                  <c:v>0.8</c:v>
                </c:pt>
                <c:pt idx="2527">
                  <c:v>0.2</c:v>
                </c:pt>
                <c:pt idx="2528">
                  <c:v>0.2</c:v>
                </c:pt>
                <c:pt idx="2529">
                  <c:v>0</c:v>
                </c:pt>
                <c:pt idx="2530">
                  <c:v>0</c:v>
                </c:pt>
                <c:pt idx="2531">
                  <c:v>0</c:v>
                </c:pt>
                <c:pt idx="2532">
                  <c:v>0</c:v>
                </c:pt>
                <c:pt idx="2533">
                  <c:v>0.2</c:v>
                </c:pt>
                <c:pt idx="2534">
                  <c:v>0</c:v>
                </c:pt>
                <c:pt idx="2535">
                  <c:v>0.3</c:v>
                </c:pt>
                <c:pt idx="2536">
                  <c:v>0.4</c:v>
                </c:pt>
                <c:pt idx="2537">
                  <c:v>0.4</c:v>
                </c:pt>
                <c:pt idx="2538">
                  <c:v>0.2</c:v>
                </c:pt>
                <c:pt idx="2539">
                  <c:v>0.2</c:v>
                </c:pt>
                <c:pt idx="2540">
                  <c:v>0.2</c:v>
                </c:pt>
                <c:pt idx="2541">
                  <c:v>0.2</c:v>
                </c:pt>
                <c:pt idx="2542">
                  <c:v>0</c:v>
                </c:pt>
                <c:pt idx="2543">
                  <c:v>0</c:v>
                </c:pt>
                <c:pt idx="2544">
                  <c:v>0</c:v>
                </c:pt>
                <c:pt idx="2545">
                  <c:v>0.15</c:v>
                </c:pt>
                <c:pt idx="2546">
                  <c:v>0.2</c:v>
                </c:pt>
                <c:pt idx="2547">
                  <c:v>0.2</c:v>
                </c:pt>
                <c:pt idx="2548">
                  <c:v>0.2</c:v>
                </c:pt>
                <c:pt idx="2549">
                  <c:v>0.2</c:v>
                </c:pt>
                <c:pt idx="2550">
                  <c:v>0</c:v>
                </c:pt>
                <c:pt idx="2551">
                  <c:v>0</c:v>
                </c:pt>
                <c:pt idx="2552">
                  <c:v>0</c:v>
                </c:pt>
                <c:pt idx="2553">
                  <c:v>0.2</c:v>
                </c:pt>
                <c:pt idx="2554">
                  <c:v>0</c:v>
                </c:pt>
                <c:pt idx="2555">
                  <c:v>0.6</c:v>
                </c:pt>
                <c:pt idx="2556">
                  <c:v>0.2</c:v>
                </c:pt>
                <c:pt idx="2557">
                  <c:v>0</c:v>
                </c:pt>
                <c:pt idx="2558">
                  <c:v>0</c:v>
                </c:pt>
                <c:pt idx="2559">
                  <c:v>0</c:v>
                </c:pt>
                <c:pt idx="2560">
                  <c:v>0.2</c:v>
                </c:pt>
                <c:pt idx="2561">
                  <c:v>0.2</c:v>
                </c:pt>
                <c:pt idx="2562">
                  <c:v>0</c:v>
                </c:pt>
                <c:pt idx="2563">
                  <c:v>0</c:v>
                </c:pt>
                <c:pt idx="2564">
                  <c:v>0</c:v>
                </c:pt>
                <c:pt idx="2565">
                  <c:v>0.2</c:v>
                </c:pt>
                <c:pt idx="2566">
                  <c:v>0</c:v>
                </c:pt>
                <c:pt idx="2567">
                  <c:v>0</c:v>
                </c:pt>
                <c:pt idx="2568">
                  <c:v>0.4</c:v>
                </c:pt>
                <c:pt idx="2569">
                  <c:v>0.2</c:v>
                </c:pt>
                <c:pt idx="2570">
                  <c:v>0.2</c:v>
                </c:pt>
                <c:pt idx="2571">
                  <c:v>0.2</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0.2</c:v>
                </c:pt>
                <c:pt idx="2585">
                  <c:v>0</c:v>
                </c:pt>
                <c:pt idx="2586">
                  <c:v>0</c:v>
                </c:pt>
                <c:pt idx="2587">
                  <c:v>0</c:v>
                </c:pt>
                <c:pt idx="2588">
                  <c:v>0.2</c:v>
                </c:pt>
                <c:pt idx="2589">
                  <c:v>0.6</c:v>
                </c:pt>
                <c:pt idx="2590">
                  <c:v>0.5</c:v>
                </c:pt>
                <c:pt idx="2591">
                  <c:v>0</c:v>
                </c:pt>
                <c:pt idx="2592">
                  <c:v>0</c:v>
                </c:pt>
                <c:pt idx="2593">
                  <c:v>0</c:v>
                </c:pt>
                <c:pt idx="2594">
                  <c:v>0</c:v>
                </c:pt>
                <c:pt idx="2595">
                  <c:v>0</c:v>
                </c:pt>
                <c:pt idx="2596">
                  <c:v>0</c:v>
                </c:pt>
                <c:pt idx="2597">
                  <c:v>0</c:v>
                </c:pt>
                <c:pt idx="2598">
                  <c:v>0</c:v>
                </c:pt>
                <c:pt idx="2599">
                  <c:v>0</c:v>
                </c:pt>
                <c:pt idx="2600">
                  <c:v>0</c:v>
                </c:pt>
                <c:pt idx="2601">
                  <c:v>0</c:v>
                </c:pt>
                <c:pt idx="2602">
                  <c:v>0.2</c:v>
                </c:pt>
                <c:pt idx="2603">
                  <c:v>0</c:v>
                </c:pt>
                <c:pt idx="2604">
                  <c:v>0.7</c:v>
                </c:pt>
                <c:pt idx="2605">
                  <c:v>0</c:v>
                </c:pt>
                <c:pt idx="2606">
                  <c:v>0.2</c:v>
                </c:pt>
                <c:pt idx="2607">
                  <c:v>0.2</c:v>
                </c:pt>
                <c:pt idx="2608">
                  <c:v>0.3</c:v>
                </c:pt>
                <c:pt idx="2609">
                  <c:v>0.2</c:v>
                </c:pt>
                <c:pt idx="2610">
                  <c:v>0.2</c:v>
                </c:pt>
                <c:pt idx="2611">
                  <c:v>0.6</c:v>
                </c:pt>
                <c:pt idx="2612">
                  <c:v>0.2</c:v>
                </c:pt>
                <c:pt idx="2613">
                  <c:v>0.2</c:v>
                </c:pt>
                <c:pt idx="2614">
                  <c:v>0.2</c:v>
                </c:pt>
                <c:pt idx="2615">
                  <c:v>0</c:v>
                </c:pt>
                <c:pt idx="2616">
                  <c:v>0.2</c:v>
                </c:pt>
                <c:pt idx="2617">
                  <c:v>0</c:v>
                </c:pt>
                <c:pt idx="2618">
                  <c:v>0.2</c:v>
                </c:pt>
                <c:pt idx="2619">
                  <c:v>0</c:v>
                </c:pt>
                <c:pt idx="2620">
                  <c:v>0</c:v>
                </c:pt>
                <c:pt idx="2621">
                  <c:v>0</c:v>
                </c:pt>
                <c:pt idx="2622">
                  <c:v>0.2</c:v>
                </c:pt>
                <c:pt idx="2623">
                  <c:v>0</c:v>
                </c:pt>
                <c:pt idx="2624">
                  <c:v>0</c:v>
                </c:pt>
                <c:pt idx="2625">
                  <c:v>0</c:v>
                </c:pt>
                <c:pt idx="2626">
                  <c:v>0.2</c:v>
                </c:pt>
                <c:pt idx="2627">
                  <c:v>0.7</c:v>
                </c:pt>
                <c:pt idx="2628">
                  <c:v>0.7</c:v>
                </c:pt>
                <c:pt idx="2629">
                  <c:v>0</c:v>
                </c:pt>
                <c:pt idx="2630">
                  <c:v>0</c:v>
                </c:pt>
                <c:pt idx="2631">
                  <c:v>0.2</c:v>
                </c:pt>
                <c:pt idx="2632">
                  <c:v>0.2</c:v>
                </c:pt>
                <c:pt idx="2633">
                  <c:v>0.2</c:v>
                </c:pt>
                <c:pt idx="2634">
                  <c:v>0.7</c:v>
                </c:pt>
                <c:pt idx="2635">
                  <c:v>0</c:v>
                </c:pt>
                <c:pt idx="2636">
                  <c:v>0</c:v>
                </c:pt>
                <c:pt idx="2637">
                  <c:v>0.2</c:v>
                </c:pt>
                <c:pt idx="2638">
                  <c:v>0</c:v>
                </c:pt>
                <c:pt idx="2639">
                  <c:v>0.1</c:v>
                </c:pt>
                <c:pt idx="2640">
                  <c:v>0</c:v>
                </c:pt>
                <c:pt idx="2641">
                  <c:v>0.2</c:v>
                </c:pt>
                <c:pt idx="2642">
                  <c:v>0.2</c:v>
                </c:pt>
                <c:pt idx="2643">
                  <c:v>0.2</c:v>
                </c:pt>
                <c:pt idx="2644">
                  <c:v>0</c:v>
                </c:pt>
                <c:pt idx="2645">
                  <c:v>0</c:v>
                </c:pt>
                <c:pt idx="2646">
                  <c:v>0</c:v>
                </c:pt>
                <c:pt idx="2647">
                  <c:v>0</c:v>
                </c:pt>
                <c:pt idx="2648">
                  <c:v>0</c:v>
                </c:pt>
                <c:pt idx="2649">
                  <c:v>0.15</c:v>
                </c:pt>
                <c:pt idx="2650">
                  <c:v>0.2</c:v>
                </c:pt>
                <c:pt idx="2651">
                  <c:v>0.2</c:v>
                </c:pt>
                <c:pt idx="2652">
                  <c:v>0</c:v>
                </c:pt>
                <c:pt idx="2653">
                  <c:v>0</c:v>
                </c:pt>
                <c:pt idx="2654">
                  <c:v>0.2</c:v>
                </c:pt>
                <c:pt idx="2655">
                  <c:v>0</c:v>
                </c:pt>
                <c:pt idx="2656">
                  <c:v>0</c:v>
                </c:pt>
                <c:pt idx="2657">
                  <c:v>0</c:v>
                </c:pt>
                <c:pt idx="2658">
                  <c:v>0.2</c:v>
                </c:pt>
                <c:pt idx="2659">
                  <c:v>0</c:v>
                </c:pt>
                <c:pt idx="2660">
                  <c:v>0</c:v>
                </c:pt>
                <c:pt idx="2661">
                  <c:v>0</c:v>
                </c:pt>
                <c:pt idx="2662">
                  <c:v>0.2</c:v>
                </c:pt>
                <c:pt idx="2663">
                  <c:v>0.4</c:v>
                </c:pt>
                <c:pt idx="2664">
                  <c:v>0.7</c:v>
                </c:pt>
                <c:pt idx="2665">
                  <c:v>0.2</c:v>
                </c:pt>
                <c:pt idx="2666">
                  <c:v>0.2</c:v>
                </c:pt>
                <c:pt idx="2667">
                  <c:v>0.2</c:v>
                </c:pt>
                <c:pt idx="2668">
                  <c:v>0</c:v>
                </c:pt>
                <c:pt idx="2669">
                  <c:v>0</c:v>
                </c:pt>
                <c:pt idx="2670">
                  <c:v>0</c:v>
                </c:pt>
                <c:pt idx="2671">
                  <c:v>0</c:v>
                </c:pt>
                <c:pt idx="2672">
                  <c:v>0</c:v>
                </c:pt>
                <c:pt idx="2673">
                  <c:v>0</c:v>
                </c:pt>
                <c:pt idx="2674">
                  <c:v>0.2</c:v>
                </c:pt>
                <c:pt idx="2675">
                  <c:v>0.2</c:v>
                </c:pt>
                <c:pt idx="2676">
                  <c:v>0.7</c:v>
                </c:pt>
                <c:pt idx="2677">
                  <c:v>0.7</c:v>
                </c:pt>
                <c:pt idx="2678">
                  <c:v>0</c:v>
                </c:pt>
                <c:pt idx="2679">
                  <c:v>0</c:v>
                </c:pt>
                <c:pt idx="2680">
                  <c:v>0</c:v>
                </c:pt>
                <c:pt idx="2681">
                  <c:v>0.1</c:v>
                </c:pt>
                <c:pt idx="2682">
                  <c:v>0</c:v>
                </c:pt>
                <c:pt idx="2683">
                  <c:v>0.2</c:v>
                </c:pt>
                <c:pt idx="2684">
                  <c:v>0.2</c:v>
                </c:pt>
                <c:pt idx="2685">
                  <c:v>0.7</c:v>
                </c:pt>
                <c:pt idx="2686">
                  <c:v>0.8</c:v>
                </c:pt>
                <c:pt idx="2687">
                  <c:v>0</c:v>
                </c:pt>
                <c:pt idx="2688">
                  <c:v>0.2</c:v>
                </c:pt>
                <c:pt idx="2689">
                  <c:v>0.7</c:v>
                </c:pt>
                <c:pt idx="2690">
                  <c:v>0.2</c:v>
                </c:pt>
                <c:pt idx="2691">
                  <c:v>0.2</c:v>
                </c:pt>
                <c:pt idx="2692">
                  <c:v>0</c:v>
                </c:pt>
                <c:pt idx="2693">
                  <c:v>0.2</c:v>
                </c:pt>
                <c:pt idx="2694">
                  <c:v>0.2</c:v>
                </c:pt>
                <c:pt idx="2695">
                  <c:v>0.5</c:v>
                </c:pt>
                <c:pt idx="2696">
                  <c:v>0.5</c:v>
                </c:pt>
                <c:pt idx="2697">
                  <c:v>0.2</c:v>
                </c:pt>
                <c:pt idx="2698">
                  <c:v>0.2</c:v>
                </c:pt>
                <c:pt idx="2699">
                  <c:v>0.2</c:v>
                </c:pt>
                <c:pt idx="2700">
                  <c:v>0.2</c:v>
                </c:pt>
                <c:pt idx="2701">
                  <c:v>0.2</c:v>
                </c:pt>
                <c:pt idx="2702">
                  <c:v>0</c:v>
                </c:pt>
                <c:pt idx="2703">
                  <c:v>0</c:v>
                </c:pt>
                <c:pt idx="2704">
                  <c:v>0</c:v>
                </c:pt>
                <c:pt idx="2705">
                  <c:v>0</c:v>
                </c:pt>
                <c:pt idx="2706">
                  <c:v>0</c:v>
                </c:pt>
                <c:pt idx="2707">
                  <c:v>0</c:v>
                </c:pt>
                <c:pt idx="2708">
                  <c:v>0.2</c:v>
                </c:pt>
                <c:pt idx="2709">
                  <c:v>0.7</c:v>
                </c:pt>
                <c:pt idx="2710">
                  <c:v>0.2</c:v>
                </c:pt>
                <c:pt idx="2711">
                  <c:v>0</c:v>
                </c:pt>
                <c:pt idx="2712">
                  <c:v>0.2</c:v>
                </c:pt>
                <c:pt idx="2713">
                  <c:v>0</c:v>
                </c:pt>
                <c:pt idx="2714">
                  <c:v>0</c:v>
                </c:pt>
                <c:pt idx="2715">
                  <c:v>0</c:v>
                </c:pt>
                <c:pt idx="2716">
                  <c:v>0</c:v>
                </c:pt>
                <c:pt idx="2717">
                  <c:v>0</c:v>
                </c:pt>
                <c:pt idx="2718">
                  <c:v>0.6</c:v>
                </c:pt>
                <c:pt idx="2719">
                  <c:v>0.2</c:v>
                </c:pt>
                <c:pt idx="2720">
                  <c:v>0.2</c:v>
                </c:pt>
                <c:pt idx="2721">
                  <c:v>0</c:v>
                </c:pt>
                <c:pt idx="2722">
                  <c:v>0</c:v>
                </c:pt>
                <c:pt idx="2723">
                  <c:v>0.2</c:v>
                </c:pt>
                <c:pt idx="2724">
                  <c:v>0.4</c:v>
                </c:pt>
                <c:pt idx="2725">
                  <c:v>0.4</c:v>
                </c:pt>
                <c:pt idx="2726">
                  <c:v>0.7</c:v>
                </c:pt>
                <c:pt idx="2727">
                  <c:v>0.4</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0.2</c:v>
                </c:pt>
                <c:pt idx="2741">
                  <c:v>0</c:v>
                </c:pt>
                <c:pt idx="2742">
                  <c:v>0</c:v>
                </c:pt>
                <c:pt idx="2743">
                  <c:v>0.2</c:v>
                </c:pt>
                <c:pt idx="2744">
                  <c:v>0.2</c:v>
                </c:pt>
                <c:pt idx="2745">
                  <c:v>0.3</c:v>
                </c:pt>
                <c:pt idx="2746">
                  <c:v>0.2</c:v>
                </c:pt>
                <c:pt idx="2747">
                  <c:v>0.7</c:v>
                </c:pt>
                <c:pt idx="2748">
                  <c:v>0.2</c:v>
                </c:pt>
                <c:pt idx="2749">
                  <c:v>0</c:v>
                </c:pt>
                <c:pt idx="2750">
                  <c:v>0.2</c:v>
                </c:pt>
                <c:pt idx="2751">
                  <c:v>0</c:v>
                </c:pt>
                <c:pt idx="2752">
                  <c:v>0</c:v>
                </c:pt>
                <c:pt idx="2753">
                  <c:v>0.2</c:v>
                </c:pt>
                <c:pt idx="2754">
                  <c:v>0</c:v>
                </c:pt>
                <c:pt idx="2755">
                  <c:v>0</c:v>
                </c:pt>
                <c:pt idx="2756">
                  <c:v>0</c:v>
                </c:pt>
                <c:pt idx="2757">
                  <c:v>0</c:v>
                </c:pt>
                <c:pt idx="2758">
                  <c:v>0</c:v>
                </c:pt>
                <c:pt idx="2759">
                  <c:v>0</c:v>
                </c:pt>
                <c:pt idx="2760">
                  <c:v>0</c:v>
                </c:pt>
                <c:pt idx="2761">
                  <c:v>0.2</c:v>
                </c:pt>
                <c:pt idx="2762">
                  <c:v>0.7</c:v>
                </c:pt>
                <c:pt idx="2763">
                  <c:v>0.7</c:v>
                </c:pt>
                <c:pt idx="2764">
                  <c:v>0.2</c:v>
                </c:pt>
                <c:pt idx="2765">
                  <c:v>0.2</c:v>
                </c:pt>
                <c:pt idx="2766">
                  <c:v>0.2</c:v>
                </c:pt>
                <c:pt idx="2767">
                  <c:v>0.8</c:v>
                </c:pt>
                <c:pt idx="2768">
                  <c:v>0.2</c:v>
                </c:pt>
                <c:pt idx="2769">
                  <c:v>0.2</c:v>
                </c:pt>
                <c:pt idx="2770">
                  <c:v>0</c:v>
                </c:pt>
                <c:pt idx="2771">
                  <c:v>0.2</c:v>
                </c:pt>
                <c:pt idx="2772">
                  <c:v>0</c:v>
                </c:pt>
                <c:pt idx="2773">
                  <c:v>0.2</c:v>
                </c:pt>
                <c:pt idx="2774">
                  <c:v>0</c:v>
                </c:pt>
                <c:pt idx="2775">
                  <c:v>0.2</c:v>
                </c:pt>
                <c:pt idx="2776">
                  <c:v>0.15</c:v>
                </c:pt>
                <c:pt idx="2777">
                  <c:v>0.2</c:v>
                </c:pt>
                <c:pt idx="2778">
                  <c:v>0.2</c:v>
                </c:pt>
                <c:pt idx="2779">
                  <c:v>0</c:v>
                </c:pt>
                <c:pt idx="2780">
                  <c:v>0</c:v>
                </c:pt>
                <c:pt idx="2781">
                  <c:v>0</c:v>
                </c:pt>
                <c:pt idx="2782">
                  <c:v>0.4</c:v>
                </c:pt>
                <c:pt idx="2783">
                  <c:v>0.4</c:v>
                </c:pt>
                <c:pt idx="2784">
                  <c:v>0.2</c:v>
                </c:pt>
                <c:pt idx="2785">
                  <c:v>0</c:v>
                </c:pt>
                <c:pt idx="2786">
                  <c:v>0.6</c:v>
                </c:pt>
                <c:pt idx="2787">
                  <c:v>0.2</c:v>
                </c:pt>
                <c:pt idx="2788">
                  <c:v>0.6</c:v>
                </c:pt>
                <c:pt idx="2789">
                  <c:v>0</c:v>
                </c:pt>
                <c:pt idx="2790">
                  <c:v>0</c:v>
                </c:pt>
                <c:pt idx="2791">
                  <c:v>0</c:v>
                </c:pt>
                <c:pt idx="2792">
                  <c:v>0.2</c:v>
                </c:pt>
                <c:pt idx="2793">
                  <c:v>0.2</c:v>
                </c:pt>
                <c:pt idx="2794">
                  <c:v>0.2</c:v>
                </c:pt>
                <c:pt idx="2795">
                  <c:v>0.15</c:v>
                </c:pt>
                <c:pt idx="2796">
                  <c:v>0</c:v>
                </c:pt>
                <c:pt idx="2797">
                  <c:v>0</c:v>
                </c:pt>
                <c:pt idx="2798">
                  <c:v>0</c:v>
                </c:pt>
                <c:pt idx="2799">
                  <c:v>0.2</c:v>
                </c:pt>
                <c:pt idx="2800">
                  <c:v>0.2</c:v>
                </c:pt>
                <c:pt idx="2801">
                  <c:v>0</c:v>
                </c:pt>
                <c:pt idx="2802">
                  <c:v>0</c:v>
                </c:pt>
                <c:pt idx="2803">
                  <c:v>0</c:v>
                </c:pt>
                <c:pt idx="2804">
                  <c:v>0.3</c:v>
                </c:pt>
                <c:pt idx="2805">
                  <c:v>0</c:v>
                </c:pt>
                <c:pt idx="2806">
                  <c:v>0</c:v>
                </c:pt>
                <c:pt idx="2807">
                  <c:v>0</c:v>
                </c:pt>
                <c:pt idx="2808">
                  <c:v>0.2</c:v>
                </c:pt>
                <c:pt idx="2809">
                  <c:v>0</c:v>
                </c:pt>
                <c:pt idx="2810">
                  <c:v>0</c:v>
                </c:pt>
                <c:pt idx="2811">
                  <c:v>0</c:v>
                </c:pt>
                <c:pt idx="2812">
                  <c:v>0</c:v>
                </c:pt>
                <c:pt idx="2813">
                  <c:v>0</c:v>
                </c:pt>
                <c:pt idx="2814">
                  <c:v>0</c:v>
                </c:pt>
                <c:pt idx="2815">
                  <c:v>0</c:v>
                </c:pt>
                <c:pt idx="2816">
                  <c:v>0</c:v>
                </c:pt>
                <c:pt idx="2817">
                  <c:v>0</c:v>
                </c:pt>
                <c:pt idx="2818">
                  <c:v>0.2</c:v>
                </c:pt>
                <c:pt idx="2819">
                  <c:v>0.2</c:v>
                </c:pt>
                <c:pt idx="2820">
                  <c:v>0.2</c:v>
                </c:pt>
                <c:pt idx="2821">
                  <c:v>0.2</c:v>
                </c:pt>
                <c:pt idx="2822">
                  <c:v>0.2</c:v>
                </c:pt>
                <c:pt idx="2823">
                  <c:v>0.2</c:v>
                </c:pt>
                <c:pt idx="2824">
                  <c:v>0.32</c:v>
                </c:pt>
                <c:pt idx="2825">
                  <c:v>0.8</c:v>
                </c:pt>
                <c:pt idx="2826">
                  <c:v>0.2</c:v>
                </c:pt>
                <c:pt idx="2827">
                  <c:v>0.2</c:v>
                </c:pt>
                <c:pt idx="2828">
                  <c:v>0.2</c:v>
                </c:pt>
                <c:pt idx="2829">
                  <c:v>0.2</c:v>
                </c:pt>
                <c:pt idx="2830">
                  <c:v>0.2</c:v>
                </c:pt>
                <c:pt idx="2831">
                  <c:v>0.2</c:v>
                </c:pt>
                <c:pt idx="2832">
                  <c:v>0</c:v>
                </c:pt>
                <c:pt idx="2833">
                  <c:v>0</c:v>
                </c:pt>
                <c:pt idx="2834">
                  <c:v>0</c:v>
                </c:pt>
                <c:pt idx="2835">
                  <c:v>0</c:v>
                </c:pt>
                <c:pt idx="2836">
                  <c:v>0.2</c:v>
                </c:pt>
                <c:pt idx="2837">
                  <c:v>0.5</c:v>
                </c:pt>
                <c:pt idx="2838">
                  <c:v>0</c:v>
                </c:pt>
                <c:pt idx="2839">
                  <c:v>0</c:v>
                </c:pt>
                <c:pt idx="2840">
                  <c:v>0.2</c:v>
                </c:pt>
                <c:pt idx="2841">
                  <c:v>0.2</c:v>
                </c:pt>
                <c:pt idx="2842">
                  <c:v>0.2</c:v>
                </c:pt>
                <c:pt idx="2843">
                  <c:v>0.3</c:v>
                </c:pt>
                <c:pt idx="2844">
                  <c:v>0</c:v>
                </c:pt>
                <c:pt idx="2845">
                  <c:v>0.8</c:v>
                </c:pt>
                <c:pt idx="2846">
                  <c:v>0</c:v>
                </c:pt>
                <c:pt idx="2847">
                  <c:v>0</c:v>
                </c:pt>
                <c:pt idx="2848">
                  <c:v>0.7</c:v>
                </c:pt>
                <c:pt idx="2849">
                  <c:v>0.2</c:v>
                </c:pt>
                <c:pt idx="2850">
                  <c:v>0</c:v>
                </c:pt>
                <c:pt idx="2851">
                  <c:v>0</c:v>
                </c:pt>
                <c:pt idx="2852">
                  <c:v>0</c:v>
                </c:pt>
                <c:pt idx="2853">
                  <c:v>0</c:v>
                </c:pt>
                <c:pt idx="2854">
                  <c:v>0</c:v>
                </c:pt>
                <c:pt idx="2855">
                  <c:v>0.2</c:v>
                </c:pt>
                <c:pt idx="2856">
                  <c:v>0.2</c:v>
                </c:pt>
                <c:pt idx="2857">
                  <c:v>0</c:v>
                </c:pt>
                <c:pt idx="2858">
                  <c:v>0</c:v>
                </c:pt>
                <c:pt idx="2859">
                  <c:v>0</c:v>
                </c:pt>
                <c:pt idx="2860">
                  <c:v>0</c:v>
                </c:pt>
                <c:pt idx="2861">
                  <c:v>0.2</c:v>
                </c:pt>
                <c:pt idx="2862">
                  <c:v>0</c:v>
                </c:pt>
                <c:pt idx="2863">
                  <c:v>0</c:v>
                </c:pt>
                <c:pt idx="2864">
                  <c:v>0</c:v>
                </c:pt>
                <c:pt idx="2865">
                  <c:v>0</c:v>
                </c:pt>
                <c:pt idx="2866">
                  <c:v>0.2</c:v>
                </c:pt>
                <c:pt idx="2867">
                  <c:v>0.2</c:v>
                </c:pt>
                <c:pt idx="2868">
                  <c:v>0.2</c:v>
                </c:pt>
                <c:pt idx="2869">
                  <c:v>0.2</c:v>
                </c:pt>
                <c:pt idx="2870">
                  <c:v>0.2</c:v>
                </c:pt>
                <c:pt idx="2871">
                  <c:v>0</c:v>
                </c:pt>
                <c:pt idx="2872">
                  <c:v>0</c:v>
                </c:pt>
                <c:pt idx="2873">
                  <c:v>0</c:v>
                </c:pt>
                <c:pt idx="2874">
                  <c:v>0.2</c:v>
                </c:pt>
                <c:pt idx="2875">
                  <c:v>0.2</c:v>
                </c:pt>
                <c:pt idx="2876">
                  <c:v>0</c:v>
                </c:pt>
                <c:pt idx="2877">
                  <c:v>0</c:v>
                </c:pt>
                <c:pt idx="2878">
                  <c:v>0</c:v>
                </c:pt>
                <c:pt idx="2879">
                  <c:v>0</c:v>
                </c:pt>
                <c:pt idx="2880">
                  <c:v>0</c:v>
                </c:pt>
                <c:pt idx="2881">
                  <c:v>0.8</c:v>
                </c:pt>
                <c:pt idx="2882">
                  <c:v>0</c:v>
                </c:pt>
                <c:pt idx="2883">
                  <c:v>0.2</c:v>
                </c:pt>
                <c:pt idx="2884">
                  <c:v>0.2</c:v>
                </c:pt>
                <c:pt idx="2885">
                  <c:v>0</c:v>
                </c:pt>
                <c:pt idx="2886">
                  <c:v>0</c:v>
                </c:pt>
                <c:pt idx="2887">
                  <c:v>0</c:v>
                </c:pt>
                <c:pt idx="2888">
                  <c:v>0</c:v>
                </c:pt>
                <c:pt idx="2889">
                  <c:v>0</c:v>
                </c:pt>
                <c:pt idx="2890">
                  <c:v>0</c:v>
                </c:pt>
                <c:pt idx="2891">
                  <c:v>0</c:v>
                </c:pt>
                <c:pt idx="2892">
                  <c:v>0</c:v>
                </c:pt>
                <c:pt idx="2893">
                  <c:v>0</c:v>
                </c:pt>
                <c:pt idx="2894">
                  <c:v>0</c:v>
                </c:pt>
                <c:pt idx="2895">
                  <c:v>0</c:v>
                </c:pt>
                <c:pt idx="2896">
                  <c:v>0.2</c:v>
                </c:pt>
                <c:pt idx="2897">
                  <c:v>0.3</c:v>
                </c:pt>
                <c:pt idx="2898">
                  <c:v>0.2</c:v>
                </c:pt>
                <c:pt idx="2899">
                  <c:v>0</c:v>
                </c:pt>
                <c:pt idx="2900">
                  <c:v>0</c:v>
                </c:pt>
                <c:pt idx="2901">
                  <c:v>0.2</c:v>
                </c:pt>
                <c:pt idx="2902">
                  <c:v>0.2</c:v>
                </c:pt>
                <c:pt idx="2903">
                  <c:v>0.3</c:v>
                </c:pt>
                <c:pt idx="2904">
                  <c:v>0</c:v>
                </c:pt>
                <c:pt idx="2905">
                  <c:v>0</c:v>
                </c:pt>
                <c:pt idx="2906">
                  <c:v>0</c:v>
                </c:pt>
                <c:pt idx="2907">
                  <c:v>0</c:v>
                </c:pt>
                <c:pt idx="2908">
                  <c:v>0</c:v>
                </c:pt>
                <c:pt idx="2909">
                  <c:v>0.2</c:v>
                </c:pt>
                <c:pt idx="2910">
                  <c:v>0</c:v>
                </c:pt>
                <c:pt idx="2911">
                  <c:v>0</c:v>
                </c:pt>
                <c:pt idx="2912">
                  <c:v>0.2</c:v>
                </c:pt>
                <c:pt idx="2913">
                  <c:v>0</c:v>
                </c:pt>
                <c:pt idx="2914">
                  <c:v>0</c:v>
                </c:pt>
                <c:pt idx="2915">
                  <c:v>0</c:v>
                </c:pt>
                <c:pt idx="2916">
                  <c:v>0.2</c:v>
                </c:pt>
                <c:pt idx="2917">
                  <c:v>0.2</c:v>
                </c:pt>
                <c:pt idx="2918">
                  <c:v>0.2</c:v>
                </c:pt>
                <c:pt idx="2919">
                  <c:v>0.2</c:v>
                </c:pt>
                <c:pt idx="2920">
                  <c:v>0</c:v>
                </c:pt>
                <c:pt idx="2921">
                  <c:v>0.8</c:v>
                </c:pt>
                <c:pt idx="2922">
                  <c:v>0</c:v>
                </c:pt>
                <c:pt idx="2923">
                  <c:v>0</c:v>
                </c:pt>
                <c:pt idx="2924">
                  <c:v>0</c:v>
                </c:pt>
                <c:pt idx="2925">
                  <c:v>0</c:v>
                </c:pt>
                <c:pt idx="2926">
                  <c:v>0</c:v>
                </c:pt>
                <c:pt idx="2927">
                  <c:v>0.7</c:v>
                </c:pt>
                <c:pt idx="2928">
                  <c:v>0</c:v>
                </c:pt>
                <c:pt idx="2929">
                  <c:v>0.2</c:v>
                </c:pt>
                <c:pt idx="2930">
                  <c:v>0.2</c:v>
                </c:pt>
                <c:pt idx="2931">
                  <c:v>0.2</c:v>
                </c:pt>
                <c:pt idx="2932">
                  <c:v>0.2</c:v>
                </c:pt>
                <c:pt idx="2933">
                  <c:v>0.2</c:v>
                </c:pt>
                <c:pt idx="2934">
                  <c:v>0</c:v>
                </c:pt>
                <c:pt idx="2935">
                  <c:v>0.2</c:v>
                </c:pt>
                <c:pt idx="2936">
                  <c:v>0</c:v>
                </c:pt>
                <c:pt idx="2937">
                  <c:v>0</c:v>
                </c:pt>
                <c:pt idx="2938">
                  <c:v>0.2</c:v>
                </c:pt>
                <c:pt idx="2939">
                  <c:v>0</c:v>
                </c:pt>
                <c:pt idx="2940">
                  <c:v>0</c:v>
                </c:pt>
                <c:pt idx="2941">
                  <c:v>0</c:v>
                </c:pt>
                <c:pt idx="2942">
                  <c:v>0</c:v>
                </c:pt>
                <c:pt idx="2943">
                  <c:v>0</c:v>
                </c:pt>
                <c:pt idx="2944">
                  <c:v>0</c:v>
                </c:pt>
                <c:pt idx="2945">
                  <c:v>0</c:v>
                </c:pt>
                <c:pt idx="2946">
                  <c:v>0.2</c:v>
                </c:pt>
                <c:pt idx="2947">
                  <c:v>0</c:v>
                </c:pt>
                <c:pt idx="2948">
                  <c:v>0.2</c:v>
                </c:pt>
                <c:pt idx="2949">
                  <c:v>0.2</c:v>
                </c:pt>
                <c:pt idx="2950">
                  <c:v>0.2</c:v>
                </c:pt>
                <c:pt idx="2951">
                  <c:v>0.2</c:v>
                </c:pt>
                <c:pt idx="2952">
                  <c:v>0.2</c:v>
                </c:pt>
                <c:pt idx="2953">
                  <c:v>0.2</c:v>
                </c:pt>
                <c:pt idx="2954">
                  <c:v>0</c:v>
                </c:pt>
                <c:pt idx="2955">
                  <c:v>0.1</c:v>
                </c:pt>
                <c:pt idx="2956">
                  <c:v>0.7</c:v>
                </c:pt>
                <c:pt idx="2957">
                  <c:v>0.2</c:v>
                </c:pt>
                <c:pt idx="2958">
                  <c:v>0</c:v>
                </c:pt>
                <c:pt idx="2959">
                  <c:v>0</c:v>
                </c:pt>
                <c:pt idx="2960">
                  <c:v>0</c:v>
                </c:pt>
                <c:pt idx="2961">
                  <c:v>0.2</c:v>
                </c:pt>
                <c:pt idx="2962">
                  <c:v>0.2</c:v>
                </c:pt>
                <c:pt idx="2963">
                  <c:v>0.2</c:v>
                </c:pt>
                <c:pt idx="2964">
                  <c:v>0</c:v>
                </c:pt>
                <c:pt idx="2965">
                  <c:v>0.6</c:v>
                </c:pt>
                <c:pt idx="2966">
                  <c:v>0.2</c:v>
                </c:pt>
                <c:pt idx="2967">
                  <c:v>0.2</c:v>
                </c:pt>
                <c:pt idx="2968">
                  <c:v>0.2</c:v>
                </c:pt>
                <c:pt idx="2969">
                  <c:v>0.7</c:v>
                </c:pt>
                <c:pt idx="2970">
                  <c:v>0.2</c:v>
                </c:pt>
                <c:pt idx="2971">
                  <c:v>0.2</c:v>
                </c:pt>
                <c:pt idx="2972">
                  <c:v>0</c:v>
                </c:pt>
                <c:pt idx="2973">
                  <c:v>0.3</c:v>
                </c:pt>
                <c:pt idx="2974">
                  <c:v>0.2</c:v>
                </c:pt>
                <c:pt idx="2975">
                  <c:v>0.3</c:v>
                </c:pt>
                <c:pt idx="2976">
                  <c:v>0</c:v>
                </c:pt>
                <c:pt idx="2977">
                  <c:v>0</c:v>
                </c:pt>
                <c:pt idx="2978">
                  <c:v>0.2</c:v>
                </c:pt>
                <c:pt idx="2979">
                  <c:v>0.2</c:v>
                </c:pt>
                <c:pt idx="2980">
                  <c:v>0.2</c:v>
                </c:pt>
                <c:pt idx="2981">
                  <c:v>0.2</c:v>
                </c:pt>
                <c:pt idx="2982">
                  <c:v>0.2</c:v>
                </c:pt>
                <c:pt idx="2983">
                  <c:v>0.5</c:v>
                </c:pt>
                <c:pt idx="2984">
                  <c:v>0</c:v>
                </c:pt>
                <c:pt idx="2985">
                  <c:v>0</c:v>
                </c:pt>
                <c:pt idx="2986">
                  <c:v>0</c:v>
                </c:pt>
                <c:pt idx="2987">
                  <c:v>0</c:v>
                </c:pt>
                <c:pt idx="2988">
                  <c:v>0.2</c:v>
                </c:pt>
                <c:pt idx="2989">
                  <c:v>0</c:v>
                </c:pt>
                <c:pt idx="2990">
                  <c:v>0.2</c:v>
                </c:pt>
                <c:pt idx="2991">
                  <c:v>0</c:v>
                </c:pt>
                <c:pt idx="2992">
                  <c:v>0</c:v>
                </c:pt>
                <c:pt idx="2993">
                  <c:v>0.2</c:v>
                </c:pt>
                <c:pt idx="2994">
                  <c:v>0.2</c:v>
                </c:pt>
                <c:pt idx="2995">
                  <c:v>0.2</c:v>
                </c:pt>
                <c:pt idx="2996">
                  <c:v>0.2</c:v>
                </c:pt>
                <c:pt idx="2997">
                  <c:v>0.2</c:v>
                </c:pt>
                <c:pt idx="2998">
                  <c:v>0.7</c:v>
                </c:pt>
                <c:pt idx="2999">
                  <c:v>0.2</c:v>
                </c:pt>
                <c:pt idx="3000">
                  <c:v>0.7</c:v>
                </c:pt>
                <c:pt idx="3001">
                  <c:v>0</c:v>
                </c:pt>
                <c:pt idx="3002">
                  <c:v>0.2</c:v>
                </c:pt>
                <c:pt idx="3003">
                  <c:v>0</c:v>
                </c:pt>
                <c:pt idx="3004">
                  <c:v>0</c:v>
                </c:pt>
                <c:pt idx="3005">
                  <c:v>0</c:v>
                </c:pt>
                <c:pt idx="3006">
                  <c:v>0.2</c:v>
                </c:pt>
                <c:pt idx="3007">
                  <c:v>0</c:v>
                </c:pt>
                <c:pt idx="3008">
                  <c:v>0.2</c:v>
                </c:pt>
                <c:pt idx="3009">
                  <c:v>0.7</c:v>
                </c:pt>
                <c:pt idx="3010">
                  <c:v>0.7</c:v>
                </c:pt>
                <c:pt idx="3011">
                  <c:v>0.7</c:v>
                </c:pt>
                <c:pt idx="3012">
                  <c:v>0.7</c:v>
                </c:pt>
                <c:pt idx="3013">
                  <c:v>0.2</c:v>
                </c:pt>
                <c:pt idx="3014">
                  <c:v>0.4</c:v>
                </c:pt>
                <c:pt idx="3015">
                  <c:v>0.2</c:v>
                </c:pt>
                <c:pt idx="3016">
                  <c:v>0.6</c:v>
                </c:pt>
                <c:pt idx="3017">
                  <c:v>0.2</c:v>
                </c:pt>
                <c:pt idx="3018">
                  <c:v>0</c:v>
                </c:pt>
                <c:pt idx="3019">
                  <c:v>0</c:v>
                </c:pt>
                <c:pt idx="3020">
                  <c:v>0</c:v>
                </c:pt>
                <c:pt idx="3021">
                  <c:v>0.2</c:v>
                </c:pt>
                <c:pt idx="3022">
                  <c:v>0.32</c:v>
                </c:pt>
                <c:pt idx="3023">
                  <c:v>0.2</c:v>
                </c:pt>
                <c:pt idx="3024">
                  <c:v>0</c:v>
                </c:pt>
                <c:pt idx="3025">
                  <c:v>0.2</c:v>
                </c:pt>
                <c:pt idx="3026">
                  <c:v>0.2</c:v>
                </c:pt>
                <c:pt idx="3027">
                  <c:v>0</c:v>
                </c:pt>
                <c:pt idx="3028">
                  <c:v>0.2</c:v>
                </c:pt>
                <c:pt idx="3029">
                  <c:v>0</c:v>
                </c:pt>
                <c:pt idx="3030">
                  <c:v>0</c:v>
                </c:pt>
                <c:pt idx="3031">
                  <c:v>0.2</c:v>
                </c:pt>
                <c:pt idx="3032">
                  <c:v>0.2</c:v>
                </c:pt>
                <c:pt idx="3033">
                  <c:v>0</c:v>
                </c:pt>
                <c:pt idx="3034">
                  <c:v>0</c:v>
                </c:pt>
                <c:pt idx="3035">
                  <c:v>0</c:v>
                </c:pt>
                <c:pt idx="3036">
                  <c:v>0</c:v>
                </c:pt>
                <c:pt idx="3037">
                  <c:v>0</c:v>
                </c:pt>
                <c:pt idx="3038">
                  <c:v>0.2</c:v>
                </c:pt>
                <c:pt idx="3039">
                  <c:v>0.2</c:v>
                </c:pt>
                <c:pt idx="3040">
                  <c:v>0</c:v>
                </c:pt>
                <c:pt idx="3041">
                  <c:v>0</c:v>
                </c:pt>
                <c:pt idx="3042">
                  <c:v>0.2</c:v>
                </c:pt>
                <c:pt idx="3043">
                  <c:v>0.4</c:v>
                </c:pt>
                <c:pt idx="3044">
                  <c:v>0</c:v>
                </c:pt>
                <c:pt idx="3045">
                  <c:v>0</c:v>
                </c:pt>
                <c:pt idx="3046">
                  <c:v>0.2</c:v>
                </c:pt>
                <c:pt idx="3047">
                  <c:v>0</c:v>
                </c:pt>
                <c:pt idx="3048">
                  <c:v>0</c:v>
                </c:pt>
                <c:pt idx="3049">
                  <c:v>0</c:v>
                </c:pt>
                <c:pt idx="3050">
                  <c:v>0</c:v>
                </c:pt>
                <c:pt idx="3051">
                  <c:v>0</c:v>
                </c:pt>
                <c:pt idx="3052">
                  <c:v>0</c:v>
                </c:pt>
                <c:pt idx="3053">
                  <c:v>0</c:v>
                </c:pt>
                <c:pt idx="3054">
                  <c:v>0.2</c:v>
                </c:pt>
                <c:pt idx="3055">
                  <c:v>0</c:v>
                </c:pt>
                <c:pt idx="3056">
                  <c:v>0</c:v>
                </c:pt>
                <c:pt idx="3057">
                  <c:v>0</c:v>
                </c:pt>
                <c:pt idx="3058">
                  <c:v>0.2</c:v>
                </c:pt>
                <c:pt idx="3059">
                  <c:v>0.2</c:v>
                </c:pt>
                <c:pt idx="3060">
                  <c:v>0.2</c:v>
                </c:pt>
                <c:pt idx="3061">
                  <c:v>0</c:v>
                </c:pt>
                <c:pt idx="3062">
                  <c:v>0</c:v>
                </c:pt>
                <c:pt idx="3063">
                  <c:v>0</c:v>
                </c:pt>
                <c:pt idx="3064">
                  <c:v>0.2</c:v>
                </c:pt>
                <c:pt idx="3065">
                  <c:v>0</c:v>
                </c:pt>
                <c:pt idx="3066">
                  <c:v>0</c:v>
                </c:pt>
                <c:pt idx="3067">
                  <c:v>0</c:v>
                </c:pt>
                <c:pt idx="3068">
                  <c:v>0.2</c:v>
                </c:pt>
                <c:pt idx="3069">
                  <c:v>0</c:v>
                </c:pt>
                <c:pt idx="3070">
                  <c:v>0</c:v>
                </c:pt>
                <c:pt idx="3071">
                  <c:v>0</c:v>
                </c:pt>
                <c:pt idx="3072">
                  <c:v>0</c:v>
                </c:pt>
                <c:pt idx="3073">
                  <c:v>0.15</c:v>
                </c:pt>
                <c:pt idx="3074">
                  <c:v>0.2</c:v>
                </c:pt>
                <c:pt idx="3075">
                  <c:v>0.6</c:v>
                </c:pt>
                <c:pt idx="3076">
                  <c:v>0.3</c:v>
                </c:pt>
                <c:pt idx="3077">
                  <c:v>0</c:v>
                </c:pt>
                <c:pt idx="3078">
                  <c:v>0</c:v>
                </c:pt>
                <c:pt idx="3079">
                  <c:v>0.2</c:v>
                </c:pt>
                <c:pt idx="3080">
                  <c:v>0</c:v>
                </c:pt>
                <c:pt idx="3081">
                  <c:v>0</c:v>
                </c:pt>
                <c:pt idx="3082">
                  <c:v>0.2</c:v>
                </c:pt>
                <c:pt idx="3083">
                  <c:v>0.8</c:v>
                </c:pt>
                <c:pt idx="3084">
                  <c:v>0.2</c:v>
                </c:pt>
                <c:pt idx="3085">
                  <c:v>0.6</c:v>
                </c:pt>
                <c:pt idx="3086">
                  <c:v>0.8</c:v>
                </c:pt>
                <c:pt idx="3087">
                  <c:v>0</c:v>
                </c:pt>
                <c:pt idx="3088">
                  <c:v>0</c:v>
                </c:pt>
                <c:pt idx="3089">
                  <c:v>0</c:v>
                </c:pt>
                <c:pt idx="3090">
                  <c:v>0</c:v>
                </c:pt>
                <c:pt idx="3091">
                  <c:v>0</c:v>
                </c:pt>
                <c:pt idx="3092">
                  <c:v>0.2</c:v>
                </c:pt>
                <c:pt idx="3093">
                  <c:v>0.2</c:v>
                </c:pt>
                <c:pt idx="3094">
                  <c:v>0.2</c:v>
                </c:pt>
                <c:pt idx="3095">
                  <c:v>0.8</c:v>
                </c:pt>
                <c:pt idx="3096">
                  <c:v>0.2</c:v>
                </c:pt>
                <c:pt idx="3097">
                  <c:v>0.32</c:v>
                </c:pt>
                <c:pt idx="3098">
                  <c:v>0.2</c:v>
                </c:pt>
                <c:pt idx="3099">
                  <c:v>0.2</c:v>
                </c:pt>
                <c:pt idx="3100">
                  <c:v>0</c:v>
                </c:pt>
                <c:pt idx="3101">
                  <c:v>0</c:v>
                </c:pt>
                <c:pt idx="3102">
                  <c:v>0.7</c:v>
                </c:pt>
                <c:pt idx="3103">
                  <c:v>0</c:v>
                </c:pt>
                <c:pt idx="3104">
                  <c:v>0.2</c:v>
                </c:pt>
                <c:pt idx="3105">
                  <c:v>0.2</c:v>
                </c:pt>
                <c:pt idx="3106">
                  <c:v>0</c:v>
                </c:pt>
                <c:pt idx="3107">
                  <c:v>0</c:v>
                </c:pt>
                <c:pt idx="3108">
                  <c:v>0</c:v>
                </c:pt>
                <c:pt idx="3109">
                  <c:v>0</c:v>
                </c:pt>
                <c:pt idx="3110">
                  <c:v>0</c:v>
                </c:pt>
                <c:pt idx="3111">
                  <c:v>0.2</c:v>
                </c:pt>
                <c:pt idx="3112">
                  <c:v>0</c:v>
                </c:pt>
                <c:pt idx="3113">
                  <c:v>0</c:v>
                </c:pt>
                <c:pt idx="3114">
                  <c:v>0.2</c:v>
                </c:pt>
                <c:pt idx="3115">
                  <c:v>0</c:v>
                </c:pt>
                <c:pt idx="3116">
                  <c:v>0</c:v>
                </c:pt>
                <c:pt idx="3117">
                  <c:v>0.2</c:v>
                </c:pt>
                <c:pt idx="3118">
                  <c:v>0.2</c:v>
                </c:pt>
                <c:pt idx="3119">
                  <c:v>0.2</c:v>
                </c:pt>
                <c:pt idx="3120">
                  <c:v>0.2</c:v>
                </c:pt>
                <c:pt idx="3121">
                  <c:v>0.7</c:v>
                </c:pt>
                <c:pt idx="3122">
                  <c:v>0.7</c:v>
                </c:pt>
                <c:pt idx="3123">
                  <c:v>0.2</c:v>
                </c:pt>
                <c:pt idx="3124">
                  <c:v>0.2</c:v>
                </c:pt>
                <c:pt idx="3125">
                  <c:v>0.4</c:v>
                </c:pt>
                <c:pt idx="3126">
                  <c:v>0</c:v>
                </c:pt>
                <c:pt idx="3127">
                  <c:v>0</c:v>
                </c:pt>
                <c:pt idx="3128">
                  <c:v>0.2</c:v>
                </c:pt>
                <c:pt idx="3129">
                  <c:v>0</c:v>
                </c:pt>
                <c:pt idx="3130">
                  <c:v>0.2</c:v>
                </c:pt>
                <c:pt idx="3131">
                  <c:v>0</c:v>
                </c:pt>
                <c:pt idx="3132">
                  <c:v>0.2</c:v>
                </c:pt>
                <c:pt idx="3133">
                  <c:v>0.8</c:v>
                </c:pt>
                <c:pt idx="3134">
                  <c:v>0.2</c:v>
                </c:pt>
                <c:pt idx="3135">
                  <c:v>0.2</c:v>
                </c:pt>
                <c:pt idx="3136">
                  <c:v>0.2</c:v>
                </c:pt>
                <c:pt idx="3137">
                  <c:v>0.2</c:v>
                </c:pt>
                <c:pt idx="3138">
                  <c:v>0.6</c:v>
                </c:pt>
                <c:pt idx="3139">
                  <c:v>0</c:v>
                </c:pt>
                <c:pt idx="3140">
                  <c:v>0.8</c:v>
                </c:pt>
                <c:pt idx="3141">
                  <c:v>0.2</c:v>
                </c:pt>
                <c:pt idx="3142">
                  <c:v>0.2</c:v>
                </c:pt>
                <c:pt idx="3143">
                  <c:v>0.3</c:v>
                </c:pt>
                <c:pt idx="3144">
                  <c:v>0.2</c:v>
                </c:pt>
                <c:pt idx="3145">
                  <c:v>0.2</c:v>
                </c:pt>
                <c:pt idx="3146">
                  <c:v>0</c:v>
                </c:pt>
                <c:pt idx="3147">
                  <c:v>0</c:v>
                </c:pt>
                <c:pt idx="3148">
                  <c:v>0</c:v>
                </c:pt>
                <c:pt idx="3149">
                  <c:v>0.2</c:v>
                </c:pt>
                <c:pt idx="3150">
                  <c:v>0.7</c:v>
                </c:pt>
                <c:pt idx="3151">
                  <c:v>0.4</c:v>
                </c:pt>
                <c:pt idx="3152">
                  <c:v>0.2</c:v>
                </c:pt>
                <c:pt idx="3153">
                  <c:v>0</c:v>
                </c:pt>
                <c:pt idx="3154">
                  <c:v>0.2</c:v>
                </c:pt>
                <c:pt idx="3155">
                  <c:v>0.4</c:v>
                </c:pt>
                <c:pt idx="3156">
                  <c:v>0</c:v>
                </c:pt>
                <c:pt idx="3157">
                  <c:v>0.2</c:v>
                </c:pt>
                <c:pt idx="3158">
                  <c:v>0.2</c:v>
                </c:pt>
                <c:pt idx="3159">
                  <c:v>0.8</c:v>
                </c:pt>
                <c:pt idx="3160">
                  <c:v>0</c:v>
                </c:pt>
                <c:pt idx="3161">
                  <c:v>0</c:v>
                </c:pt>
                <c:pt idx="3162">
                  <c:v>0</c:v>
                </c:pt>
                <c:pt idx="3163">
                  <c:v>0</c:v>
                </c:pt>
                <c:pt idx="3164">
                  <c:v>0.2</c:v>
                </c:pt>
                <c:pt idx="3165">
                  <c:v>0</c:v>
                </c:pt>
                <c:pt idx="3166">
                  <c:v>0</c:v>
                </c:pt>
                <c:pt idx="3167">
                  <c:v>0.2</c:v>
                </c:pt>
                <c:pt idx="3168">
                  <c:v>0.2</c:v>
                </c:pt>
                <c:pt idx="3169">
                  <c:v>0</c:v>
                </c:pt>
                <c:pt idx="3170">
                  <c:v>0.8</c:v>
                </c:pt>
                <c:pt idx="3171">
                  <c:v>0.3</c:v>
                </c:pt>
                <c:pt idx="3172">
                  <c:v>0.2</c:v>
                </c:pt>
                <c:pt idx="3173">
                  <c:v>0</c:v>
                </c:pt>
                <c:pt idx="3174">
                  <c:v>0.7</c:v>
                </c:pt>
                <c:pt idx="3175">
                  <c:v>0.2</c:v>
                </c:pt>
                <c:pt idx="3176">
                  <c:v>0</c:v>
                </c:pt>
                <c:pt idx="3177">
                  <c:v>0</c:v>
                </c:pt>
                <c:pt idx="3178">
                  <c:v>0</c:v>
                </c:pt>
                <c:pt idx="3179">
                  <c:v>0</c:v>
                </c:pt>
                <c:pt idx="3180">
                  <c:v>0</c:v>
                </c:pt>
                <c:pt idx="3181">
                  <c:v>0</c:v>
                </c:pt>
                <c:pt idx="3182">
                  <c:v>0</c:v>
                </c:pt>
                <c:pt idx="3183">
                  <c:v>0</c:v>
                </c:pt>
                <c:pt idx="3184">
                  <c:v>0.8</c:v>
                </c:pt>
                <c:pt idx="3185">
                  <c:v>0.2</c:v>
                </c:pt>
                <c:pt idx="3186">
                  <c:v>0</c:v>
                </c:pt>
                <c:pt idx="3187">
                  <c:v>0</c:v>
                </c:pt>
                <c:pt idx="3188">
                  <c:v>0.2</c:v>
                </c:pt>
                <c:pt idx="3189">
                  <c:v>0.2</c:v>
                </c:pt>
                <c:pt idx="3190">
                  <c:v>0</c:v>
                </c:pt>
                <c:pt idx="3191">
                  <c:v>0.8</c:v>
                </c:pt>
                <c:pt idx="3192">
                  <c:v>0.8</c:v>
                </c:pt>
                <c:pt idx="3193">
                  <c:v>0.2</c:v>
                </c:pt>
                <c:pt idx="3194">
                  <c:v>0</c:v>
                </c:pt>
                <c:pt idx="3195">
                  <c:v>0</c:v>
                </c:pt>
                <c:pt idx="3196">
                  <c:v>0.7</c:v>
                </c:pt>
                <c:pt idx="3197">
                  <c:v>0.2</c:v>
                </c:pt>
                <c:pt idx="3198">
                  <c:v>0.2</c:v>
                </c:pt>
                <c:pt idx="3199">
                  <c:v>0.2</c:v>
                </c:pt>
                <c:pt idx="3200">
                  <c:v>0.2</c:v>
                </c:pt>
                <c:pt idx="3201">
                  <c:v>0.2</c:v>
                </c:pt>
                <c:pt idx="3202">
                  <c:v>0</c:v>
                </c:pt>
                <c:pt idx="3203">
                  <c:v>0</c:v>
                </c:pt>
                <c:pt idx="3204">
                  <c:v>0</c:v>
                </c:pt>
                <c:pt idx="3205">
                  <c:v>0</c:v>
                </c:pt>
                <c:pt idx="3206">
                  <c:v>0</c:v>
                </c:pt>
                <c:pt idx="3207">
                  <c:v>0</c:v>
                </c:pt>
                <c:pt idx="3208">
                  <c:v>0.2</c:v>
                </c:pt>
                <c:pt idx="3209">
                  <c:v>0.2</c:v>
                </c:pt>
                <c:pt idx="3210">
                  <c:v>0.8</c:v>
                </c:pt>
                <c:pt idx="3211">
                  <c:v>0</c:v>
                </c:pt>
                <c:pt idx="3212">
                  <c:v>0.2</c:v>
                </c:pt>
                <c:pt idx="3213">
                  <c:v>0.2</c:v>
                </c:pt>
                <c:pt idx="3214">
                  <c:v>0</c:v>
                </c:pt>
                <c:pt idx="3215">
                  <c:v>0</c:v>
                </c:pt>
                <c:pt idx="3216">
                  <c:v>0.2</c:v>
                </c:pt>
                <c:pt idx="3217">
                  <c:v>0</c:v>
                </c:pt>
                <c:pt idx="3218">
                  <c:v>0</c:v>
                </c:pt>
                <c:pt idx="3219">
                  <c:v>0</c:v>
                </c:pt>
                <c:pt idx="3220">
                  <c:v>0</c:v>
                </c:pt>
                <c:pt idx="3221">
                  <c:v>0.2</c:v>
                </c:pt>
                <c:pt idx="3222">
                  <c:v>0.2</c:v>
                </c:pt>
                <c:pt idx="3223">
                  <c:v>0.2</c:v>
                </c:pt>
                <c:pt idx="3224">
                  <c:v>0.2</c:v>
                </c:pt>
                <c:pt idx="3225">
                  <c:v>0.2</c:v>
                </c:pt>
                <c:pt idx="3226">
                  <c:v>0.2</c:v>
                </c:pt>
                <c:pt idx="3227">
                  <c:v>0.2</c:v>
                </c:pt>
                <c:pt idx="3228">
                  <c:v>0</c:v>
                </c:pt>
                <c:pt idx="3229">
                  <c:v>0</c:v>
                </c:pt>
                <c:pt idx="3230">
                  <c:v>0.8</c:v>
                </c:pt>
                <c:pt idx="3231">
                  <c:v>0.8</c:v>
                </c:pt>
                <c:pt idx="3232">
                  <c:v>0.2</c:v>
                </c:pt>
                <c:pt idx="3233">
                  <c:v>0.2</c:v>
                </c:pt>
                <c:pt idx="3234">
                  <c:v>0.3</c:v>
                </c:pt>
                <c:pt idx="3235">
                  <c:v>0</c:v>
                </c:pt>
                <c:pt idx="3236">
                  <c:v>0.2</c:v>
                </c:pt>
                <c:pt idx="3237">
                  <c:v>0.3</c:v>
                </c:pt>
                <c:pt idx="3238">
                  <c:v>0.2</c:v>
                </c:pt>
                <c:pt idx="3239">
                  <c:v>0.6</c:v>
                </c:pt>
                <c:pt idx="3240">
                  <c:v>0</c:v>
                </c:pt>
                <c:pt idx="3241">
                  <c:v>0.8</c:v>
                </c:pt>
                <c:pt idx="3242">
                  <c:v>0.2</c:v>
                </c:pt>
                <c:pt idx="3243">
                  <c:v>0.3</c:v>
                </c:pt>
                <c:pt idx="3244">
                  <c:v>0</c:v>
                </c:pt>
                <c:pt idx="3245">
                  <c:v>0</c:v>
                </c:pt>
                <c:pt idx="3246">
                  <c:v>0</c:v>
                </c:pt>
                <c:pt idx="3247">
                  <c:v>0.2</c:v>
                </c:pt>
                <c:pt idx="3248">
                  <c:v>0.2</c:v>
                </c:pt>
                <c:pt idx="3249">
                  <c:v>0</c:v>
                </c:pt>
                <c:pt idx="3250">
                  <c:v>0.2</c:v>
                </c:pt>
                <c:pt idx="3251">
                  <c:v>0.2</c:v>
                </c:pt>
                <c:pt idx="3252">
                  <c:v>0.2</c:v>
                </c:pt>
                <c:pt idx="3253">
                  <c:v>0.2</c:v>
                </c:pt>
                <c:pt idx="3254">
                  <c:v>0.2</c:v>
                </c:pt>
                <c:pt idx="3255">
                  <c:v>0.2</c:v>
                </c:pt>
                <c:pt idx="3256">
                  <c:v>0.4</c:v>
                </c:pt>
                <c:pt idx="3257">
                  <c:v>0.7</c:v>
                </c:pt>
                <c:pt idx="3258">
                  <c:v>0.8</c:v>
                </c:pt>
                <c:pt idx="3259">
                  <c:v>0.2</c:v>
                </c:pt>
                <c:pt idx="3260">
                  <c:v>0</c:v>
                </c:pt>
                <c:pt idx="3261">
                  <c:v>0</c:v>
                </c:pt>
                <c:pt idx="3262">
                  <c:v>0</c:v>
                </c:pt>
                <c:pt idx="3263">
                  <c:v>0.2</c:v>
                </c:pt>
                <c:pt idx="3264">
                  <c:v>0.2</c:v>
                </c:pt>
                <c:pt idx="3265">
                  <c:v>0.2</c:v>
                </c:pt>
                <c:pt idx="3266">
                  <c:v>0</c:v>
                </c:pt>
                <c:pt idx="3267">
                  <c:v>0</c:v>
                </c:pt>
                <c:pt idx="3268">
                  <c:v>0</c:v>
                </c:pt>
                <c:pt idx="3269">
                  <c:v>0</c:v>
                </c:pt>
                <c:pt idx="3270">
                  <c:v>0</c:v>
                </c:pt>
                <c:pt idx="3271">
                  <c:v>0.2</c:v>
                </c:pt>
                <c:pt idx="3272">
                  <c:v>0.2</c:v>
                </c:pt>
                <c:pt idx="3273">
                  <c:v>0</c:v>
                </c:pt>
                <c:pt idx="3274">
                  <c:v>0</c:v>
                </c:pt>
                <c:pt idx="3275">
                  <c:v>0</c:v>
                </c:pt>
                <c:pt idx="3276">
                  <c:v>0</c:v>
                </c:pt>
                <c:pt idx="3277">
                  <c:v>0</c:v>
                </c:pt>
                <c:pt idx="3278">
                  <c:v>0</c:v>
                </c:pt>
                <c:pt idx="3279">
                  <c:v>0</c:v>
                </c:pt>
                <c:pt idx="3280">
                  <c:v>0.2</c:v>
                </c:pt>
                <c:pt idx="3281">
                  <c:v>0.2</c:v>
                </c:pt>
                <c:pt idx="3282">
                  <c:v>0</c:v>
                </c:pt>
                <c:pt idx="3283">
                  <c:v>0.7</c:v>
                </c:pt>
                <c:pt idx="3284">
                  <c:v>0</c:v>
                </c:pt>
                <c:pt idx="3285">
                  <c:v>0</c:v>
                </c:pt>
                <c:pt idx="3286">
                  <c:v>0.2</c:v>
                </c:pt>
                <c:pt idx="3287">
                  <c:v>0.2</c:v>
                </c:pt>
                <c:pt idx="3288">
                  <c:v>0</c:v>
                </c:pt>
                <c:pt idx="3289">
                  <c:v>0</c:v>
                </c:pt>
                <c:pt idx="3290">
                  <c:v>0</c:v>
                </c:pt>
                <c:pt idx="3291">
                  <c:v>0</c:v>
                </c:pt>
                <c:pt idx="3292">
                  <c:v>0</c:v>
                </c:pt>
                <c:pt idx="3293">
                  <c:v>0.8</c:v>
                </c:pt>
                <c:pt idx="3294">
                  <c:v>0</c:v>
                </c:pt>
                <c:pt idx="3295">
                  <c:v>0.7</c:v>
                </c:pt>
                <c:pt idx="3296">
                  <c:v>0.2</c:v>
                </c:pt>
                <c:pt idx="3297">
                  <c:v>0.2</c:v>
                </c:pt>
                <c:pt idx="3298">
                  <c:v>0.7</c:v>
                </c:pt>
                <c:pt idx="3299">
                  <c:v>0.2</c:v>
                </c:pt>
                <c:pt idx="3300">
                  <c:v>0.4</c:v>
                </c:pt>
                <c:pt idx="3301">
                  <c:v>0.2</c:v>
                </c:pt>
                <c:pt idx="3302">
                  <c:v>0.7</c:v>
                </c:pt>
                <c:pt idx="3303">
                  <c:v>0.2</c:v>
                </c:pt>
                <c:pt idx="3304">
                  <c:v>0.2</c:v>
                </c:pt>
                <c:pt idx="3305">
                  <c:v>0.2</c:v>
                </c:pt>
                <c:pt idx="3306">
                  <c:v>0.8</c:v>
                </c:pt>
                <c:pt idx="3307">
                  <c:v>0.2</c:v>
                </c:pt>
                <c:pt idx="3308">
                  <c:v>0.2</c:v>
                </c:pt>
                <c:pt idx="3309">
                  <c:v>0.2</c:v>
                </c:pt>
                <c:pt idx="3310">
                  <c:v>0</c:v>
                </c:pt>
                <c:pt idx="3311">
                  <c:v>0.2</c:v>
                </c:pt>
                <c:pt idx="3312">
                  <c:v>0</c:v>
                </c:pt>
                <c:pt idx="3313">
                  <c:v>0.1</c:v>
                </c:pt>
                <c:pt idx="3314">
                  <c:v>0.2</c:v>
                </c:pt>
                <c:pt idx="3315">
                  <c:v>0.6</c:v>
                </c:pt>
                <c:pt idx="3316">
                  <c:v>0</c:v>
                </c:pt>
                <c:pt idx="3317">
                  <c:v>0</c:v>
                </c:pt>
                <c:pt idx="3318">
                  <c:v>0.2</c:v>
                </c:pt>
                <c:pt idx="3319">
                  <c:v>0.2</c:v>
                </c:pt>
                <c:pt idx="3320">
                  <c:v>0.2</c:v>
                </c:pt>
                <c:pt idx="3321">
                  <c:v>0</c:v>
                </c:pt>
                <c:pt idx="3322">
                  <c:v>0</c:v>
                </c:pt>
                <c:pt idx="3323">
                  <c:v>0.8</c:v>
                </c:pt>
                <c:pt idx="3324">
                  <c:v>0.8</c:v>
                </c:pt>
                <c:pt idx="3325">
                  <c:v>0.2</c:v>
                </c:pt>
                <c:pt idx="3326">
                  <c:v>0.2</c:v>
                </c:pt>
                <c:pt idx="3327">
                  <c:v>0.2</c:v>
                </c:pt>
                <c:pt idx="3328">
                  <c:v>0.2</c:v>
                </c:pt>
                <c:pt idx="3329">
                  <c:v>0.2</c:v>
                </c:pt>
                <c:pt idx="3330">
                  <c:v>0.2</c:v>
                </c:pt>
                <c:pt idx="3331">
                  <c:v>0.2</c:v>
                </c:pt>
                <c:pt idx="3332">
                  <c:v>0.6</c:v>
                </c:pt>
                <c:pt idx="3333">
                  <c:v>0</c:v>
                </c:pt>
                <c:pt idx="3334">
                  <c:v>0.2</c:v>
                </c:pt>
                <c:pt idx="3335">
                  <c:v>0</c:v>
                </c:pt>
                <c:pt idx="3336">
                  <c:v>0.2</c:v>
                </c:pt>
                <c:pt idx="3337">
                  <c:v>0.2</c:v>
                </c:pt>
                <c:pt idx="3338">
                  <c:v>0</c:v>
                </c:pt>
                <c:pt idx="3339">
                  <c:v>0</c:v>
                </c:pt>
                <c:pt idx="3340">
                  <c:v>0</c:v>
                </c:pt>
                <c:pt idx="3341">
                  <c:v>0.3</c:v>
                </c:pt>
                <c:pt idx="3342">
                  <c:v>0</c:v>
                </c:pt>
                <c:pt idx="3343">
                  <c:v>0</c:v>
                </c:pt>
                <c:pt idx="3344">
                  <c:v>0</c:v>
                </c:pt>
                <c:pt idx="3345">
                  <c:v>0</c:v>
                </c:pt>
                <c:pt idx="3346">
                  <c:v>0</c:v>
                </c:pt>
                <c:pt idx="3347">
                  <c:v>0.8</c:v>
                </c:pt>
                <c:pt idx="3348">
                  <c:v>0.2</c:v>
                </c:pt>
                <c:pt idx="3349">
                  <c:v>0</c:v>
                </c:pt>
                <c:pt idx="3350">
                  <c:v>0.15</c:v>
                </c:pt>
                <c:pt idx="3351">
                  <c:v>0.2</c:v>
                </c:pt>
                <c:pt idx="3352">
                  <c:v>0</c:v>
                </c:pt>
                <c:pt idx="3353">
                  <c:v>0.3</c:v>
                </c:pt>
                <c:pt idx="3354">
                  <c:v>0</c:v>
                </c:pt>
                <c:pt idx="3355">
                  <c:v>0</c:v>
                </c:pt>
                <c:pt idx="3356">
                  <c:v>0.2</c:v>
                </c:pt>
                <c:pt idx="3357">
                  <c:v>0.8</c:v>
                </c:pt>
                <c:pt idx="3358">
                  <c:v>0.2</c:v>
                </c:pt>
                <c:pt idx="3359">
                  <c:v>0</c:v>
                </c:pt>
                <c:pt idx="3360">
                  <c:v>0</c:v>
                </c:pt>
                <c:pt idx="3361">
                  <c:v>0</c:v>
                </c:pt>
                <c:pt idx="3362">
                  <c:v>0</c:v>
                </c:pt>
                <c:pt idx="3363">
                  <c:v>0.6</c:v>
                </c:pt>
                <c:pt idx="3364">
                  <c:v>0.15</c:v>
                </c:pt>
                <c:pt idx="3365">
                  <c:v>0.2</c:v>
                </c:pt>
                <c:pt idx="3366">
                  <c:v>0.2</c:v>
                </c:pt>
                <c:pt idx="3367">
                  <c:v>0</c:v>
                </c:pt>
                <c:pt idx="3368">
                  <c:v>0.2</c:v>
                </c:pt>
                <c:pt idx="3369">
                  <c:v>0</c:v>
                </c:pt>
                <c:pt idx="3370">
                  <c:v>0.2</c:v>
                </c:pt>
                <c:pt idx="3371">
                  <c:v>0</c:v>
                </c:pt>
                <c:pt idx="3372">
                  <c:v>0</c:v>
                </c:pt>
                <c:pt idx="3373">
                  <c:v>0.1</c:v>
                </c:pt>
                <c:pt idx="3374">
                  <c:v>0</c:v>
                </c:pt>
                <c:pt idx="3375">
                  <c:v>0.1</c:v>
                </c:pt>
                <c:pt idx="3376">
                  <c:v>0.2</c:v>
                </c:pt>
                <c:pt idx="3377">
                  <c:v>0.8</c:v>
                </c:pt>
                <c:pt idx="3378">
                  <c:v>0.2</c:v>
                </c:pt>
                <c:pt idx="3379">
                  <c:v>0.2</c:v>
                </c:pt>
                <c:pt idx="3380">
                  <c:v>0.2</c:v>
                </c:pt>
                <c:pt idx="3381">
                  <c:v>0</c:v>
                </c:pt>
                <c:pt idx="3382">
                  <c:v>0.1</c:v>
                </c:pt>
                <c:pt idx="3383">
                  <c:v>0</c:v>
                </c:pt>
                <c:pt idx="3384">
                  <c:v>0.2</c:v>
                </c:pt>
                <c:pt idx="3385">
                  <c:v>0.2</c:v>
                </c:pt>
                <c:pt idx="3386">
                  <c:v>0.2</c:v>
                </c:pt>
                <c:pt idx="3387">
                  <c:v>0.7</c:v>
                </c:pt>
                <c:pt idx="3388">
                  <c:v>0.4</c:v>
                </c:pt>
                <c:pt idx="3389">
                  <c:v>0.2</c:v>
                </c:pt>
                <c:pt idx="3390">
                  <c:v>0.2</c:v>
                </c:pt>
                <c:pt idx="3391">
                  <c:v>0.2</c:v>
                </c:pt>
                <c:pt idx="3392">
                  <c:v>0.8</c:v>
                </c:pt>
                <c:pt idx="3393">
                  <c:v>0.2</c:v>
                </c:pt>
                <c:pt idx="3394">
                  <c:v>0</c:v>
                </c:pt>
                <c:pt idx="3395">
                  <c:v>0</c:v>
                </c:pt>
                <c:pt idx="3396">
                  <c:v>0</c:v>
                </c:pt>
                <c:pt idx="3397">
                  <c:v>0</c:v>
                </c:pt>
                <c:pt idx="3398">
                  <c:v>0</c:v>
                </c:pt>
                <c:pt idx="3399">
                  <c:v>0</c:v>
                </c:pt>
                <c:pt idx="3400">
                  <c:v>0</c:v>
                </c:pt>
                <c:pt idx="3401">
                  <c:v>0.6</c:v>
                </c:pt>
                <c:pt idx="3402">
                  <c:v>0.6</c:v>
                </c:pt>
                <c:pt idx="3403">
                  <c:v>0</c:v>
                </c:pt>
                <c:pt idx="3404">
                  <c:v>0.3</c:v>
                </c:pt>
                <c:pt idx="3405">
                  <c:v>0.3</c:v>
                </c:pt>
                <c:pt idx="3406">
                  <c:v>0.7</c:v>
                </c:pt>
                <c:pt idx="3407">
                  <c:v>0.2</c:v>
                </c:pt>
                <c:pt idx="3408">
                  <c:v>0.2</c:v>
                </c:pt>
                <c:pt idx="3409">
                  <c:v>0</c:v>
                </c:pt>
                <c:pt idx="3410">
                  <c:v>0.2</c:v>
                </c:pt>
                <c:pt idx="3411">
                  <c:v>0</c:v>
                </c:pt>
                <c:pt idx="3412">
                  <c:v>0</c:v>
                </c:pt>
                <c:pt idx="3413">
                  <c:v>0.2</c:v>
                </c:pt>
                <c:pt idx="3414">
                  <c:v>0</c:v>
                </c:pt>
                <c:pt idx="3415">
                  <c:v>0</c:v>
                </c:pt>
                <c:pt idx="3416">
                  <c:v>0.2</c:v>
                </c:pt>
                <c:pt idx="3417">
                  <c:v>0.2</c:v>
                </c:pt>
                <c:pt idx="3418">
                  <c:v>0.1</c:v>
                </c:pt>
                <c:pt idx="3419">
                  <c:v>0</c:v>
                </c:pt>
                <c:pt idx="3420">
                  <c:v>0</c:v>
                </c:pt>
                <c:pt idx="3421">
                  <c:v>0</c:v>
                </c:pt>
                <c:pt idx="3422">
                  <c:v>0.2</c:v>
                </c:pt>
                <c:pt idx="3423">
                  <c:v>0.2</c:v>
                </c:pt>
                <c:pt idx="3424">
                  <c:v>0</c:v>
                </c:pt>
                <c:pt idx="3425">
                  <c:v>0</c:v>
                </c:pt>
                <c:pt idx="3426">
                  <c:v>0.2</c:v>
                </c:pt>
                <c:pt idx="3427">
                  <c:v>0.4</c:v>
                </c:pt>
                <c:pt idx="3428">
                  <c:v>0.2</c:v>
                </c:pt>
                <c:pt idx="3429">
                  <c:v>0</c:v>
                </c:pt>
                <c:pt idx="3430">
                  <c:v>0</c:v>
                </c:pt>
                <c:pt idx="3431">
                  <c:v>0</c:v>
                </c:pt>
                <c:pt idx="3432">
                  <c:v>0.2</c:v>
                </c:pt>
                <c:pt idx="3433">
                  <c:v>0.2</c:v>
                </c:pt>
                <c:pt idx="3434">
                  <c:v>0.8</c:v>
                </c:pt>
                <c:pt idx="3435">
                  <c:v>0.6</c:v>
                </c:pt>
                <c:pt idx="3436">
                  <c:v>0.6</c:v>
                </c:pt>
                <c:pt idx="3437">
                  <c:v>0.3</c:v>
                </c:pt>
                <c:pt idx="3438">
                  <c:v>0.2</c:v>
                </c:pt>
                <c:pt idx="3439">
                  <c:v>0.2</c:v>
                </c:pt>
                <c:pt idx="3440">
                  <c:v>0</c:v>
                </c:pt>
                <c:pt idx="3441">
                  <c:v>0</c:v>
                </c:pt>
                <c:pt idx="3442">
                  <c:v>0</c:v>
                </c:pt>
                <c:pt idx="3443">
                  <c:v>0.2</c:v>
                </c:pt>
                <c:pt idx="3444">
                  <c:v>0</c:v>
                </c:pt>
                <c:pt idx="3445">
                  <c:v>0</c:v>
                </c:pt>
                <c:pt idx="3446">
                  <c:v>0</c:v>
                </c:pt>
                <c:pt idx="3447">
                  <c:v>0.2</c:v>
                </c:pt>
                <c:pt idx="3448">
                  <c:v>0</c:v>
                </c:pt>
                <c:pt idx="3449">
                  <c:v>0</c:v>
                </c:pt>
                <c:pt idx="3450">
                  <c:v>0</c:v>
                </c:pt>
                <c:pt idx="3451">
                  <c:v>0.2</c:v>
                </c:pt>
                <c:pt idx="3452">
                  <c:v>0</c:v>
                </c:pt>
                <c:pt idx="3453">
                  <c:v>0.2</c:v>
                </c:pt>
                <c:pt idx="3454">
                  <c:v>0.2</c:v>
                </c:pt>
                <c:pt idx="3455">
                  <c:v>0.2</c:v>
                </c:pt>
                <c:pt idx="3456">
                  <c:v>0.2</c:v>
                </c:pt>
                <c:pt idx="3457">
                  <c:v>0.7</c:v>
                </c:pt>
                <c:pt idx="3458">
                  <c:v>0.7</c:v>
                </c:pt>
                <c:pt idx="3459">
                  <c:v>0.2</c:v>
                </c:pt>
                <c:pt idx="3460">
                  <c:v>0.2</c:v>
                </c:pt>
                <c:pt idx="3461">
                  <c:v>0</c:v>
                </c:pt>
                <c:pt idx="3462">
                  <c:v>0.2</c:v>
                </c:pt>
                <c:pt idx="3463">
                  <c:v>0.2</c:v>
                </c:pt>
                <c:pt idx="3464">
                  <c:v>0</c:v>
                </c:pt>
                <c:pt idx="3465">
                  <c:v>0</c:v>
                </c:pt>
                <c:pt idx="3466">
                  <c:v>0</c:v>
                </c:pt>
                <c:pt idx="3467">
                  <c:v>0</c:v>
                </c:pt>
                <c:pt idx="3468">
                  <c:v>0.2</c:v>
                </c:pt>
                <c:pt idx="3469">
                  <c:v>0</c:v>
                </c:pt>
                <c:pt idx="3470">
                  <c:v>0.2</c:v>
                </c:pt>
                <c:pt idx="3471">
                  <c:v>0.2</c:v>
                </c:pt>
                <c:pt idx="3472">
                  <c:v>0</c:v>
                </c:pt>
                <c:pt idx="3473">
                  <c:v>0</c:v>
                </c:pt>
                <c:pt idx="3474">
                  <c:v>0</c:v>
                </c:pt>
                <c:pt idx="3475">
                  <c:v>0</c:v>
                </c:pt>
                <c:pt idx="3476">
                  <c:v>0</c:v>
                </c:pt>
                <c:pt idx="3477">
                  <c:v>0</c:v>
                </c:pt>
                <c:pt idx="3478">
                  <c:v>0</c:v>
                </c:pt>
                <c:pt idx="3479">
                  <c:v>0.2</c:v>
                </c:pt>
                <c:pt idx="3480">
                  <c:v>0</c:v>
                </c:pt>
                <c:pt idx="3481">
                  <c:v>0</c:v>
                </c:pt>
                <c:pt idx="3482">
                  <c:v>0</c:v>
                </c:pt>
                <c:pt idx="3483">
                  <c:v>0</c:v>
                </c:pt>
                <c:pt idx="3484">
                  <c:v>0</c:v>
                </c:pt>
                <c:pt idx="3485">
                  <c:v>0.2</c:v>
                </c:pt>
                <c:pt idx="3486">
                  <c:v>0.2</c:v>
                </c:pt>
                <c:pt idx="3487">
                  <c:v>0.3</c:v>
                </c:pt>
                <c:pt idx="3488">
                  <c:v>0.3</c:v>
                </c:pt>
                <c:pt idx="3489">
                  <c:v>0.2</c:v>
                </c:pt>
                <c:pt idx="3490">
                  <c:v>0.2</c:v>
                </c:pt>
                <c:pt idx="3491">
                  <c:v>0.2</c:v>
                </c:pt>
                <c:pt idx="3492">
                  <c:v>0</c:v>
                </c:pt>
                <c:pt idx="3493">
                  <c:v>0</c:v>
                </c:pt>
                <c:pt idx="3494">
                  <c:v>0</c:v>
                </c:pt>
                <c:pt idx="3495">
                  <c:v>0.2</c:v>
                </c:pt>
                <c:pt idx="3496">
                  <c:v>0</c:v>
                </c:pt>
                <c:pt idx="3497">
                  <c:v>0.2</c:v>
                </c:pt>
                <c:pt idx="3498">
                  <c:v>0</c:v>
                </c:pt>
                <c:pt idx="3499">
                  <c:v>0</c:v>
                </c:pt>
                <c:pt idx="3500">
                  <c:v>0</c:v>
                </c:pt>
                <c:pt idx="3501">
                  <c:v>0.2</c:v>
                </c:pt>
                <c:pt idx="3502">
                  <c:v>0.2</c:v>
                </c:pt>
                <c:pt idx="3503">
                  <c:v>0</c:v>
                </c:pt>
                <c:pt idx="3504">
                  <c:v>0.2</c:v>
                </c:pt>
                <c:pt idx="3505">
                  <c:v>0.8</c:v>
                </c:pt>
                <c:pt idx="3506">
                  <c:v>0.32</c:v>
                </c:pt>
                <c:pt idx="3507">
                  <c:v>0.2</c:v>
                </c:pt>
                <c:pt idx="3508">
                  <c:v>0.2</c:v>
                </c:pt>
                <c:pt idx="3509">
                  <c:v>0.4</c:v>
                </c:pt>
                <c:pt idx="3510">
                  <c:v>0.2</c:v>
                </c:pt>
                <c:pt idx="3511">
                  <c:v>0.3</c:v>
                </c:pt>
                <c:pt idx="3512">
                  <c:v>0.2</c:v>
                </c:pt>
                <c:pt idx="3513">
                  <c:v>0.2</c:v>
                </c:pt>
                <c:pt idx="3514">
                  <c:v>0</c:v>
                </c:pt>
                <c:pt idx="3515">
                  <c:v>0.2</c:v>
                </c:pt>
                <c:pt idx="3516">
                  <c:v>0.2</c:v>
                </c:pt>
                <c:pt idx="3517">
                  <c:v>0.2</c:v>
                </c:pt>
                <c:pt idx="3518">
                  <c:v>0.5</c:v>
                </c:pt>
                <c:pt idx="3519">
                  <c:v>0.2</c:v>
                </c:pt>
                <c:pt idx="3520">
                  <c:v>0</c:v>
                </c:pt>
                <c:pt idx="3521">
                  <c:v>0</c:v>
                </c:pt>
                <c:pt idx="3522">
                  <c:v>0</c:v>
                </c:pt>
                <c:pt idx="3523">
                  <c:v>0.2</c:v>
                </c:pt>
                <c:pt idx="3524">
                  <c:v>0</c:v>
                </c:pt>
                <c:pt idx="3525">
                  <c:v>0</c:v>
                </c:pt>
                <c:pt idx="3526">
                  <c:v>0</c:v>
                </c:pt>
                <c:pt idx="3527">
                  <c:v>0.2</c:v>
                </c:pt>
                <c:pt idx="3528">
                  <c:v>0.2</c:v>
                </c:pt>
                <c:pt idx="3529">
                  <c:v>0</c:v>
                </c:pt>
                <c:pt idx="3530">
                  <c:v>0</c:v>
                </c:pt>
                <c:pt idx="3531">
                  <c:v>0.2</c:v>
                </c:pt>
                <c:pt idx="3532">
                  <c:v>0</c:v>
                </c:pt>
                <c:pt idx="3533">
                  <c:v>0</c:v>
                </c:pt>
                <c:pt idx="3534">
                  <c:v>0</c:v>
                </c:pt>
                <c:pt idx="3535">
                  <c:v>0</c:v>
                </c:pt>
                <c:pt idx="3536">
                  <c:v>0</c:v>
                </c:pt>
                <c:pt idx="3537">
                  <c:v>0</c:v>
                </c:pt>
                <c:pt idx="3538">
                  <c:v>0</c:v>
                </c:pt>
                <c:pt idx="3539">
                  <c:v>0</c:v>
                </c:pt>
                <c:pt idx="3540">
                  <c:v>0.2</c:v>
                </c:pt>
                <c:pt idx="3541">
                  <c:v>0.3</c:v>
                </c:pt>
                <c:pt idx="3542">
                  <c:v>0.2</c:v>
                </c:pt>
                <c:pt idx="3543">
                  <c:v>0.2</c:v>
                </c:pt>
                <c:pt idx="3544">
                  <c:v>0.8</c:v>
                </c:pt>
                <c:pt idx="3545">
                  <c:v>0</c:v>
                </c:pt>
                <c:pt idx="3546">
                  <c:v>0</c:v>
                </c:pt>
                <c:pt idx="3547">
                  <c:v>0</c:v>
                </c:pt>
                <c:pt idx="3548">
                  <c:v>0</c:v>
                </c:pt>
                <c:pt idx="3549">
                  <c:v>0.2</c:v>
                </c:pt>
                <c:pt idx="3550">
                  <c:v>0.3</c:v>
                </c:pt>
                <c:pt idx="3551">
                  <c:v>0.2</c:v>
                </c:pt>
                <c:pt idx="3552">
                  <c:v>0.7</c:v>
                </c:pt>
                <c:pt idx="3553">
                  <c:v>0</c:v>
                </c:pt>
                <c:pt idx="3554">
                  <c:v>0.2</c:v>
                </c:pt>
                <c:pt idx="3555">
                  <c:v>0</c:v>
                </c:pt>
                <c:pt idx="3556">
                  <c:v>0.2</c:v>
                </c:pt>
                <c:pt idx="3557">
                  <c:v>0.2</c:v>
                </c:pt>
                <c:pt idx="3558">
                  <c:v>0</c:v>
                </c:pt>
                <c:pt idx="3559">
                  <c:v>0.2</c:v>
                </c:pt>
                <c:pt idx="3560">
                  <c:v>0.7</c:v>
                </c:pt>
                <c:pt idx="3561">
                  <c:v>0.7</c:v>
                </c:pt>
                <c:pt idx="3562">
                  <c:v>0.2</c:v>
                </c:pt>
                <c:pt idx="3563">
                  <c:v>0</c:v>
                </c:pt>
                <c:pt idx="3564">
                  <c:v>0</c:v>
                </c:pt>
                <c:pt idx="3565">
                  <c:v>0</c:v>
                </c:pt>
                <c:pt idx="3566">
                  <c:v>0.6</c:v>
                </c:pt>
                <c:pt idx="3567">
                  <c:v>0</c:v>
                </c:pt>
                <c:pt idx="3568">
                  <c:v>0.2</c:v>
                </c:pt>
                <c:pt idx="3569">
                  <c:v>0</c:v>
                </c:pt>
                <c:pt idx="3570">
                  <c:v>0.2</c:v>
                </c:pt>
                <c:pt idx="3571">
                  <c:v>0.2</c:v>
                </c:pt>
                <c:pt idx="3572">
                  <c:v>0</c:v>
                </c:pt>
                <c:pt idx="3573">
                  <c:v>0</c:v>
                </c:pt>
                <c:pt idx="3574">
                  <c:v>0.2</c:v>
                </c:pt>
                <c:pt idx="3575">
                  <c:v>0.2</c:v>
                </c:pt>
                <c:pt idx="3576">
                  <c:v>0</c:v>
                </c:pt>
                <c:pt idx="3577">
                  <c:v>0</c:v>
                </c:pt>
                <c:pt idx="3578">
                  <c:v>0</c:v>
                </c:pt>
                <c:pt idx="3579">
                  <c:v>0</c:v>
                </c:pt>
                <c:pt idx="3580">
                  <c:v>0</c:v>
                </c:pt>
                <c:pt idx="3581">
                  <c:v>0</c:v>
                </c:pt>
                <c:pt idx="3582">
                  <c:v>0</c:v>
                </c:pt>
                <c:pt idx="3583">
                  <c:v>0</c:v>
                </c:pt>
                <c:pt idx="3584">
                  <c:v>0</c:v>
                </c:pt>
                <c:pt idx="3585">
                  <c:v>0</c:v>
                </c:pt>
                <c:pt idx="3586">
                  <c:v>0.4</c:v>
                </c:pt>
                <c:pt idx="3587">
                  <c:v>0</c:v>
                </c:pt>
                <c:pt idx="3588">
                  <c:v>0</c:v>
                </c:pt>
                <c:pt idx="3589">
                  <c:v>0</c:v>
                </c:pt>
                <c:pt idx="3590">
                  <c:v>0.2</c:v>
                </c:pt>
                <c:pt idx="3591">
                  <c:v>0</c:v>
                </c:pt>
                <c:pt idx="3592">
                  <c:v>0.7</c:v>
                </c:pt>
                <c:pt idx="3593">
                  <c:v>0.2</c:v>
                </c:pt>
                <c:pt idx="3594">
                  <c:v>0.2</c:v>
                </c:pt>
                <c:pt idx="3595">
                  <c:v>0.2</c:v>
                </c:pt>
                <c:pt idx="3596">
                  <c:v>0.2</c:v>
                </c:pt>
                <c:pt idx="3597">
                  <c:v>0.2</c:v>
                </c:pt>
                <c:pt idx="3598">
                  <c:v>0.4</c:v>
                </c:pt>
                <c:pt idx="3599">
                  <c:v>0.2</c:v>
                </c:pt>
                <c:pt idx="3600">
                  <c:v>0.2</c:v>
                </c:pt>
                <c:pt idx="3601">
                  <c:v>0.3</c:v>
                </c:pt>
                <c:pt idx="3602">
                  <c:v>0</c:v>
                </c:pt>
                <c:pt idx="3603">
                  <c:v>0</c:v>
                </c:pt>
                <c:pt idx="3604">
                  <c:v>0</c:v>
                </c:pt>
                <c:pt idx="3605">
                  <c:v>0</c:v>
                </c:pt>
                <c:pt idx="3606">
                  <c:v>0.2</c:v>
                </c:pt>
                <c:pt idx="3607">
                  <c:v>0.2</c:v>
                </c:pt>
                <c:pt idx="3608">
                  <c:v>0.2</c:v>
                </c:pt>
                <c:pt idx="3609">
                  <c:v>0.2</c:v>
                </c:pt>
                <c:pt idx="3610">
                  <c:v>0.2</c:v>
                </c:pt>
                <c:pt idx="3611">
                  <c:v>0.2</c:v>
                </c:pt>
                <c:pt idx="3612">
                  <c:v>0.2</c:v>
                </c:pt>
                <c:pt idx="3613">
                  <c:v>0.3</c:v>
                </c:pt>
                <c:pt idx="3614">
                  <c:v>0.2</c:v>
                </c:pt>
                <c:pt idx="3615">
                  <c:v>0.7</c:v>
                </c:pt>
                <c:pt idx="3616">
                  <c:v>0.2</c:v>
                </c:pt>
                <c:pt idx="3617">
                  <c:v>0.2</c:v>
                </c:pt>
                <c:pt idx="3618">
                  <c:v>0</c:v>
                </c:pt>
                <c:pt idx="3619">
                  <c:v>0.2</c:v>
                </c:pt>
                <c:pt idx="3620">
                  <c:v>0.2</c:v>
                </c:pt>
                <c:pt idx="3621">
                  <c:v>0</c:v>
                </c:pt>
                <c:pt idx="3622">
                  <c:v>0</c:v>
                </c:pt>
                <c:pt idx="3623">
                  <c:v>0.2</c:v>
                </c:pt>
                <c:pt idx="3624">
                  <c:v>0</c:v>
                </c:pt>
                <c:pt idx="3625">
                  <c:v>0</c:v>
                </c:pt>
                <c:pt idx="3626">
                  <c:v>0</c:v>
                </c:pt>
                <c:pt idx="3627">
                  <c:v>0.2</c:v>
                </c:pt>
                <c:pt idx="3628">
                  <c:v>0.2</c:v>
                </c:pt>
                <c:pt idx="3629">
                  <c:v>0.2</c:v>
                </c:pt>
                <c:pt idx="3630">
                  <c:v>0</c:v>
                </c:pt>
                <c:pt idx="3631">
                  <c:v>0</c:v>
                </c:pt>
                <c:pt idx="3632">
                  <c:v>0.2</c:v>
                </c:pt>
                <c:pt idx="3633">
                  <c:v>0.4</c:v>
                </c:pt>
                <c:pt idx="3634">
                  <c:v>0.2</c:v>
                </c:pt>
                <c:pt idx="3635">
                  <c:v>0.2</c:v>
                </c:pt>
                <c:pt idx="3636">
                  <c:v>0.2</c:v>
                </c:pt>
                <c:pt idx="3637">
                  <c:v>0.2</c:v>
                </c:pt>
                <c:pt idx="3638">
                  <c:v>0.2</c:v>
                </c:pt>
                <c:pt idx="3639">
                  <c:v>0.2</c:v>
                </c:pt>
                <c:pt idx="3640">
                  <c:v>0.7</c:v>
                </c:pt>
                <c:pt idx="3641">
                  <c:v>0.2</c:v>
                </c:pt>
                <c:pt idx="3642">
                  <c:v>0</c:v>
                </c:pt>
                <c:pt idx="3643">
                  <c:v>0</c:v>
                </c:pt>
                <c:pt idx="3644">
                  <c:v>0.2</c:v>
                </c:pt>
                <c:pt idx="3645">
                  <c:v>0</c:v>
                </c:pt>
                <c:pt idx="3646">
                  <c:v>0</c:v>
                </c:pt>
                <c:pt idx="3647">
                  <c:v>0.7</c:v>
                </c:pt>
                <c:pt idx="3648">
                  <c:v>0.2</c:v>
                </c:pt>
                <c:pt idx="3649">
                  <c:v>0</c:v>
                </c:pt>
                <c:pt idx="3650">
                  <c:v>0</c:v>
                </c:pt>
                <c:pt idx="3651">
                  <c:v>0</c:v>
                </c:pt>
                <c:pt idx="3652">
                  <c:v>0</c:v>
                </c:pt>
                <c:pt idx="3653">
                  <c:v>0</c:v>
                </c:pt>
                <c:pt idx="3654">
                  <c:v>0.2</c:v>
                </c:pt>
                <c:pt idx="3655">
                  <c:v>0.2</c:v>
                </c:pt>
                <c:pt idx="3656">
                  <c:v>0.2</c:v>
                </c:pt>
                <c:pt idx="3657">
                  <c:v>0.2</c:v>
                </c:pt>
                <c:pt idx="3658">
                  <c:v>0.2</c:v>
                </c:pt>
                <c:pt idx="3659">
                  <c:v>0.2</c:v>
                </c:pt>
                <c:pt idx="3660">
                  <c:v>0</c:v>
                </c:pt>
                <c:pt idx="3661">
                  <c:v>0</c:v>
                </c:pt>
                <c:pt idx="3662">
                  <c:v>0</c:v>
                </c:pt>
                <c:pt idx="3663">
                  <c:v>0.2</c:v>
                </c:pt>
                <c:pt idx="3664">
                  <c:v>0.7</c:v>
                </c:pt>
                <c:pt idx="3665">
                  <c:v>0.2</c:v>
                </c:pt>
                <c:pt idx="3666">
                  <c:v>0.2</c:v>
                </c:pt>
                <c:pt idx="3667">
                  <c:v>0.2</c:v>
                </c:pt>
                <c:pt idx="3668">
                  <c:v>0.2</c:v>
                </c:pt>
                <c:pt idx="3669">
                  <c:v>0.2</c:v>
                </c:pt>
                <c:pt idx="3670">
                  <c:v>0.2</c:v>
                </c:pt>
                <c:pt idx="3671">
                  <c:v>0.2</c:v>
                </c:pt>
                <c:pt idx="3672">
                  <c:v>0.7</c:v>
                </c:pt>
                <c:pt idx="3673">
                  <c:v>0.3</c:v>
                </c:pt>
                <c:pt idx="3674">
                  <c:v>0.2</c:v>
                </c:pt>
                <c:pt idx="3675">
                  <c:v>0</c:v>
                </c:pt>
                <c:pt idx="3676">
                  <c:v>0</c:v>
                </c:pt>
                <c:pt idx="3677">
                  <c:v>0</c:v>
                </c:pt>
                <c:pt idx="3678">
                  <c:v>0</c:v>
                </c:pt>
                <c:pt idx="3679">
                  <c:v>0</c:v>
                </c:pt>
                <c:pt idx="3680">
                  <c:v>0</c:v>
                </c:pt>
                <c:pt idx="3681">
                  <c:v>0</c:v>
                </c:pt>
                <c:pt idx="3682">
                  <c:v>0</c:v>
                </c:pt>
                <c:pt idx="3683">
                  <c:v>0</c:v>
                </c:pt>
                <c:pt idx="3684">
                  <c:v>0</c:v>
                </c:pt>
                <c:pt idx="3685">
                  <c:v>0</c:v>
                </c:pt>
                <c:pt idx="3686">
                  <c:v>0.7</c:v>
                </c:pt>
                <c:pt idx="3687">
                  <c:v>0.2</c:v>
                </c:pt>
                <c:pt idx="3688">
                  <c:v>0.2</c:v>
                </c:pt>
                <c:pt idx="3689">
                  <c:v>0.7</c:v>
                </c:pt>
                <c:pt idx="3690">
                  <c:v>0.2</c:v>
                </c:pt>
                <c:pt idx="3691">
                  <c:v>0.2</c:v>
                </c:pt>
                <c:pt idx="3692">
                  <c:v>0.2</c:v>
                </c:pt>
                <c:pt idx="3693">
                  <c:v>0</c:v>
                </c:pt>
                <c:pt idx="3694">
                  <c:v>0</c:v>
                </c:pt>
                <c:pt idx="3695">
                  <c:v>0</c:v>
                </c:pt>
                <c:pt idx="3696">
                  <c:v>0</c:v>
                </c:pt>
                <c:pt idx="3697">
                  <c:v>0.2</c:v>
                </c:pt>
                <c:pt idx="3698">
                  <c:v>0</c:v>
                </c:pt>
                <c:pt idx="3699">
                  <c:v>0</c:v>
                </c:pt>
                <c:pt idx="3700">
                  <c:v>0.2</c:v>
                </c:pt>
                <c:pt idx="3701">
                  <c:v>0</c:v>
                </c:pt>
                <c:pt idx="3702">
                  <c:v>0</c:v>
                </c:pt>
                <c:pt idx="3703">
                  <c:v>0</c:v>
                </c:pt>
                <c:pt idx="3704">
                  <c:v>0</c:v>
                </c:pt>
                <c:pt idx="3705">
                  <c:v>0.2</c:v>
                </c:pt>
                <c:pt idx="3706">
                  <c:v>0.6</c:v>
                </c:pt>
                <c:pt idx="3707">
                  <c:v>0.8</c:v>
                </c:pt>
                <c:pt idx="3708">
                  <c:v>0.2</c:v>
                </c:pt>
                <c:pt idx="3709">
                  <c:v>0.2</c:v>
                </c:pt>
                <c:pt idx="3710">
                  <c:v>0</c:v>
                </c:pt>
                <c:pt idx="3711">
                  <c:v>0</c:v>
                </c:pt>
                <c:pt idx="3712">
                  <c:v>0</c:v>
                </c:pt>
                <c:pt idx="3713">
                  <c:v>0</c:v>
                </c:pt>
                <c:pt idx="3714">
                  <c:v>0.2</c:v>
                </c:pt>
                <c:pt idx="3715">
                  <c:v>0</c:v>
                </c:pt>
                <c:pt idx="3716">
                  <c:v>0</c:v>
                </c:pt>
                <c:pt idx="3717">
                  <c:v>0</c:v>
                </c:pt>
                <c:pt idx="3718">
                  <c:v>0</c:v>
                </c:pt>
                <c:pt idx="3719">
                  <c:v>0</c:v>
                </c:pt>
                <c:pt idx="3720">
                  <c:v>0</c:v>
                </c:pt>
                <c:pt idx="3721">
                  <c:v>0.2</c:v>
                </c:pt>
                <c:pt idx="3722">
                  <c:v>0.7</c:v>
                </c:pt>
                <c:pt idx="3723">
                  <c:v>0.2</c:v>
                </c:pt>
                <c:pt idx="3724">
                  <c:v>0.2</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0.1</c:v>
                </c:pt>
                <c:pt idx="3740">
                  <c:v>0</c:v>
                </c:pt>
                <c:pt idx="3741">
                  <c:v>0</c:v>
                </c:pt>
                <c:pt idx="3742">
                  <c:v>0.2</c:v>
                </c:pt>
                <c:pt idx="3743">
                  <c:v>0</c:v>
                </c:pt>
                <c:pt idx="3744">
                  <c:v>0</c:v>
                </c:pt>
                <c:pt idx="3745">
                  <c:v>0</c:v>
                </c:pt>
                <c:pt idx="3746">
                  <c:v>0</c:v>
                </c:pt>
                <c:pt idx="3747">
                  <c:v>0</c:v>
                </c:pt>
                <c:pt idx="3748">
                  <c:v>0.2</c:v>
                </c:pt>
                <c:pt idx="3749">
                  <c:v>0</c:v>
                </c:pt>
                <c:pt idx="3750">
                  <c:v>0.2</c:v>
                </c:pt>
                <c:pt idx="3751">
                  <c:v>0</c:v>
                </c:pt>
                <c:pt idx="3752">
                  <c:v>0.2</c:v>
                </c:pt>
                <c:pt idx="3753">
                  <c:v>0</c:v>
                </c:pt>
                <c:pt idx="3754">
                  <c:v>0.2</c:v>
                </c:pt>
                <c:pt idx="3755">
                  <c:v>0.3</c:v>
                </c:pt>
                <c:pt idx="3756">
                  <c:v>0.2</c:v>
                </c:pt>
                <c:pt idx="3757">
                  <c:v>0</c:v>
                </c:pt>
                <c:pt idx="3758">
                  <c:v>0</c:v>
                </c:pt>
                <c:pt idx="3759">
                  <c:v>0</c:v>
                </c:pt>
                <c:pt idx="3760">
                  <c:v>0</c:v>
                </c:pt>
                <c:pt idx="3761">
                  <c:v>0</c:v>
                </c:pt>
                <c:pt idx="3762">
                  <c:v>0</c:v>
                </c:pt>
                <c:pt idx="3763">
                  <c:v>0.8</c:v>
                </c:pt>
                <c:pt idx="3764">
                  <c:v>0.3</c:v>
                </c:pt>
                <c:pt idx="3765">
                  <c:v>0.2</c:v>
                </c:pt>
                <c:pt idx="3766">
                  <c:v>0.2</c:v>
                </c:pt>
                <c:pt idx="3767">
                  <c:v>0.2</c:v>
                </c:pt>
                <c:pt idx="3768">
                  <c:v>0.2</c:v>
                </c:pt>
                <c:pt idx="3769">
                  <c:v>0.2</c:v>
                </c:pt>
                <c:pt idx="3770">
                  <c:v>0.2</c:v>
                </c:pt>
                <c:pt idx="3771">
                  <c:v>0</c:v>
                </c:pt>
                <c:pt idx="3772">
                  <c:v>0.2</c:v>
                </c:pt>
                <c:pt idx="3773">
                  <c:v>0.2</c:v>
                </c:pt>
                <c:pt idx="3774">
                  <c:v>0.2</c:v>
                </c:pt>
                <c:pt idx="3775">
                  <c:v>0.2</c:v>
                </c:pt>
                <c:pt idx="3776">
                  <c:v>0</c:v>
                </c:pt>
                <c:pt idx="3777">
                  <c:v>0.2</c:v>
                </c:pt>
                <c:pt idx="3778">
                  <c:v>0</c:v>
                </c:pt>
                <c:pt idx="3779">
                  <c:v>0</c:v>
                </c:pt>
                <c:pt idx="3780">
                  <c:v>0.4</c:v>
                </c:pt>
                <c:pt idx="3781">
                  <c:v>0.2</c:v>
                </c:pt>
                <c:pt idx="3782">
                  <c:v>0.2</c:v>
                </c:pt>
                <c:pt idx="3783">
                  <c:v>0.2</c:v>
                </c:pt>
                <c:pt idx="3784">
                  <c:v>0.7</c:v>
                </c:pt>
                <c:pt idx="3785">
                  <c:v>0</c:v>
                </c:pt>
                <c:pt idx="3786">
                  <c:v>0.2</c:v>
                </c:pt>
                <c:pt idx="3787">
                  <c:v>0.2</c:v>
                </c:pt>
                <c:pt idx="3788">
                  <c:v>0</c:v>
                </c:pt>
                <c:pt idx="3789">
                  <c:v>0.2</c:v>
                </c:pt>
                <c:pt idx="3790">
                  <c:v>0.7</c:v>
                </c:pt>
                <c:pt idx="3791">
                  <c:v>0.2</c:v>
                </c:pt>
                <c:pt idx="3792">
                  <c:v>0</c:v>
                </c:pt>
                <c:pt idx="3793">
                  <c:v>0</c:v>
                </c:pt>
                <c:pt idx="3794">
                  <c:v>0.2</c:v>
                </c:pt>
                <c:pt idx="3795">
                  <c:v>0</c:v>
                </c:pt>
                <c:pt idx="3796">
                  <c:v>0.2</c:v>
                </c:pt>
                <c:pt idx="3797">
                  <c:v>0.4</c:v>
                </c:pt>
                <c:pt idx="3798">
                  <c:v>0.2</c:v>
                </c:pt>
                <c:pt idx="3799">
                  <c:v>0.2</c:v>
                </c:pt>
                <c:pt idx="3800">
                  <c:v>0.2</c:v>
                </c:pt>
                <c:pt idx="3801">
                  <c:v>0.2</c:v>
                </c:pt>
                <c:pt idx="3802">
                  <c:v>0.2</c:v>
                </c:pt>
                <c:pt idx="3803">
                  <c:v>0.2</c:v>
                </c:pt>
                <c:pt idx="3804">
                  <c:v>0.2</c:v>
                </c:pt>
                <c:pt idx="3805">
                  <c:v>0.2</c:v>
                </c:pt>
                <c:pt idx="3806">
                  <c:v>0.7</c:v>
                </c:pt>
                <c:pt idx="3807">
                  <c:v>0.7</c:v>
                </c:pt>
                <c:pt idx="3808">
                  <c:v>0.2</c:v>
                </c:pt>
                <c:pt idx="3809">
                  <c:v>0.2</c:v>
                </c:pt>
                <c:pt idx="3810">
                  <c:v>0.2</c:v>
                </c:pt>
                <c:pt idx="3811">
                  <c:v>0</c:v>
                </c:pt>
                <c:pt idx="3812">
                  <c:v>0.2</c:v>
                </c:pt>
                <c:pt idx="3813">
                  <c:v>0.2</c:v>
                </c:pt>
                <c:pt idx="3814">
                  <c:v>0.2</c:v>
                </c:pt>
                <c:pt idx="3815">
                  <c:v>0</c:v>
                </c:pt>
                <c:pt idx="3816">
                  <c:v>0</c:v>
                </c:pt>
                <c:pt idx="3817">
                  <c:v>0</c:v>
                </c:pt>
                <c:pt idx="3818">
                  <c:v>0.2</c:v>
                </c:pt>
                <c:pt idx="3819">
                  <c:v>0.2</c:v>
                </c:pt>
                <c:pt idx="3820">
                  <c:v>0</c:v>
                </c:pt>
                <c:pt idx="3821">
                  <c:v>0.2</c:v>
                </c:pt>
                <c:pt idx="3822">
                  <c:v>0</c:v>
                </c:pt>
                <c:pt idx="3823">
                  <c:v>0.2</c:v>
                </c:pt>
                <c:pt idx="3824">
                  <c:v>0.2</c:v>
                </c:pt>
                <c:pt idx="3825">
                  <c:v>0.2</c:v>
                </c:pt>
                <c:pt idx="3826">
                  <c:v>0</c:v>
                </c:pt>
                <c:pt idx="3827">
                  <c:v>0</c:v>
                </c:pt>
                <c:pt idx="3828">
                  <c:v>0</c:v>
                </c:pt>
                <c:pt idx="3829">
                  <c:v>0.1</c:v>
                </c:pt>
                <c:pt idx="3830">
                  <c:v>0</c:v>
                </c:pt>
                <c:pt idx="3831">
                  <c:v>0</c:v>
                </c:pt>
                <c:pt idx="3832">
                  <c:v>0.4</c:v>
                </c:pt>
                <c:pt idx="3833">
                  <c:v>0.3</c:v>
                </c:pt>
                <c:pt idx="3834">
                  <c:v>0.2</c:v>
                </c:pt>
                <c:pt idx="3835">
                  <c:v>0.2</c:v>
                </c:pt>
                <c:pt idx="3836">
                  <c:v>0.2</c:v>
                </c:pt>
                <c:pt idx="3837">
                  <c:v>0.2</c:v>
                </c:pt>
                <c:pt idx="3838">
                  <c:v>0</c:v>
                </c:pt>
                <c:pt idx="3839">
                  <c:v>0</c:v>
                </c:pt>
                <c:pt idx="3840">
                  <c:v>0.2</c:v>
                </c:pt>
                <c:pt idx="3841">
                  <c:v>0.2</c:v>
                </c:pt>
                <c:pt idx="3842">
                  <c:v>0</c:v>
                </c:pt>
                <c:pt idx="3843">
                  <c:v>0</c:v>
                </c:pt>
                <c:pt idx="3844">
                  <c:v>0.15</c:v>
                </c:pt>
                <c:pt idx="3845">
                  <c:v>0</c:v>
                </c:pt>
                <c:pt idx="3846">
                  <c:v>0</c:v>
                </c:pt>
                <c:pt idx="3847">
                  <c:v>0</c:v>
                </c:pt>
                <c:pt idx="3848">
                  <c:v>0</c:v>
                </c:pt>
                <c:pt idx="3849">
                  <c:v>0</c:v>
                </c:pt>
                <c:pt idx="3850">
                  <c:v>0</c:v>
                </c:pt>
                <c:pt idx="3851">
                  <c:v>0.8</c:v>
                </c:pt>
                <c:pt idx="3852">
                  <c:v>0</c:v>
                </c:pt>
                <c:pt idx="3853">
                  <c:v>0</c:v>
                </c:pt>
                <c:pt idx="3854">
                  <c:v>0.8</c:v>
                </c:pt>
                <c:pt idx="3855">
                  <c:v>0.2</c:v>
                </c:pt>
                <c:pt idx="3856">
                  <c:v>0.2</c:v>
                </c:pt>
                <c:pt idx="3857">
                  <c:v>0.2</c:v>
                </c:pt>
                <c:pt idx="3858">
                  <c:v>0.5</c:v>
                </c:pt>
                <c:pt idx="3859">
                  <c:v>0.2</c:v>
                </c:pt>
                <c:pt idx="3860">
                  <c:v>0.2</c:v>
                </c:pt>
                <c:pt idx="3861">
                  <c:v>0.2</c:v>
                </c:pt>
                <c:pt idx="3862">
                  <c:v>0</c:v>
                </c:pt>
                <c:pt idx="3863">
                  <c:v>0.6</c:v>
                </c:pt>
                <c:pt idx="3864">
                  <c:v>0</c:v>
                </c:pt>
                <c:pt idx="3865">
                  <c:v>0</c:v>
                </c:pt>
                <c:pt idx="3866">
                  <c:v>0</c:v>
                </c:pt>
                <c:pt idx="3867">
                  <c:v>0.2</c:v>
                </c:pt>
                <c:pt idx="3868">
                  <c:v>0.2</c:v>
                </c:pt>
                <c:pt idx="3869">
                  <c:v>0</c:v>
                </c:pt>
                <c:pt idx="3870">
                  <c:v>0</c:v>
                </c:pt>
                <c:pt idx="3871">
                  <c:v>0.2</c:v>
                </c:pt>
                <c:pt idx="3872">
                  <c:v>0.2</c:v>
                </c:pt>
                <c:pt idx="3873">
                  <c:v>0.7</c:v>
                </c:pt>
                <c:pt idx="3874">
                  <c:v>0.2</c:v>
                </c:pt>
                <c:pt idx="3875">
                  <c:v>0.2</c:v>
                </c:pt>
                <c:pt idx="3876">
                  <c:v>0.7</c:v>
                </c:pt>
                <c:pt idx="3877">
                  <c:v>0.2</c:v>
                </c:pt>
                <c:pt idx="3878">
                  <c:v>0.2</c:v>
                </c:pt>
                <c:pt idx="3879">
                  <c:v>0.2</c:v>
                </c:pt>
                <c:pt idx="3880">
                  <c:v>0.2</c:v>
                </c:pt>
                <c:pt idx="3881">
                  <c:v>0.2</c:v>
                </c:pt>
                <c:pt idx="3882">
                  <c:v>0.2</c:v>
                </c:pt>
                <c:pt idx="3883">
                  <c:v>0.2</c:v>
                </c:pt>
                <c:pt idx="3884">
                  <c:v>0.8</c:v>
                </c:pt>
                <c:pt idx="3885">
                  <c:v>0</c:v>
                </c:pt>
                <c:pt idx="3886">
                  <c:v>0</c:v>
                </c:pt>
                <c:pt idx="3887">
                  <c:v>0</c:v>
                </c:pt>
                <c:pt idx="3888">
                  <c:v>0</c:v>
                </c:pt>
                <c:pt idx="3889">
                  <c:v>0</c:v>
                </c:pt>
                <c:pt idx="3890">
                  <c:v>0.2</c:v>
                </c:pt>
                <c:pt idx="3891">
                  <c:v>0</c:v>
                </c:pt>
                <c:pt idx="3892">
                  <c:v>0.2</c:v>
                </c:pt>
                <c:pt idx="3893">
                  <c:v>0.8</c:v>
                </c:pt>
                <c:pt idx="3894">
                  <c:v>0</c:v>
                </c:pt>
                <c:pt idx="3895">
                  <c:v>0.2</c:v>
                </c:pt>
                <c:pt idx="3896">
                  <c:v>0.2</c:v>
                </c:pt>
                <c:pt idx="3897">
                  <c:v>0.2</c:v>
                </c:pt>
                <c:pt idx="3898">
                  <c:v>0.2</c:v>
                </c:pt>
                <c:pt idx="3899">
                  <c:v>0.2</c:v>
                </c:pt>
                <c:pt idx="3900">
                  <c:v>0.2</c:v>
                </c:pt>
                <c:pt idx="3901">
                  <c:v>0</c:v>
                </c:pt>
                <c:pt idx="3902">
                  <c:v>0.2</c:v>
                </c:pt>
                <c:pt idx="3903">
                  <c:v>0.2</c:v>
                </c:pt>
                <c:pt idx="3904">
                  <c:v>0.7</c:v>
                </c:pt>
                <c:pt idx="3905">
                  <c:v>0.2</c:v>
                </c:pt>
                <c:pt idx="3906">
                  <c:v>0.4</c:v>
                </c:pt>
                <c:pt idx="3907">
                  <c:v>0.4</c:v>
                </c:pt>
                <c:pt idx="3908">
                  <c:v>0.2</c:v>
                </c:pt>
                <c:pt idx="3909">
                  <c:v>0.5</c:v>
                </c:pt>
                <c:pt idx="3910">
                  <c:v>0.2</c:v>
                </c:pt>
                <c:pt idx="3911">
                  <c:v>0</c:v>
                </c:pt>
                <c:pt idx="3912">
                  <c:v>0</c:v>
                </c:pt>
                <c:pt idx="3913">
                  <c:v>0.5</c:v>
                </c:pt>
                <c:pt idx="3914">
                  <c:v>0.2</c:v>
                </c:pt>
                <c:pt idx="3915">
                  <c:v>0.2</c:v>
                </c:pt>
                <c:pt idx="3916">
                  <c:v>0.7</c:v>
                </c:pt>
                <c:pt idx="3917">
                  <c:v>0.2</c:v>
                </c:pt>
                <c:pt idx="3918">
                  <c:v>0</c:v>
                </c:pt>
                <c:pt idx="3919">
                  <c:v>0</c:v>
                </c:pt>
                <c:pt idx="3920">
                  <c:v>0.2</c:v>
                </c:pt>
                <c:pt idx="3921">
                  <c:v>0.2</c:v>
                </c:pt>
                <c:pt idx="3922">
                  <c:v>0.2</c:v>
                </c:pt>
                <c:pt idx="3923">
                  <c:v>0</c:v>
                </c:pt>
                <c:pt idx="3924">
                  <c:v>0</c:v>
                </c:pt>
                <c:pt idx="3925">
                  <c:v>0</c:v>
                </c:pt>
                <c:pt idx="3926">
                  <c:v>0.2</c:v>
                </c:pt>
                <c:pt idx="3927">
                  <c:v>0.32</c:v>
                </c:pt>
                <c:pt idx="3928">
                  <c:v>0.2</c:v>
                </c:pt>
                <c:pt idx="3929">
                  <c:v>0.2</c:v>
                </c:pt>
                <c:pt idx="3930">
                  <c:v>0.2</c:v>
                </c:pt>
                <c:pt idx="3931">
                  <c:v>0.2</c:v>
                </c:pt>
                <c:pt idx="3932">
                  <c:v>0</c:v>
                </c:pt>
                <c:pt idx="3933">
                  <c:v>0</c:v>
                </c:pt>
                <c:pt idx="3934">
                  <c:v>0.2</c:v>
                </c:pt>
                <c:pt idx="3935">
                  <c:v>0.2</c:v>
                </c:pt>
                <c:pt idx="3936">
                  <c:v>0.2</c:v>
                </c:pt>
                <c:pt idx="3937">
                  <c:v>0.3</c:v>
                </c:pt>
                <c:pt idx="3938">
                  <c:v>0</c:v>
                </c:pt>
                <c:pt idx="3939">
                  <c:v>0</c:v>
                </c:pt>
                <c:pt idx="3940">
                  <c:v>0.2</c:v>
                </c:pt>
                <c:pt idx="3941">
                  <c:v>0.2</c:v>
                </c:pt>
                <c:pt idx="3942">
                  <c:v>0</c:v>
                </c:pt>
                <c:pt idx="3943">
                  <c:v>0</c:v>
                </c:pt>
                <c:pt idx="3944">
                  <c:v>0.2</c:v>
                </c:pt>
                <c:pt idx="3945">
                  <c:v>0.2</c:v>
                </c:pt>
                <c:pt idx="3946">
                  <c:v>0.2</c:v>
                </c:pt>
                <c:pt idx="3947">
                  <c:v>0.2</c:v>
                </c:pt>
                <c:pt idx="3948">
                  <c:v>0.2</c:v>
                </c:pt>
                <c:pt idx="3949">
                  <c:v>0.3</c:v>
                </c:pt>
                <c:pt idx="3950">
                  <c:v>0.2</c:v>
                </c:pt>
                <c:pt idx="3951">
                  <c:v>0.2</c:v>
                </c:pt>
                <c:pt idx="3952">
                  <c:v>0</c:v>
                </c:pt>
                <c:pt idx="3953">
                  <c:v>0</c:v>
                </c:pt>
                <c:pt idx="3954">
                  <c:v>0</c:v>
                </c:pt>
                <c:pt idx="3955">
                  <c:v>0</c:v>
                </c:pt>
                <c:pt idx="3956">
                  <c:v>0.7</c:v>
                </c:pt>
                <c:pt idx="3957">
                  <c:v>0.2</c:v>
                </c:pt>
                <c:pt idx="3958">
                  <c:v>0.2</c:v>
                </c:pt>
                <c:pt idx="3959">
                  <c:v>0</c:v>
                </c:pt>
                <c:pt idx="3960">
                  <c:v>0</c:v>
                </c:pt>
                <c:pt idx="3961">
                  <c:v>0</c:v>
                </c:pt>
                <c:pt idx="3962">
                  <c:v>0</c:v>
                </c:pt>
                <c:pt idx="3963">
                  <c:v>0.2</c:v>
                </c:pt>
                <c:pt idx="3964">
                  <c:v>0.2</c:v>
                </c:pt>
                <c:pt idx="3965">
                  <c:v>0</c:v>
                </c:pt>
                <c:pt idx="3966">
                  <c:v>0.7</c:v>
                </c:pt>
                <c:pt idx="3967">
                  <c:v>0.8</c:v>
                </c:pt>
                <c:pt idx="3968">
                  <c:v>0.2</c:v>
                </c:pt>
                <c:pt idx="3969">
                  <c:v>0</c:v>
                </c:pt>
                <c:pt idx="3970">
                  <c:v>0</c:v>
                </c:pt>
                <c:pt idx="3971">
                  <c:v>0</c:v>
                </c:pt>
                <c:pt idx="3972">
                  <c:v>0.2</c:v>
                </c:pt>
                <c:pt idx="3973">
                  <c:v>0</c:v>
                </c:pt>
                <c:pt idx="3974">
                  <c:v>0.2</c:v>
                </c:pt>
                <c:pt idx="3975">
                  <c:v>0</c:v>
                </c:pt>
                <c:pt idx="3976">
                  <c:v>0</c:v>
                </c:pt>
                <c:pt idx="3977">
                  <c:v>0.2</c:v>
                </c:pt>
                <c:pt idx="3978">
                  <c:v>0.4</c:v>
                </c:pt>
                <c:pt idx="3979">
                  <c:v>0</c:v>
                </c:pt>
                <c:pt idx="3980">
                  <c:v>0</c:v>
                </c:pt>
                <c:pt idx="3981">
                  <c:v>0.2</c:v>
                </c:pt>
                <c:pt idx="3982">
                  <c:v>0.2</c:v>
                </c:pt>
                <c:pt idx="3983">
                  <c:v>0</c:v>
                </c:pt>
                <c:pt idx="3984">
                  <c:v>0.15</c:v>
                </c:pt>
                <c:pt idx="3985">
                  <c:v>0</c:v>
                </c:pt>
                <c:pt idx="3986">
                  <c:v>0</c:v>
                </c:pt>
                <c:pt idx="3987">
                  <c:v>0.2</c:v>
                </c:pt>
                <c:pt idx="3988">
                  <c:v>0</c:v>
                </c:pt>
                <c:pt idx="3989">
                  <c:v>0.2</c:v>
                </c:pt>
                <c:pt idx="3990">
                  <c:v>0.2</c:v>
                </c:pt>
                <c:pt idx="3991">
                  <c:v>0.2</c:v>
                </c:pt>
                <c:pt idx="3992">
                  <c:v>0.2</c:v>
                </c:pt>
                <c:pt idx="3993">
                  <c:v>0</c:v>
                </c:pt>
                <c:pt idx="3994">
                  <c:v>0</c:v>
                </c:pt>
                <c:pt idx="3995">
                  <c:v>0</c:v>
                </c:pt>
                <c:pt idx="3996">
                  <c:v>0</c:v>
                </c:pt>
                <c:pt idx="3997">
                  <c:v>0</c:v>
                </c:pt>
                <c:pt idx="3998">
                  <c:v>0.2</c:v>
                </c:pt>
                <c:pt idx="3999">
                  <c:v>0</c:v>
                </c:pt>
                <c:pt idx="4000">
                  <c:v>0</c:v>
                </c:pt>
                <c:pt idx="4001">
                  <c:v>0.3</c:v>
                </c:pt>
                <c:pt idx="4002">
                  <c:v>0.4</c:v>
                </c:pt>
                <c:pt idx="4003">
                  <c:v>0.2</c:v>
                </c:pt>
                <c:pt idx="4004">
                  <c:v>0</c:v>
                </c:pt>
                <c:pt idx="4005">
                  <c:v>0</c:v>
                </c:pt>
                <c:pt idx="4006">
                  <c:v>0</c:v>
                </c:pt>
                <c:pt idx="4007">
                  <c:v>0.2</c:v>
                </c:pt>
                <c:pt idx="4008">
                  <c:v>0</c:v>
                </c:pt>
                <c:pt idx="4009">
                  <c:v>0.2</c:v>
                </c:pt>
                <c:pt idx="4010">
                  <c:v>0.2</c:v>
                </c:pt>
                <c:pt idx="4011">
                  <c:v>0</c:v>
                </c:pt>
                <c:pt idx="4012">
                  <c:v>0</c:v>
                </c:pt>
                <c:pt idx="4013">
                  <c:v>0</c:v>
                </c:pt>
                <c:pt idx="4014">
                  <c:v>0</c:v>
                </c:pt>
                <c:pt idx="4015">
                  <c:v>0</c:v>
                </c:pt>
                <c:pt idx="4016">
                  <c:v>0</c:v>
                </c:pt>
                <c:pt idx="4017">
                  <c:v>0</c:v>
                </c:pt>
                <c:pt idx="4018">
                  <c:v>0</c:v>
                </c:pt>
                <c:pt idx="4019">
                  <c:v>0.3</c:v>
                </c:pt>
                <c:pt idx="4020">
                  <c:v>0.4</c:v>
                </c:pt>
                <c:pt idx="4021">
                  <c:v>0.3</c:v>
                </c:pt>
                <c:pt idx="4022">
                  <c:v>0.15</c:v>
                </c:pt>
                <c:pt idx="4023">
                  <c:v>0.2</c:v>
                </c:pt>
                <c:pt idx="4024">
                  <c:v>0.2</c:v>
                </c:pt>
                <c:pt idx="4025">
                  <c:v>0.2</c:v>
                </c:pt>
                <c:pt idx="4026">
                  <c:v>0.2</c:v>
                </c:pt>
                <c:pt idx="4027">
                  <c:v>0.8</c:v>
                </c:pt>
                <c:pt idx="4028">
                  <c:v>0</c:v>
                </c:pt>
                <c:pt idx="4029">
                  <c:v>0</c:v>
                </c:pt>
                <c:pt idx="4030">
                  <c:v>0</c:v>
                </c:pt>
                <c:pt idx="4031">
                  <c:v>0</c:v>
                </c:pt>
                <c:pt idx="4032">
                  <c:v>0</c:v>
                </c:pt>
                <c:pt idx="4033">
                  <c:v>0.7</c:v>
                </c:pt>
                <c:pt idx="4034">
                  <c:v>0.2</c:v>
                </c:pt>
                <c:pt idx="4035">
                  <c:v>0.2</c:v>
                </c:pt>
                <c:pt idx="4036">
                  <c:v>0</c:v>
                </c:pt>
                <c:pt idx="4037">
                  <c:v>0</c:v>
                </c:pt>
                <c:pt idx="4038">
                  <c:v>0.2</c:v>
                </c:pt>
                <c:pt idx="4039">
                  <c:v>0.2</c:v>
                </c:pt>
                <c:pt idx="4040">
                  <c:v>0.2</c:v>
                </c:pt>
                <c:pt idx="4041">
                  <c:v>0</c:v>
                </c:pt>
                <c:pt idx="4042">
                  <c:v>0</c:v>
                </c:pt>
                <c:pt idx="4043">
                  <c:v>0</c:v>
                </c:pt>
                <c:pt idx="4044">
                  <c:v>0.8</c:v>
                </c:pt>
                <c:pt idx="4045">
                  <c:v>0.8</c:v>
                </c:pt>
                <c:pt idx="4046">
                  <c:v>0</c:v>
                </c:pt>
                <c:pt idx="4047">
                  <c:v>0</c:v>
                </c:pt>
                <c:pt idx="4048">
                  <c:v>0</c:v>
                </c:pt>
                <c:pt idx="4049">
                  <c:v>0.1</c:v>
                </c:pt>
                <c:pt idx="4050">
                  <c:v>0.2</c:v>
                </c:pt>
                <c:pt idx="4051">
                  <c:v>0.4</c:v>
                </c:pt>
                <c:pt idx="4052">
                  <c:v>0.2</c:v>
                </c:pt>
                <c:pt idx="4053">
                  <c:v>0.2</c:v>
                </c:pt>
                <c:pt idx="4054">
                  <c:v>0.2</c:v>
                </c:pt>
                <c:pt idx="4055">
                  <c:v>0.4</c:v>
                </c:pt>
                <c:pt idx="4056">
                  <c:v>0.2</c:v>
                </c:pt>
                <c:pt idx="4057">
                  <c:v>0.2</c:v>
                </c:pt>
                <c:pt idx="4058">
                  <c:v>0.2</c:v>
                </c:pt>
                <c:pt idx="4059">
                  <c:v>0.2</c:v>
                </c:pt>
                <c:pt idx="4060">
                  <c:v>0.2</c:v>
                </c:pt>
                <c:pt idx="4061">
                  <c:v>0.2</c:v>
                </c:pt>
                <c:pt idx="4062">
                  <c:v>0.2</c:v>
                </c:pt>
                <c:pt idx="4063">
                  <c:v>0.2</c:v>
                </c:pt>
                <c:pt idx="4064">
                  <c:v>0.2</c:v>
                </c:pt>
                <c:pt idx="4065">
                  <c:v>0.2</c:v>
                </c:pt>
                <c:pt idx="4066">
                  <c:v>0.2</c:v>
                </c:pt>
                <c:pt idx="4067">
                  <c:v>0.2</c:v>
                </c:pt>
                <c:pt idx="4068">
                  <c:v>0.8</c:v>
                </c:pt>
                <c:pt idx="4069">
                  <c:v>0.8</c:v>
                </c:pt>
                <c:pt idx="4070">
                  <c:v>0.32</c:v>
                </c:pt>
                <c:pt idx="4071">
                  <c:v>0</c:v>
                </c:pt>
                <c:pt idx="4072">
                  <c:v>0</c:v>
                </c:pt>
                <c:pt idx="4073">
                  <c:v>0.2</c:v>
                </c:pt>
                <c:pt idx="4074">
                  <c:v>0.2</c:v>
                </c:pt>
                <c:pt idx="4075">
                  <c:v>0</c:v>
                </c:pt>
                <c:pt idx="4076">
                  <c:v>0</c:v>
                </c:pt>
                <c:pt idx="4077">
                  <c:v>0</c:v>
                </c:pt>
                <c:pt idx="4078">
                  <c:v>0.2</c:v>
                </c:pt>
                <c:pt idx="4079">
                  <c:v>0.2</c:v>
                </c:pt>
                <c:pt idx="4080">
                  <c:v>0.7</c:v>
                </c:pt>
                <c:pt idx="4081">
                  <c:v>0.8</c:v>
                </c:pt>
                <c:pt idx="4082">
                  <c:v>0.2</c:v>
                </c:pt>
                <c:pt idx="4083">
                  <c:v>0.7</c:v>
                </c:pt>
                <c:pt idx="4084">
                  <c:v>0.2</c:v>
                </c:pt>
                <c:pt idx="4085">
                  <c:v>0.2</c:v>
                </c:pt>
                <c:pt idx="4086">
                  <c:v>0.2</c:v>
                </c:pt>
                <c:pt idx="4087">
                  <c:v>0</c:v>
                </c:pt>
                <c:pt idx="4088">
                  <c:v>0</c:v>
                </c:pt>
                <c:pt idx="4089">
                  <c:v>0</c:v>
                </c:pt>
                <c:pt idx="4090">
                  <c:v>0.2</c:v>
                </c:pt>
                <c:pt idx="4091">
                  <c:v>0.2</c:v>
                </c:pt>
                <c:pt idx="4092">
                  <c:v>0</c:v>
                </c:pt>
                <c:pt idx="4093">
                  <c:v>0</c:v>
                </c:pt>
                <c:pt idx="4094">
                  <c:v>0</c:v>
                </c:pt>
                <c:pt idx="4095">
                  <c:v>0</c:v>
                </c:pt>
                <c:pt idx="4096">
                  <c:v>0</c:v>
                </c:pt>
                <c:pt idx="4097">
                  <c:v>0</c:v>
                </c:pt>
                <c:pt idx="4098">
                  <c:v>0</c:v>
                </c:pt>
                <c:pt idx="4099">
                  <c:v>0.8</c:v>
                </c:pt>
                <c:pt idx="4100">
                  <c:v>0.8</c:v>
                </c:pt>
                <c:pt idx="4101">
                  <c:v>0.2</c:v>
                </c:pt>
                <c:pt idx="4102">
                  <c:v>0</c:v>
                </c:pt>
                <c:pt idx="4103">
                  <c:v>0.2</c:v>
                </c:pt>
                <c:pt idx="4104">
                  <c:v>0.2</c:v>
                </c:pt>
                <c:pt idx="4105">
                  <c:v>0.8</c:v>
                </c:pt>
                <c:pt idx="4106">
                  <c:v>0</c:v>
                </c:pt>
                <c:pt idx="4107">
                  <c:v>0.4</c:v>
                </c:pt>
                <c:pt idx="4108">
                  <c:v>0</c:v>
                </c:pt>
                <c:pt idx="4109">
                  <c:v>0</c:v>
                </c:pt>
                <c:pt idx="4110">
                  <c:v>0</c:v>
                </c:pt>
                <c:pt idx="4111">
                  <c:v>0</c:v>
                </c:pt>
                <c:pt idx="4112">
                  <c:v>0.2</c:v>
                </c:pt>
                <c:pt idx="4113">
                  <c:v>0.2</c:v>
                </c:pt>
                <c:pt idx="4114">
                  <c:v>0.2</c:v>
                </c:pt>
                <c:pt idx="4115">
                  <c:v>0.2</c:v>
                </c:pt>
                <c:pt idx="4116">
                  <c:v>0</c:v>
                </c:pt>
                <c:pt idx="4117">
                  <c:v>0</c:v>
                </c:pt>
                <c:pt idx="4118">
                  <c:v>0.2</c:v>
                </c:pt>
                <c:pt idx="4119">
                  <c:v>0.2</c:v>
                </c:pt>
                <c:pt idx="4120">
                  <c:v>0</c:v>
                </c:pt>
                <c:pt idx="4121">
                  <c:v>0</c:v>
                </c:pt>
                <c:pt idx="4122">
                  <c:v>0.2</c:v>
                </c:pt>
                <c:pt idx="4123">
                  <c:v>0</c:v>
                </c:pt>
                <c:pt idx="4124">
                  <c:v>0.2</c:v>
                </c:pt>
                <c:pt idx="4125">
                  <c:v>0</c:v>
                </c:pt>
                <c:pt idx="4126">
                  <c:v>0.2</c:v>
                </c:pt>
                <c:pt idx="4127">
                  <c:v>0.5</c:v>
                </c:pt>
                <c:pt idx="4128">
                  <c:v>0</c:v>
                </c:pt>
                <c:pt idx="4129">
                  <c:v>0.8</c:v>
                </c:pt>
                <c:pt idx="4130">
                  <c:v>0.2</c:v>
                </c:pt>
                <c:pt idx="4131">
                  <c:v>0.2</c:v>
                </c:pt>
                <c:pt idx="4132">
                  <c:v>0</c:v>
                </c:pt>
                <c:pt idx="4133">
                  <c:v>0</c:v>
                </c:pt>
                <c:pt idx="4134">
                  <c:v>0.2</c:v>
                </c:pt>
                <c:pt idx="4135">
                  <c:v>0</c:v>
                </c:pt>
                <c:pt idx="4136">
                  <c:v>0</c:v>
                </c:pt>
                <c:pt idx="4137">
                  <c:v>0.8</c:v>
                </c:pt>
                <c:pt idx="4138">
                  <c:v>0.2</c:v>
                </c:pt>
                <c:pt idx="4139">
                  <c:v>0.2</c:v>
                </c:pt>
                <c:pt idx="4140">
                  <c:v>0</c:v>
                </c:pt>
                <c:pt idx="4141">
                  <c:v>0</c:v>
                </c:pt>
                <c:pt idx="4142">
                  <c:v>0</c:v>
                </c:pt>
                <c:pt idx="4143">
                  <c:v>0</c:v>
                </c:pt>
                <c:pt idx="4144">
                  <c:v>0.2</c:v>
                </c:pt>
                <c:pt idx="4145">
                  <c:v>0</c:v>
                </c:pt>
                <c:pt idx="4146">
                  <c:v>0.8</c:v>
                </c:pt>
                <c:pt idx="4147">
                  <c:v>0.2</c:v>
                </c:pt>
                <c:pt idx="4148">
                  <c:v>0.2</c:v>
                </c:pt>
                <c:pt idx="4149">
                  <c:v>0.2</c:v>
                </c:pt>
                <c:pt idx="4150">
                  <c:v>0.2</c:v>
                </c:pt>
                <c:pt idx="4151">
                  <c:v>0.2</c:v>
                </c:pt>
                <c:pt idx="4152">
                  <c:v>0.2</c:v>
                </c:pt>
                <c:pt idx="4153">
                  <c:v>0.7</c:v>
                </c:pt>
                <c:pt idx="4154">
                  <c:v>0.7</c:v>
                </c:pt>
                <c:pt idx="4155">
                  <c:v>0.2</c:v>
                </c:pt>
                <c:pt idx="4156">
                  <c:v>0.7</c:v>
                </c:pt>
                <c:pt idx="4157">
                  <c:v>0.2</c:v>
                </c:pt>
                <c:pt idx="4158">
                  <c:v>0</c:v>
                </c:pt>
                <c:pt idx="4159">
                  <c:v>0</c:v>
                </c:pt>
                <c:pt idx="4160">
                  <c:v>0</c:v>
                </c:pt>
                <c:pt idx="4161">
                  <c:v>0</c:v>
                </c:pt>
                <c:pt idx="4162">
                  <c:v>0</c:v>
                </c:pt>
                <c:pt idx="4163">
                  <c:v>0.2</c:v>
                </c:pt>
                <c:pt idx="4164">
                  <c:v>0.2</c:v>
                </c:pt>
                <c:pt idx="4165">
                  <c:v>0</c:v>
                </c:pt>
                <c:pt idx="4166">
                  <c:v>0</c:v>
                </c:pt>
                <c:pt idx="4167">
                  <c:v>0.2</c:v>
                </c:pt>
                <c:pt idx="4168">
                  <c:v>0.2</c:v>
                </c:pt>
                <c:pt idx="4169">
                  <c:v>0.2</c:v>
                </c:pt>
                <c:pt idx="4170">
                  <c:v>0</c:v>
                </c:pt>
                <c:pt idx="4171">
                  <c:v>0</c:v>
                </c:pt>
                <c:pt idx="4172">
                  <c:v>0</c:v>
                </c:pt>
                <c:pt idx="4173">
                  <c:v>0</c:v>
                </c:pt>
                <c:pt idx="4174">
                  <c:v>0</c:v>
                </c:pt>
                <c:pt idx="4175">
                  <c:v>0</c:v>
                </c:pt>
                <c:pt idx="4176">
                  <c:v>0</c:v>
                </c:pt>
                <c:pt idx="4177">
                  <c:v>0</c:v>
                </c:pt>
                <c:pt idx="4178">
                  <c:v>0.2</c:v>
                </c:pt>
                <c:pt idx="4179">
                  <c:v>0.8</c:v>
                </c:pt>
                <c:pt idx="4180">
                  <c:v>0</c:v>
                </c:pt>
                <c:pt idx="4181">
                  <c:v>0</c:v>
                </c:pt>
                <c:pt idx="4182">
                  <c:v>0</c:v>
                </c:pt>
                <c:pt idx="4183">
                  <c:v>0</c:v>
                </c:pt>
                <c:pt idx="4184">
                  <c:v>0</c:v>
                </c:pt>
                <c:pt idx="4185">
                  <c:v>0.8</c:v>
                </c:pt>
                <c:pt idx="4186">
                  <c:v>0.8</c:v>
                </c:pt>
                <c:pt idx="4187">
                  <c:v>0.2</c:v>
                </c:pt>
                <c:pt idx="4188">
                  <c:v>0</c:v>
                </c:pt>
                <c:pt idx="4189">
                  <c:v>0</c:v>
                </c:pt>
                <c:pt idx="4190">
                  <c:v>0.2</c:v>
                </c:pt>
                <c:pt idx="4191">
                  <c:v>0</c:v>
                </c:pt>
                <c:pt idx="4192">
                  <c:v>0.2</c:v>
                </c:pt>
                <c:pt idx="4193">
                  <c:v>0</c:v>
                </c:pt>
                <c:pt idx="4194">
                  <c:v>0</c:v>
                </c:pt>
                <c:pt idx="4195">
                  <c:v>0</c:v>
                </c:pt>
                <c:pt idx="4196">
                  <c:v>0.2</c:v>
                </c:pt>
                <c:pt idx="4197">
                  <c:v>0.7</c:v>
                </c:pt>
                <c:pt idx="4198">
                  <c:v>0</c:v>
                </c:pt>
                <c:pt idx="4199">
                  <c:v>0.2</c:v>
                </c:pt>
                <c:pt idx="4200">
                  <c:v>0</c:v>
                </c:pt>
                <c:pt idx="4201">
                  <c:v>0</c:v>
                </c:pt>
                <c:pt idx="4202">
                  <c:v>0</c:v>
                </c:pt>
                <c:pt idx="4203">
                  <c:v>0</c:v>
                </c:pt>
                <c:pt idx="4204">
                  <c:v>0</c:v>
                </c:pt>
                <c:pt idx="4205">
                  <c:v>0</c:v>
                </c:pt>
                <c:pt idx="4206">
                  <c:v>0</c:v>
                </c:pt>
                <c:pt idx="4207">
                  <c:v>0</c:v>
                </c:pt>
                <c:pt idx="4208">
                  <c:v>0.3</c:v>
                </c:pt>
                <c:pt idx="4209">
                  <c:v>0.2</c:v>
                </c:pt>
                <c:pt idx="4210">
                  <c:v>0</c:v>
                </c:pt>
                <c:pt idx="4211">
                  <c:v>0</c:v>
                </c:pt>
                <c:pt idx="4212">
                  <c:v>0</c:v>
                </c:pt>
                <c:pt idx="4213">
                  <c:v>0</c:v>
                </c:pt>
                <c:pt idx="4214">
                  <c:v>0</c:v>
                </c:pt>
                <c:pt idx="4215">
                  <c:v>0</c:v>
                </c:pt>
                <c:pt idx="4216">
                  <c:v>0.15</c:v>
                </c:pt>
                <c:pt idx="4217">
                  <c:v>0.2</c:v>
                </c:pt>
                <c:pt idx="4218">
                  <c:v>0</c:v>
                </c:pt>
                <c:pt idx="4219">
                  <c:v>0.2</c:v>
                </c:pt>
                <c:pt idx="4220">
                  <c:v>0.2</c:v>
                </c:pt>
                <c:pt idx="4221">
                  <c:v>0</c:v>
                </c:pt>
                <c:pt idx="4222">
                  <c:v>0</c:v>
                </c:pt>
                <c:pt idx="4223">
                  <c:v>0.8</c:v>
                </c:pt>
                <c:pt idx="4224">
                  <c:v>0.6</c:v>
                </c:pt>
                <c:pt idx="4225">
                  <c:v>0</c:v>
                </c:pt>
                <c:pt idx="4226">
                  <c:v>0.2</c:v>
                </c:pt>
                <c:pt idx="4227">
                  <c:v>0</c:v>
                </c:pt>
                <c:pt idx="4228">
                  <c:v>0.6</c:v>
                </c:pt>
                <c:pt idx="4229">
                  <c:v>0.8</c:v>
                </c:pt>
                <c:pt idx="4230">
                  <c:v>0.2</c:v>
                </c:pt>
                <c:pt idx="4231">
                  <c:v>0.2</c:v>
                </c:pt>
                <c:pt idx="4232">
                  <c:v>0.8</c:v>
                </c:pt>
                <c:pt idx="4233">
                  <c:v>0.2</c:v>
                </c:pt>
                <c:pt idx="4234">
                  <c:v>0.2</c:v>
                </c:pt>
                <c:pt idx="4235">
                  <c:v>0.8</c:v>
                </c:pt>
                <c:pt idx="4236">
                  <c:v>0.2</c:v>
                </c:pt>
                <c:pt idx="4237">
                  <c:v>0</c:v>
                </c:pt>
                <c:pt idx="4238">
                  <c:v>0</c:v>
                </c:pt>
                <c:pt idx="4239">
                  <c:v>0</c:v>
                </c:pt>
                <c:pt idx="4240">
                  <c:v>0.2</c:v>
                </c:pt>
                <c:pt idx="4241">
                  <c:v>0</c:v>
                </c:pt>
                <c:pt idx="4242">
                  <c:v>0</c:v>
                </c:pt>
                <c:pt idx="4243">
                  <c:v>0</c:v>
                </c:pt>
                <c:pt idx="4244">
                  <c:v>0</c:v>
                </c:pt>
                <c:pt idx="4245">
                  <c:v>0</c:v>
                </c:pt>
                <c:pt idx="4246">
                  <c:v>0</c:v>
                </c:pt>
                <c:pt idx="4247">
                  <c:v>0</c:v>
                </c:pt>
                <c:pt idx="4248">
                  <c:v>0</c:v>
                </c:pt>
                <c:pt idx="4249">
                  <c:v>0.1</c:v>
                </c:pt>
                <c:pt idx="4250">
                  <c:v>0.2</c:v>
                </c:pt>
                <c:pt idx="4251">
                  <c:v>0.2</c:v>
                </c:pt>
                <c:pt idx="4252">
                  <c:v>0.2</c:v>
                </c:pt>
                <c:pt idx="4253">
                  <c:v>0.2</c:v>
                </c:pt>
                <c:pt idx="4254">
                  <c:v>0.8</c:v>
                </c:pt>
                <c:pt idx="4255">
                  <c:v>0.6</c:v>
                </c:pt>
                <c:pt idx="4256">
                  <c:v>0.7</c:v>
                </c:pt>
                <c:pt idx="4257">
                  <c:v>0.2</c:v>
                </c:pt>
                <c:pt idx="4258">
                  <c:v>0</c:v>
                </c:pt>
                <c:pt idx="4259">
                  <c:v>0</c:v>
                </c:pt>
                <c:pt idx="4260">
                  <c:v>0</c:v>
                </c:pt>
                <c:pt idx="4261">
                  <c:v>0</c:v>
                </c:pt>
                <c:pt idx="4262">
                  <c:v>0.7</c:v>
                </c:pt>
                <c:pt idx="4263">
                  <c:v>0.3</c:v>
                </c:pt>
                <c:pt idx="4264">
                  <c:v>0.8</c:v>
                </c:pt>
                <c:pt idx="4265">
                  <c:v>0.32</c:v>
                </c:pt>
                <c:pt idx="4266">
                  <c:v>0.8</c:v>
                </c:pt>
                <c:pt idx="4267">
                  <c:v>0.2</c:v>
                </c:pt>
                <c:pt idx="4268">
                  <c:v>0</c:v>
                </c:pt>
                <c:pt idx="4269">
                  <c:v>0.2</c:v>
                </c:pt>
                <c:pt idx="4270">
                  <c:v>0</c:v>
                </c:pt>
                <c:pt idx="4271">
                  <c:v>0.2</c:v>
                </c:pt>
                <c:pt idx="4272">
                  <c:v>0</c:v>
                </c:pt>
                <c:pt idx="4273">
                  <c:v>0.2</c:v>
                </c:pt>
                <c:pt idx="4274">
                  <c:v>0.8</c:v>
                </c:pt>
                <c:pt idx="4275">
                  <c:v>0</c:v>
                </c:pt>
                <c:pt idx="4276">
                  <c:v>0</c:v>
                </c:pt>
                <c:pt idx="4277">
                  <c:v>0</c:v>
                </c:pt>
                <c:pt idx="4278">
                  <c:v>0</c:v>
                </c:pt>
                <c:pt idx="4279">
                  <c:v>0</c:v>
                </c:pt>
                <c:pt idx="4280">
                  <c:v>0.1</c:v>
                </c:pt>
                <c:pt idx="4281">
                  <c:v>0</c:v>
                </c:pt>
                <c:pt idx="4282">
                  <c:v>0</c:v>
                </c:pt>
                <c:pt idx="4283">
                  <c:v>0.32</c:v>
                </c:pt>
                <c:pt idx="4284">
                  <c:v>0.2</c:v>
                </c:pt>
                <c:pt idx="4285">
                  <c:v>0.2</c:v>
                </c:pt>
                <c:pt idx="4286">
                  <c:v>0.2</c:v>
                </c:pt>
                <c:pt idx="4287">
                  <c:v>0.8</c:v>
                </c:pt>
                <c:pt idx="4288">
                  <c:v>0.2</c:v>
                </c:pt>
                <c:pt idx="4289">
                  <c:v>0</c:v>
                </c:pt>
                <c:pt idx="4290">
                  <c:v>0.2</c:v>
                </c:pt>
                <c:pt idx="4291">
                  <c:v>0</c:v>
                </c:pt>
                <c:pt idx="4292">
                  <c:v>0.4</c:v>
                </c:pt>
                <c:pt idx="4293">
                  <c:v>0.5</c:v>
                </c:pt>
                <c:pt idx="4294">
                  <c:v>0</c:v>
                </c:pt>
                <c:pt idx="4295">
                  <c:v>0</c:v>
                </c:pt>
                <c:pt idx="4296">
                  <c:v>0.2</c:v>
                </c:pt>
                <c:pt idx="4297">
                  <c:v>0.2</c:v>
                </c:pt>
                <c:pt idx="4298">
                  <c:v>0.2</c:v>
                </c:pt>
                <c:pt idx="4299">
                  <c:v>0.2</c:v>
                </c:pt>
                <c:pt idx="4300">
                  <c:v>0.2</c:v>
                </c:pt>
                <c:pt idx="4301">
                  <c:v>0.2</c:v>
                </c:pt>
                <c:pt idx="4302">
                  <c:v>0.2</c:v>
                </c:pt>
                <c:pt idx="4303">
                  <c:v>0</c:v>
                </c:pt>
                <c:pt idx="4304">
                  <c:v>0.2</c:v>
                </c:pt>
                <c:pt idx="4305">
                  <c:v>0.2</c:v>
                </c:pt>
                <c:pt idx="4306">
                  <c:v>0.2</c:v>
                </c:pt>
                <c:pt idx="4307">
                  <c:v>0.2</c:v>
                </c:pt>
                <c:pt idx="4308">
                  <c:v>0.2</c:v>
                </c:pt>
                <c:pt idx="4309">
                  <c:v>0.2</c:v>
                </c:pt>
                <c:pt idx="4310">
                  <c:v>0</c:v>
                </c:pt>
                <c:pt idx="4311">
                  <c:v>0.2</c:v>
                </c:pt>
                <c:pt idx="4312">
                  <c:v>0</c:v>
                </c:pt>
                <c:pt idx="4313">
                  <c:v>0</c:v>
                </c:pt>
                <c:pt idx="4314">
                  <c:v>0.2</c:v>
                </c:pt>
                <c:pt idx="4315">
                  <c:v>0</c:v>
                </c:pt>
                <c:pt idx="4316">
                  <c:v>0</c:v>
                </c:pt>
                <c:pt idx="4317">
                  <c:v>0</c:v>
                </c:pt>
                <c:pt idx="4318">
                  <c:v>0.2</c:v>
                </c:pt>
                <c:pt idx="4319">
                  <c:v>0</c:v>
                </c:pt>
                <c:pt idx="4320">
                  <c:v>0.7</c:v>
                </c:pt>
                <c:pt idx="4321">
                  <c:v>0.4</c:v>
                </c:pt>
                <c:pt idx="4322">
                  <c:v>0.7</c:v>
                </c:pt>
                <c:pt idx="4323">
                  <c:v>0.2</c:v>
                </c:pt>
                <c:pt idx="4324">
                  <c:v>0.2</c:v>
                </c:pt>
                <c:pt idx="4325">
                  <c:v>0</c:v>
                </c:pt>
                <c:pt idx="4326">
                  <c:v>0</c:v>
                </c:pt>
                <c:pt idx="4327">
                  <c:v>0</c:v>
                </c:pt>
                <c:pt idx="4328">
                  <c:v>0.2</c:v>
                </c:pt>
                <c:pt idx="4329">
                  <c:v>0.2</c:v>
                </c:pt>
                <c:pt idx="4330">
                  <c:v>0</c:v>
                </c:pt>
                <c:pt idx="4331">
                  <c:v>0.2</c:v>
                </c:pt>
                <c:pt idx="4332">
                  <c:v>0.2</c:v>
                </c:pt>
                <c:pt idx="4333">
                  <c:v>0.2</c:v>
                </c:pt>
                <c:pt idx="4334">
                  <c:v>0.2</c:v>
                </c:pt>
                <c:pt idx="4335">
                  <c:v>0.2</c:v>
                </c:pt>
                <c:pt idx="4336">
                  <c:v>0</c:v>
                </c:pt>
                <c:pt idx="4337">
                  <c:v>0</c:v>
                </c:pt>
                <c:pt idx="4338">
                  <c:v>0.2</c:v>
                </c:pt>
                <c:pt idx="4339">
                  <c:v>0</c:v>
                </c:pt>
                <c:pt idx="4340">
                  <c:v>0</c:v>
                </c:pt>
                <c:pt idx="4341">
                  <c:v>0.2</c:v>
                </c:pt>
                <c:pt idx="4342">
                  <c:v>0.2</c:v>
                </c:pt>
                <c:pt idx="4343">
                  <c:v>0</c:v>
                </c:pt>
                <c:pt idx="4344">
                  <c:v>0</c:v>
                </c:pt>
                <c:pt idx="4345">
                  <c:v>0.1</c:v>
                </c:pt>
                <c:pt idx="4346">
                  <c:v>0</c:v>
                </c:pt>
                <c:pt idx="4347">
                  <c:v>0.7</c:v>
                </c:pt>
                <c:pt idx="4348">
                  <c:v>0.2</c:v>
                </c:pt>
                <c:pt idx="4349">
                  <c:v>0.2</c:v>
                </c:pt>
                <c:pt idx="4350">
                  <c:v>0.2</c:v>
                </c:pt>
                <c:pt idx="4351">
                  <c:v>0.2</c:v>
                </c:pt>
                <c:pt idx="4352">
                  <c:v>0</c:v>
                </c:pt>
                <c:pt idx="4353">
                  <c:v>0.7</c:v>
                </c:pt>
                <c:pt idx="4354">
                  <c:v>0.7</c:v>
                </c:pt>
                <c:pt idx="4355">
                  <c:v>0.2</c:v>
                </c:pt>
                <c:pt idx="4356">
                  <c:v>0.2</c:v>
                </c:pt>
                <c:pt idx="4357">
                  <c:v>0.6</c:v>
                </c:pt>
                <c:pt idx="4358">
                  <c:v>0.3</c:v>
                </c:pt>
                <c:pt idx="4359">
                  <c:v>0</c:v>
                </c:pt>
                <c:pt idx="4360">
                  <c:v>0</c:v>
                </c:pt>
                <c:pt idx="4361">
                  <c:v>0</c:v>
                </c:pt>
                <c:pt idx="4362">
                  <c:v>0</c:v>
                </c:pt>
                <c:pt idx="4363">
                  <c:v>0</c:v>
                </c:pt>
                <c:pt idx="4364">
                  <c:v>0</c:v>
                </c:pt>
                <c:pt idx="4365">
                  <c:v>0</c:v>
                </c:pt>
                <c:pt idx="4366">
                  <c:v>0.2</c:v>
                </c:pt>
                <c:pt idx="4367">
                  <c:v>0.2</c:v>
                </c:pt>
                <c:pt idx="4368">
                  <c:v>0</c:v>
                </c:pt>
                <c:pt idx="4369">
                  <c:v>0</c:v>
                </c:pt>
                <c:pt idx="4370">
                  <c:v>0</c:v>
                </c:pt>
                <c:pt idx="4371">
                  <c:v>0</c:v>
                </c:pt>
                <c:pt idx="4372">
                  <c:v>0</c:v>
                </c:pt>
                <c:pt idx="4373">
                  <c:v>0.2</c:v>
                </c:pt>
                <c:pt idx="4374">
                  <c:v>0</c:v>
                </c:pt>
                <c:pt idx="4375">
                  <c:v>0</c:v>
                </c:pt>
                <c:pt idx="4376">
                  <c:v>0.2</c:v>
                </c:pt>
                <c:pt idx="4377">
                  <c:v>0</c:v>
                </c:pt>
                <c:pt idx="4378">
                  <c:v>0</c:v>
                </c:pt>
                <c:pt idx="4379">
                  <c:v>0</c:v>
                </c:pt>
                <c:pt idx="4380">
                  <c:v>0.2</c:v>
                </c:pt>
                <c:pt idx="4381">
                  <c:v>0.8</c:v>
                </c:pt>
                <c:pt idx="4382">
                  <c:v>0.3</c:v>
                </c:pt>
                <c:pt idx="4383">
                  <c:v>0.2</c:v>
                </c:pt>
                <c:pt idx="4384">
                  <c:v>0.3</c:v>
                </c:pt>
                <c:pt idx="4385">
                  <c:v>0</c:v>
                </c:pt>
                <c:pt idx="4386">
                  <c:v>0.2</c:v>
                </c:pt>
                <c:pt idx="4387">
                  <c:v>0</c:v>
                </c:pt>
                <c:pt idx="4388">
                  <c:v>0.2</c:v>
                </c:pt>
                <c:pt idx="4389">
                  <c:v>0</c:v>
                </c:pt>
                <c:pt idx="4390">
                  <c:v>0</c:v>
                </c:pt>
                <c:pt idx="4391">
                  <c:v>0.2</c:v>
                </c:pt>
                <c:pt idx="4392">
                  <c:v>0.2</c:v>
                </c:pt>
                <c:pt idx="4393">
                  <c:v>0.2</c:v>
                </c:pt>
                <c:pt idx="4394">
                  <c:v>0.7</c:v>
                </c:pt>
                <c:pt idx="4395">
                  <c:v>0.2</c:v>
                </c:pt>
                <c:pt idx="4396">
                  <c:v>0.3</c:v>
                </c:pt>
                <c:pt idx="4397">
                  <c:v>0.2</c:v>
                </c:pt>
                <c:pt idx="4398">
                  <c:v>0</c:v>
                </c:pt>
                <c:pt idx="4399">
                  <c:v>0</c:v>
                </c:pt>
                <c:pt idx="4400">
                  <c:v>0</c:v>
                </c:pt>
                <c:pt idx="4401">
                  <c:v>0.2</c:v>
                </c:pt>
                <c:pt idx="4402">
                  <c:v>0</c:v>
                </c:pt>
                <c:pt idx="4403">
                  <c:v>0.2</c:v>
                </c:pt>
                <c:pt idx="4404">
                  <c:v>0.2</c:v>
                </c:pt>
                <c:pt idx="4405">
                  <c:v>0</c:v>
                </c:pt>
                <c:pt idx="4406">
                  <c:v>0</c:v>
                </c:pt>
                <c:pt idx="4407">
                  <c:v>0</c:v>
                </c:pt>
                <c:pt idx="4408">
                  <c:v>0</c:v>
                </c:pt>
                <c:pt idx="4409">
                  <c:v>0</c:v>
                </c:pt>
                <c:pt idx="4410">
                  <c:v>0</c:v>
                </c:pt>
                <c:pt idx="4411">
                  <c:v>0</c:v>
                </c:pt>
                <c:pt idx="4412">
                  <c:v>0</c:v>
                </c:pt>
                <c:pt idx="4413">
                  <c:v>0</c:v>
                </c:pt>
                <c:pt idx="4414">
                  <c:v>0.2</c:v>
                </c:pt>
                <c:pt idx="4415">
                  <c:v>0</c:v>
                </c:pt>
                <c:pt idx="4416">
                  <c:v>0</c:v>
                </c:pt>
                <c:pt idx="4417">
                  <c:v>0.2</c:v>
                </c:pt>
                <c:pt idx="4418">
                  <c:v>0.7</c:v>
                </c:pt>
                <c:pt idx="4419">
                  <c:v>0.2</c:v>
                </c:pt>
                <c:pt idx="4420">
                  <c:v>0.2</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0.8</c:v>
                </c:pt>
                <c:pt idx="4435">
                  <c:v>0.2</c:v>
                </c:pt>
                <c:pt idx="4436">
                  <c:v>0.8</c:v>
                </c:pt>
                <c:pt idx="4437">
                  <c:v>0.2</c:v>
                </c:pt>
                <c:pt idx="4438">
                  <c:v>0.2</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0.15</c:v>
                </c:pt>
                <c:pt idx="4453">
                  <c:v>0</c:v>
                </c:pt>
                <c:pt idx="4454">
                  <c:v>0.2</c:v>
                </c:pt>
                <c:pt idx="4455">
                  <c:v>0.2</c:v>
                </c:pt>
                <c:pt idx="4456">
                  <c:v>0</c:v>
                </c:pt>
                <c:pt idx="4457">
                  <c:v>0.2</c:v>
                </c:pt>
                <c:pt idx="4458">
                  <c:v>0.2</c:v>
                </c:pt>
                <c:pt idx="4459">
                  <c:v>0.2</c:v>
                </c:pt>
                <c:pt idx="4460">
                  <c:v>0.2</c:v>
                </c:pt>
                <c:pt idx="4461">
                  <c:v>0.7</c:v>
                </c:pt>
                <c:pt idx="4462">
                  <c:v>0.2</c:v>
                </c:pt>
                <c:pt idx="4463">
                  <c:v>0.2</c:v>
                </c:pt>
                <c:pt idx="4464">
                  <c:v>0.2</c:v>
                </c:pt>
                <c:pt idx="4465">
                  <c:v>0</c:v>
                </c:pt>
                <c:pt idx="4466">
                  <c:v>0</c:v>
                </c:pt>
                <c:pt idx="4467">
                  <c:v>0.2</c:v>
                </c:pt>
                <c:pt idx="4468">
                  <c:v>0</c:v>
                </c:pt>
                <c:pt idx="4469">
                  <c:v>0.3</c:v>
                </c:pt>
                <c:pt idx="4470">
                  <c:v>0.3</c:v>
                </c:pt>
                <c:pt idx="4471">
                  <c:v>0.2</c:v>
                </c:pt>
                <c:pt idx="4472">
                  <c:v>0.4</c:v>
                </c:pt>
                <c:pt idx="4473">
                  <c:v>0.2</c:v>
                </c:pt>
                <c:pt idx="4474">
                  <c:v>0.2</c:v>
                </c:pt>
                <c:pt idx="4475">
                  <c:v>0.2</c:v>
                </c:pt>
                <c:pt idx="4476">
                  <c:v>0</c:v>
                </c:pt>
                <c:pt idx="4477">
                  <c:v>0</c:v>
                </c:pt>
                <c:pt idx="4478">
                  <c:v>0</c:v>
                </c:pt>
                <c:pt idx="4479">
                  <c:v>0</c:v>
                </c:pt>
                <c:pt idx="4480">
                  <c:v>0</c:v>
                </c:pt>
                <c:pt idx="4481">
                  <c:v>0.2</c:v>
                </c:pt>
                <c:pt idx="4482">
                  <c:v>0</c:v>
                </c:pt>
                <c:pt idx="4483">
                  <c:v>0.2</c:v>
                </c:pt>
                <c:pt idx="4484">
                  <c:v>0</c:v>
                </c:pt>
                <c:pt idx="4485">
                  <c:v>0</c:v>
                </c:pt>
                <c:pt idx="4486">
                  <c:v>0.8</c:v>
                </c:pt>
                <c:pt idx="4487">
                  <c:v>0.2</c:v>
                </c:pt>
                <c:pt idx="4488">
                  <c:v>0.8</c:v>
                </c:pt>
                <c:pt idx="4489">
                  <c:v>0.2</c:v>
                </c:pt>
                <c:pt idx="4490">
                  <c:v>0.4</c:v>
                </c:pt>
                <c:pt idx="4491">
                  <c:v>0.2</c:v>
                </c:pt>
                <c:pt idx="4492">
                  <c:v>0.2</c:v>
                </c:pt>
                <c:pt idx="4493">
                  <c:v>0.3</c:v>
                </c:pt>
                <c:pt idx="4494">
                  <c:v>0.15</c:v>
                </c:pt>
                <c:pt idx="4495">
                  <c:v>0</c:v>
                </c:pt>
                <c:pt idx="4496">
                  <c:v>0.7</c:v>
                </c:pt>
                <c:pt idx="4497">
                  <c:v>0</c:v>
                </c:pt>
                <c:pt idx="4498">
                  <c:v>0</c:v>
                </c:pt>
                <c:pt idx="4499">
                  <c:v>0.2</c:v>
                </c:pt>
                <c:pt idx="4500">
                  <c:v>0.2</c:v>
                </c:pt>
                <c:pt idx="4501">
                  <c:v>0.2</c:v>
                </c:pt>
                <c:pt idx="4502">
                  <c:v>0.2</c:v>
                </c:pt>
                <c:pt idx="4503">
                  <c:v>0</c:v>
                </c:pt>
                <c:pt idx="4504">
                  <c:v>0</c:v>
                </c:pt>
                <c:pt idx="4505">
                  <c:v>0.2</c:v>
                </c:pt>
                <c:pt idx="4506">
                  <c:v>0</c:v>
                </c:pt>
                <c:pt idx="4507">
                  <c:v>0</c:v>
                </c:pt>
                <c:pt idx="4508">
                  <c:v>0.2</c:v>
                </c:pt>
                <c:pt idx="4509">
                  <c:v>0</c:v>
                </c:pt>
                <c:pt idx="4510">
                  <c:v>0</c:v>
                </c:pt>
                <c:pt idx="4511">
                  <c:v>0.7</c:v>
                </c:pt>
                <c:pt idx="4512">
                  <c:v>0.2</c:v>
                </c:pt>
                <c:pt idx="4513">
                  <c:v>0</c:v>
                </c:pt>
                <c:pt idx="4514">
                  <c:v>0</c:v>
                </c:pt>
                <c:pt idx="4515">
                  <c:v>0</c:v>
                </c:pt>
                <c:pt idx="4516">
                  <c:v>0.2</c:v>
                </c:pt>
                <c:pt idx="4517">
                  <c:v>0</c:v>
                </c:pt>
                <c:pt idx="4518">
                  <c:v>0.2</c:v>
                </c:pt>
                <c:pt idx="4519">
                  <c:v>0</c:v>
                </c:pt>
                <c:pt idx="4520">
                  <c:v>0</c:v>
                </c:pt>
                <c:pt idx="4521">
                  <c:v>0.2</c:v>
                </c:pt>
                <c:pt idx="4522">
                  <c:v>0</c:v>
                </c:pt>
                <c:pt idx="4523">
                  <c:v>0</c:v>
                </c:pt>
                <c:pt idx="4524">
                  <c:v>0</c:v>
                </c:pt>
                <c:pt idx="4525">
                  <c:v>0</c:v>
                </c:pt>
                <c:pt idx="4526">
                  <c:v>0</c:v>
                </c:pt>
                <c:pt idx="4527">
                  <c:v>0.2</c:v>
                </c:pt>
                <c:pt idx="4528">
                  <c:v>0.8</c:v>
                </c:pt>
                <c:pt idx="4529">
                  <c:v>0.1</c:v>
                </c:pt>
                <c:pt idx="4530">
                  <c:v>0</c:v>
                </c:pt>
                <c:pt idx="4531">
                  <c:v>0.2</c:v>
                </c:pt>
                <c:pt idx="4532">
                  <c:v>0</c:v>
                </c:pt>
                <c:pt idx="4533">
                  <c:v>0</c:v>
                </c:pt>
                <c:pt idx="4534">
                  <c:v>0</c:v>
                </c:pt>
                <c:pt idx="4535">
                  <c:v>0.2</c:v>
                </c:pt>
                <c:pt idx="4536">
                  <c:v>0</c:v>
                </c:pt>
                <c:pt idx="4537">
                  <c:v>0</c:v>
                </c:pt>
                <c:pt idx="4538">
                  <c:v>0</c:v>
                </c:pt>
                <c:pt idx="4539">
                  <c:v>0.3</c:v>
                </c:pt>
                <c:pt idx="4540">
                  <c:v>0.8</c:v>
                </c:pt>
                <c:pt idx="4541">
                  <c:v>0</c:v>
                </c:pt>
                <c:pt idx="4542">
                  <c:v>0.3</c:v>
                </c:pt>
                <c:pt idx="4543">
                  <c:v>0.2</c:v>
                </c:pt>
                <c:pt idx="4544">
                  <c:v>0.2</c:v>
                </c:pt>
                <c:pt idx="4545">
                  <c:v>0.8</c:v>
                </c:pt>
                <c:pt idx="4546">
                  <c:v>0.2</c:v>
                </c:pt>
                <c:pt idx="4547">
                  <c:v>0.6</c:v>
                </c:pt>
                <c:pt idx="4548">
                  <c:v>0.2</c:v>
                </c:pt>
                <c:pt idx="4549">
                  <c:v>0</c:v>
                </c:pt>
                <c:pt idx="4550">
                  <c:v>0.2</c:v>
                </c:pt>
                <c:pt idx="4551">
                  <c:v>0.2</c:v>
                </c:pt>
                <c:pt idx="4552">
                  <c:v>0</c:v>
                </c:pt>
                <c:pt idx="4553">
                  <c:v>0</c:v>
                </c:pt>
                <c:pt idx="4554">
                  <c:v>0</c:v>
                </c:pt>
                <c:pt idx="4555">
                  <c:v>0</c:v>
                </c:pt>
                <c:pt idx="4556">
                  <c:v>0.7</c:v>
                </c:pt>
                <c:pt idx="4557">
                  <c:v>0.2</c:v>
                </c:pt>
                <c:pt idx="4558">
                  <c:v>0.3</c:v>
                </c:pt>
                <c:pt idx="4559">
                  <c:v>0</c:v>
                </c:pt>
                <c:pt idx="4560">
                  <c:v>0.2</c:v>
                </c:pt>
                <c:pt idx="4561">
                  <c:v>0</c:v>
                </c:pt>
                <c:pt idx="4562">
                  <c:v>0.2</c:v>
                </c:pt>
                <c:pt idx="4563">
                  <c:v>0.2</c:v>
                </c:pt>
                <c:pt idx="4564">
                  <c:v>0.2</c:v>
                </c:pt>
                <c:pt idx="4565">
                  <c:v>0.7</c:v>
                </c:pt>
                <c:pt idx="4566">
                  <c:v>0.2</c:v>
                </c:pt>
                <c:pt idx="4567">
                  <c:v>0.8</c:v>
                </c:pt>
                <c:pt idx="4568">
                  <c:v>0</c:v>
                </c:pt>
                <c:pt idx="4569">
                  <c:v>0</c:v>
                </c:pt>
                <c:pt idx="4570">
                  <c:v>0</c:v>
                </c:pt>
                <c:pt idx="4571">
                  <c:v>0.2</c:v>
                </c:pt>
                <c:pt idx="4572">
                  <c:v>0</c:v>
                </c:pt>
                <c:pt idx="4573">
                  <c:v>0</c:v>
                </c:pt>
                <c:pt idx="4574">
                  <c:v>0</c:v>
                </c:pt>
                <c:pt idx="4575">
                  <c:v>0</c:v>
                </c:pt>
                <c:pt idx="4576">
                  <c:v>0.2</c:v>
                </c:pt>
                <c:pt idx="4577">
                  <c:v>0</c:v>
                </c:pt>
                <c:pt idx="4578">
                  <c:v>0</c:v>
                </c:pt>
                <c:pt idx="4579">
                  <c:v>0</c:v>
                </c:pt>
                <c:pt idx="4580">
                  <c:v>0.2</c:v>
                </c:pt>
                <c:pt idx="4581">
                  <c:v>0.2</c:v>
                </c:pt>
                <c:pt idx="4582">
                  <c:v>0</c:v>
                </c:pt>
                <c:pt idx="4583">
                  <c:v>0</c:v>
                </c:pt>
                <c:pt idx="4584">
                  <c:v>0</c:v>
                </c:pt>
                <c:pt idx="4585">
                  <c:v>0.2</c:v>
                </c:pt>
                <c:pt idx="4586">
                  <c:v>0</c:v>
                </c:pt>
                <c:pt idx="4587">
                  <c:v>0</c:v>
                </c:pt>
                <c:pt idx="4588">
                  <c:v>0</c:v>
                </c:pt>
                <c:pt idx="4589">
                  <c:v>0</c:v>
                </c:pt>
                <c:pt idx="4590">
                  <c:v>0.2</c:v>
                </c:pt>
                <c:pt idx="4591">
                  <c:v>0.2</c:v>
                </c:pt>
                <c:pt idx="4592">
                  <c:v>0</c:v>
                </c:pt>
                <c:pt idx="4593">
                  <c:v>0.2</c:v>
                </c:pt>
                <c:pt idx="4594">
                  <c:v>0</c:v>
                </c:pt>
                <c:pt idx="4595">
                  <c:v>0</c:v>
                </c:pt>
                <c:pt idx="4596">
                  <c:v>0</c:v>
                </c:pt>
                <c:pt idx="4597">
                  <c:v>0</c:v>
                </c:pt>
                <c:pt idx="4598">
                  <c:v>0</c:v>
                </c:pt>
                <c:pt idx="4599">
                  <c:v>0</c:v>
                </c:pt>
                <c:pt idx="4600">
                  <c:v>0</c:v>
                </c:pt>
                <c:pt idx="4601">
                  <c:v>0.2</c:v>
                </c:pt>
                <c:pt idx="4602">
                  <c:v>0.2</c:v>
                </c:pt>
                <c:pt idx="4603">
                  <c:v>0.2</c:v>
                </c:pt>
                <c:pt idx="4604">
                  <c:v>0.2</c:v>
                </c:pt>
                <c:pt idx="4605">
                  <c:v>0</c:v>
                </c:pt>
                <c:pt idx="4606">
                  <c:v>0</c:v>
                </c:pt>
                <c:pt idx="4607">
                  <c:v>0.2</c:v>
                </c:pt>
                <c:pt idx="4608">
                  <c:v>0</c:v>
                </c:pt>
                <c:pt idx="4609">
                  <c:v>0</c:v>
                </c:pt>
                <c:pt idx="4610">
                  <c:v>0</c:v>
                </c:pt>
                <c:pt idx="4611">
                  <c:v>0.2</c:v>
                </c:pt>
                <c:pt idx="4612">
                  <c:v>0.2</c:v>
                </c:pt>
                <c:pt idx="4613">
                  <c:v>0.8</c:v>
                </c:pt>
                <c:pt idx="4614">
                  <c:v>0.2</c:v>
                </c:pt>
                <c:pt idx="4615">
                  <c:v>0.2</c:v>
                </c:pt>
                <c:pt idx="4616">
                  <c:v>0</c:v>
                </c:pt>
                <c:pt idx="4617">
                  <c:v>0</c:v>
                </c:pt>
                <c:pt idx="4618">
                  <c:v>0.2</c:v>
                </c:pt>
                <c:pt idx="4619">
                  <c:v>0.2</c:v>
                </c:pt>
                <c:pt idx="4620">
                  <c:v>0</c:v>
                </c:pt>
                <c:pt idx="4621">
                  <c:v>0.2</c:v>
                </c:pt>
                <c:pt idx="4622">
                  <c:v>0.2</c:v>
                </c:pt>
                <c:pt idx="4623">
                  <c:v>0.2</c:v>
                </c:pt>
                <c:pt idx="4624">
                  <c:v>0.2</c:v>
                </c:pt>
                <c:pt idx="4625">
                  <c:v>0</c:v>
                </c:pt>
                <c:pt idx="4626">
                  <c:v>0</c:v>
                </c:pt>
                <c:pt idx="4627">
                  <c:v>0</c:v>
                </c:pt>
                <c:pt idx="4628">
                  <c:v>0</c:v>
                </c:pt>
                <c:pt idx="4629">
                  <c:v>0</c:v>
                </c:pt>
                <c:pt idx="4630">
                  <c:v>0</c:v>
                </c:pt>
                <c:pt idx="4631">
                  <c:v>0</c:v>
                </c:pt>
                <c:pt idx="4632">
                  <c:v>0.15</c:v>
                </c:pt>
                <c:pt idx="4633">
                  <c:v>0</c:v>
                </c:pt>
                <c:pt idx="4634">
                  <c:v>0</c:v>
                </c:pt>
                <c:pt idx="4635">
                  <c:v>0</c:v>
                </c:pt>
                <c:pt idx="4636">
                  <c:v>0</c:v>
                </c:pt>
                <c:pt idx="4637">
                  <c:v>0</c:v>
                </c:pt>
                <c:pt idx="4638">
                  <c:v>0</c:v>
                </c:pt>
                <c:pt idx="4639">
                  <c:v>0</c:v>
                </c:pt>
                <c:pt idx="4640">
                  <c:v>0.7</c:v>
                </c:pt>
                <c:pt idx="4641">
                  <c:v>0.2</c:v>
                </c:pt>
                <c:pt idx="4642">
                  <c:v>0.2</c:v>
                </c:pt>
                <c:pt idx="4643">
                  <c:v>0.2</c:v>
                </c:pt>
                <c:pt idx="4644">
                  <c:v>0.1</c:v>
                </c:pt>
                <c:pt idx="4645">
                  <c:v>0</c:v>
                </c:pt>
                <c:pt idx="4646">
                  <c:v>0.1</c:v>
                </c:pt>
                <c:pt idx="4647">
                  <c:v>0</c:v>
                </c:pt>
                <c:pt idx="4648">
                  <c:v>0</c:v>
                </c:pt>
                <c:pt idx="4649">
                  <c:v>0</c:v>
                </c:pt>
                <c:pt idx="4650">
                  <c:v>0</c:v>
                </c:pt>
                <c:pt idx="4651">
                  <c:v>0</c:v>
                </c:pt>
                <c:pt idx="4652">
                  <c:v>0</c:v>
                </c:pt>
                <c:pt idx="4653">
                  <c:v>0</c:v>
                </c:pt>
                <c:pt idx="4654">
                  <c:v>0.2</c:v>
                </c:pt>
                <c:pt idx="4655">
                  <c:v>0.2</c:v>
                </c:pt>
                <c:pt idx="4656">
                  <c:v>0.2</c:v>
                </c:pt>
                <c:pt idx="4657">
                  <c:v>0.2</c:v>
                </c:pt>
                <c:pt idx="4658">
                  <c:v>0.2</c:v>
                </c:pt>
                <c:pt idx="4659">
                  <c:v>0.2</c:v>
                </c:pt>
                <c:pt idx="4660">
                  <c:v>0.3</c:v>
                </c:pt>
                <c:pt idx="4661">
                  <c:v>0.2</c:v>
                </c:pt>
                <c:pt idx="4662">
                  <c:v>0.2</c:v>
                </c:pt>
                <c:pt idx="4663">
                  <c:v>0.7</c:v>
                </c:pt>
                <c:pt idx="4664">
                  <c:v>0.2</c:v>
                </c:pt>
                <c:pt idx="4665">
                  <c:v>0</c:v>
                </c:pt>
                <c:pt idx="4666">
                  <c:v>0</c:v>
                </c:pt>
                <c:pt idx="4667">
                  <c:v>0.8</c:v>
                </c:pt>
                <c:pt idx="4668">
                  <c:v>0.32</c:v>
                </c:pt>
                <c:pt idx="4669">
                  <c:v>0.2</c:v>
                </c:pt>
                <c:pt idx="4670">
                  <c:v>0.1</c:v>
                </c:pt>
                <c:pt idx="4671">
                  <c:v>0</c:v>
                </c:pt>
                <c:pt idx="4672">
                  <c:v>0</c:v>
                </c:pt>
                <c:pt idx="4673">
                  <c:v>0</c:v>
                </c:pt>
                <c:pt idx="4674">
                  <c:v>0.2</c:v>
                </c:pt>
                <c:pt idx="4675">
                  <c:v>0.2</c:v>
                </c:pt>
                <c:pt idx="4676">
                  <c:v>0</c:v>
                </c:pt>
                <c:pt idx="4677">
                  <c:v>0</c:v>
                </c:pt>
                <c:pt idx="4678">
                  <c:v>0</c:v>
                </c:pt>
                <c:pt idx="4679">
                  <c:v>0.2</c:v>
                </c:pt>
                <c:pt idx="4680">
                  <c:v>0</c:v>
                </c:pt>
                <c:pt idx="4681">
                  <c:v>0.2</c:v>
                </c:pt>
                <c:pt idx="4682">
                  <c:v>0.4</c:v>
                </c:pt>
                <c:pt idx="4683">
                  <c:v>0.5</c:v>
                </c:pt>
                <c:pt idx="4684">
                  <c:v>0.7</c:v>
                </c:pt>
                <c:pt idx="4685">
                  <c:v>0.2</c:v>
                </c:pt>
                <c:pt idx="4686">
                  <c:v>0</c:v>
                </c:pt>
                <c:pt idx="4687">
                  <c:v>0.7</c:v>
                </c:pt>
                <c:pt idx="4688">
                  <c:v>0.2</c:v>
                </c:pt>
                <c:pt idx="4689">
                  <c:v>0.2</c:v>
                </c:pt>
                <c:pt idx="4690">
                  <c:v>0.2</c:v>
                </c:pt>
                <c:pt idx="4691">
                  <c:v>0.2</c:v>
                </c:pt>
                <c:pt idx="4692">
                  <c:v>0.2</c:v>
                </c:pt>
                <c:pt idx="4693">
                  <c:v>0</c:v>
                </c:pt>
                <c:pt idx="4694">
                  <c:v>0</c:v>
                </c:pt>
                <c:pt idx="4695">
                  <c:v>0</c:v>
                </c:pt>
                <c:pt idx="4696">
                  <c:v>0</c:v>
                </c:pt>
                <c:pt idx="4697">
                  <c:v>0</c:v>
                </c:pt>
                <c:pt idx="4698">
                  <c:v>0.2</c:v>
                </c:pt>
                <c:pt idx="4699">
                  <c:v>0.2</c:v>
                </c:pt>
                <c:pt idx="4700">
                  <c:v>0.2</c:v>
                </c:pt>
                <c:pt idx="4701">
                  <c:v>0.6</c:v>
                </c:pt>
                <c:pt idx="4702">
                  <c:v>0.8</c:v>
                </c:pt>
                <c:pt idx="4703">
                  <c:v>0</c:v>
                </c:pt>
                <c:pt idx="4704">
                  <c:v>0</c:v>
                </c:pt>
                <c:pt idx="4705">
                  <c:v>0</c:v>
                </c:pt>
                <c:pt idx="4706">
                  <c:v>0.2</c:v>
                </c:pt>
                <c:pt idx="4707">
                  <c:v>0</c:v>
                </c:pt>
                <c:pt idx="4708">
                  <c:v>0</c:v>
                </c:pt>
                <c:pt idx="4709">
                  <c:v>0</c:v>
                </c:pt>
                <c:pt idx="4710">
                  <c:v>0.7</c:v>
                </c:pt>
                <c:pt idx="4711">
                  <c:v>0.2</c:v>
                </c:pt>
                <c:pt idx="4712">
                  <c:v>0.6</c:v>
                </c:pt>
                <c:pt idx="4713">
                  <c:v>0.2</c:v>
                </c:pt>
                <c:pt idx="4714">
                  <c:v>0.2</c:v>
                </c:pt>
                <c:pt idx="4715">
                  <c:v>0</c:v>
                </c:pt>
                <c:pt idx="4716">
                  <c:v>0</c:v>
                </c:pt>
                <c:pt idx="4717">
                  <c:v>0</c:v>
                </c:pt>
                <c:pt idx="4718">
                  <c:v>0</c:v>
                </c:pt>
                <c:pt idx="4719">
                  <c:v>0</c:v>
                </c:pt>
                <c:pt idx="4720">
                  <c:v>0.5</c:v>
                </c:pt>
                <c:pt idx="4721">
                  <c:v>0</c:v>
                </c:pt>
                <c:pt idx="4722">
                  <c:v>0</c:v>
                </c:pt>
                <c:pt idx="4723">
                  <c:v>0.7</c:v>
                </c:pt>
                <c:pt idx="4724">
                  <c:v>0.2</c:v>
                </c:pt>
                <c:pt idx="4725">
                  <c:v>0</c:v>
                </c:pt>
                <c:pt idx="4726">
                  <c:v>0.2</c:v>
                </c:pt>
                <c:pt idx="4727">
                  <c:v>0.2</c:v>
                </c:pt>
                <c:pt idx="4728">
                  <c:v>0.2</c:v>
                </c:pt>
                <c:pt idx="4729">
                  <c:v>0</c:v>
                </c:pt>
                <c:pt idx="4730">
                  <c:v>0</c:v>
                </c:pt>
                <c:pt idx="4731">
                  <c:v>0</c:v>
                </c:pt>
                <c:pt idx="4732">
                  <c:v>0</c:v>
                </c:pt>
                <c:pt idx="4733">
                  <c:v>0.1</c:v>
                </c:pt>
                <c:pt idx="4734">
                  <c:v>0</c:v>
                </c:pt>
                <c:pt idx="4735">
                  <c:v>0</c:v>
                </c:pt>
                <c:pt idx="4736">
                  <c:v>0</c:v>
                </c:pt>
                <c:pt idx="4737">
                  <c:v>0</c:v>
                </c:pt>
                <c:pt idx="4738">
                  <c:v>0.2</c:v>
                </c:pt>
                <c:pt idx="4739">
                  <c:v>0</c:v>
                </c:pt>
                <c:pt idx="4740">
                  <c:v>0</c:v>
                </c:pt>
                <c:pt idx="4741">
                  <c:v>0</c:v>
                </c:pt>
                <c:pt idx="4742">
                  <c:v>0</c:v>
                </c:pt>
                <c:pt idx="4743">
                  <c:v>0</c:v>
                </c:pt>
                <c:pt idx="4744">
                  <c:v>0</c:v>
                </c:pt>
                <c:pt idx="4745">
                  <c:v>0</c:v>
                </c:pt>
                <c:pt idx="4746">
                  <c:v>0</c:v>
                </c:pt>
                <c:pt idx="4747">
                  <c:v>0</c:v>
                </c:pt>
                <c:pt idx="4748">
                  <c:v>0</c:v>
                </c:pt>
                <c:pt idx="4749">
                  <c:v>0.2</c:v>
                </c:pt>
                <c:pt idx="4750">
                  <c:v>0.2</c:v>
                </c:pt>
                <c:pt idx="4751">
                  <c:v>0.2</c:v>
                </c:pt>
                <c:pt idx="4752">
                  <c:v>0.2</c:v>
                </c:pt>
                <c:pt idx="4753">
                  <c:v>0.7</c:v>
                </c:pt>
                <c:pt idx="4754">
                  <c:v>0.2</c:v>
                </c:pt>
                <c:pt idx="4755">
                  <c:v>0.7</c:v>
                </c:pt>
                <c:pt idx="4756">
                  <c:v>0.8</c:v>
                </c:pt>
                <c:pt idx="4757">
                  <c:v>0</c:v>
                </c:pt>
                <c:pt idx="4758">
                  <c:v>0.2</c:v>
                </c:pt>
                <c:pt idx="4759">
                  <c:v>0.2</c:v>
                </c:pt>
                <c:pt idx="4760">
                  <c:v>0.2</c:v>
                </c:pt>
                <c:pt idx="4761">
                  <c:v>0.2</c:v>
                </c:pt>
                <c:pt idx="4762">
                  <c:v>0</c:v>
                </c:pt>
                <c:pt idx="4763">
                  <c:v>0</c:v>
                </c:pt>
                <c:pt idx="4764">
                  <c:v>0</c:v>
                </c:pt>
                <c:pt idx="4765">
                  <c:v>0.2</c:v>
                </c:pt>
                <c:pt idx="4766">
                  <c:v>0.2</c:v>
                </c:pt>
                <c:pt idx="4767">
                  <c:v>0.2</c:v>
                </c:pt>
                <c:pt idx="4768">
                  <c:v>0.2</c:v>
                </c:pt>
                <c:pt idx="4769">
                  <c:v>0</c:v>
                </c:pt>
                <c:pt idx="4770">
                  <c:v>0.2</c:v>
                </c:pt>
                <c:pt idx="4771">
                  <c:v>0.6</c:v>
                </c:pt>
                <c:pt idx="4772">
                  <c:v>0.2</c:v>
                </c:pt>
                <c:pt idx="4773">
                  <c:v>0.2</c:v>
                </c:pt>
                <c:pt idx="4774">
                  <c:v>0</c:v>
                </c:pt>
                <c:pt idx="4775">
                  <c:v>0</c:v>
                </c:pt>
                <c:pt idx="4776">
                  <c:v>0</c:v>
                </c:pt>
                <c:pt idx="4777">
                  <c:v>0</c:v>
                </c:pt>
                <c:pt idx="4778">
                  <c:v>0.1</c:v>
                </c:pt>
                <c:pt idx="4779">
                  <c:v>0.3</c:v>
                </c:pt>
                <c:pt idx="4780">
                  <c:v>0.8</c:v>
                </c:pt>
                <c:pt idx="4781">
                  <c:v>0.2</c:v>
                </c:pt>
                <c:pt idx="4782">
                  <c:v>0</c:v>
                </c:pt>
                <c:pt idx="4783">
                  <c:v>0.2</c:v>
                </c:pt>
                <c:pt idx="4784">
                  <c:v>0.7</c:v>
                </c:pt>
                <c:pt idx="4785">
                  <c:v>0.2</c:v>
                </c:pt>
                <c:pt idx="4786">
                  <c:v>0.2</c:v>
                </c:pt>
                <c:pt idx="4787">
                  <c:v>0.2</c:v>
                </c:pt>
                <c:pt idx="4788">
                  <c:v>0.2</c:v>
                </c:pt>
                <c:pt idx="4789">
                  <c:v>0.5</c:v>
                </c:pt>
                <c:pt idx="4790">
                  <c:v>0.2</c:v>
                </c:pt>
                <c:pt idx="4791">
                  <c:v>0.2</c:v>
                </c:pt>
                <c:pt idx="4792">
                  <c:v>0</c:v>
                </c:pt>
                <c:pt idx="4793">
                  <c:v>0</c:v>
                </c:pt>
                <c:pt idx="4794">
                  <c:v>0</c:v>
                </c:pt>
                <c:pt idx="4795">
                  <c:v>0.7</c:v>
                </c:pt>
                <c:pt idx="4796">
                  <c:v>0.2</c:v>
                </c:pt>
                <c:pt idx="4797">
                  <c:v>0.2</c:v>
                </c:pt>
                <c:pt idx="4798">
                  <c:v>0.2</c:v>
                </c:pt>
                <c:pt idx="4799">
                  <c:v>0.2</c:v>
                </c:pt>
                <c:pt idx="4800">
                  <c:v>0.7</c:v>
                </c:pt>
                <c:pt idx="4801">
                  <c:v>0.7</c:v>
                </c:pt>
                <c:pt idx="4802">
                  <c:v>0.4</c:v>
                </c:pt>
                <c:pt idx="4803">
                  <c:v>0.2</c:v>
                </c:pt>
                <c:pt idx="4804">
                  <c:v>0</c:v>
                </c:pt>
                <c:pt idx="4805">
                  <c:v>0</c:v>
                </c:pt>
                <c:pt idx="4806">
                  <c:v>0</c:v>
                </c:pt>
                <c:pt idx="4807">
                  <c:v>0.2</c:v>
                </c:pt>
                <c:pt idx="4808">
                  <c:v>0</c:v>
                </c:pt>
                <c:pt idx="4809">
                  <c:v>0</c:v>
                </c:pt>
                <c:pt idx="4810">
                  <c:v>0.3</c:v>
                </c:pt>
                <c:pt idx="4811">
                  <c:v>0.4</c:v>
                </c:pt>
                <c:pt idx="4812">
                  <c:v>0.2</c:v>
                </c:pt>
                <c:pt idx="4813">
                  <c:v>0</c:v>
                </c:pt>
                <c:pt idx="4814">
                  <c:v>0.2</c:v>
                </c:pt>
                <c:pt idx="4815">
                  <c:v>0.2</c:v>
                </c:pt>
                <c:pt idx="4816">
                  <c:v>0.2</c:v>
                </c:pt>
                <c:pt idx="4817">
                  <c:v>0.2</c:v>
                </c:pt>
                <c:pt idx="4818">
                  <c:v>0</c:v>
                </c:pt>
                <c:pt idx="4819">
                  <c:v>0.8</c:v>
                </c:pt>
                <c:pt idx="4820">
                  <c:v>0.2</c:v>
                </c:pt>
                <c:pt idx="4821">
                  <c:v>0.7</c:v>
                </c:pt>
                <c:pt idx="4822">
                  <c:v>0.7</c:v>
                </c:pt>
                <c:pt idx="4823">
                  <c:v>0.3</c:v>
                </c:pt>
                <c:pt idx="4824">
                  <c:v>0.2</c:v>
                </c:pt>
                <c:pt idx="4825">
                  <c:v>0.2</c:v>
                </c:pt>
                <c:pt idx="4826">
                  <c:v>0</c:v>
                </c:pt>
                <c:pt idx="4827">
                  <c:v>0</c:v>
                </c:pt>
                <c:pt idx="4828">
                  <c:v>0.2</c:v>
                </c:pt>
                <c:pt idx="4829">
                  <c:v>0</c:v>
                </c:pt>
                <c:pt idx="4830">
                  <c:v>0</c:v>
                </c:pt>
                <c:pt idx="4831">
                  <c:v>0</c:v>
                </c:pt>
                <c:pt idx="4832">
                  <c:v>0</c:v>
                </c:pt>
                <c:pt idx="4833">
                  <c:v>0.2</c:v>
                </c:pt>
                <c:pt idx="4834">
                  <c:v>0</c:v>
                </c:pt>
                <c:pt idx="4835">
                  <c:v>0.2</c:v>
                </c:pt>
                <c:pt idx="4836">
                  <c:v>0.7</c:v>
                </c:pt>
                <c:pt idx="4837">
                  <c:v>0.2</c:v>
                </c:pt>
                <c:pt idx="4838">
                  <c:v>0.4</c:v>
                </c:pt>
                <c:pt idx="4839">
                  <c:v>0</c:v>
                </c:pt>
                <c:pt idx="4840">
                  <c:v>0.7</c:v>
                </c:pt>
                <c:pt idx="4841">
                  <c:v>0.2</c:v>
                </c:pt>
                <c:pt idx="4842">
                  <c:v>0</c:v>
                </c:pt>
                <c:pt idx="4843">
                  <c:v>0.2</c:v>
                </c:pt>
                <c:pt idx="4844">
                  <c:v>0.2</c:v>
                </c:pt>
                <c:pt idx="4845">
                  <c:v>0.2</c:v>
                </c:pt>
                <c:pt idx="4846">
                  <c:v>0.2</c:v>
                </c:pt>
                <c:pt idx="4847">
                  <c:v>0.2</c:v>
                </c:pt>
                <c:pt idx="4848">
                  <c:v>0</c:v>
                </c:pt>
                <c:pt idx="4849">
                  <c:v>0.2</c:v>
                </c:pt>
                <c:pt idx="4850">
                  <c:v>0</c:v>
                </c:pt>
                <c:pt idx="4851">
                  <c:v>0</c:v>
                </c:pt>
                <c:pt idx="4852">
                  <c:v>0</c:v>
                </c:pt>
                <c:pt idx="4853">
                  <c:v>0</c:v>
                </c:pt>
                <c:pt idx="4854">
                  <c:v>0</c:v>
                </c:pt>
                <c:pt idx="4855">
                  <c:v>0.2</c:v>
                </c:pt>
                <c:pt idx="4856">
                  <c:v>0</c:v>
                </c:pt>
                <c:pt idx="4857">
                  <c:v>0</c:v>
                </c:pt>
                <c:pt idx="4858">
                  <c:v>0.2</c:v>
                </c:pt>
                <c:pt idx="4859">
                  <c:v>0</c:v>
                </c:pt>
                <c:pt idx="4860">
                  <c:v>0.2</c:v>
                </c:pt>
                <c:pt idx="4861">
                  <c:v>0.2</c:v>
                </c:pt>
                <c:pt idx="4862">
                  <c:v>0.2</c:v>
                </c:pt>
                <c:pt idx="4863">
                  <c:v>0</c:v>
                </c:pt>
                <c:pt idx="4864">
                  <c:v>0.2</c:v>
                </c:pt>
                <c:pt idx="4865">
                  <c:v>0.2</c:v>
                </c:pt>
                <c:pt idx="4866">
                  <c:v>0</c:v>
                </c:pt>
                <c:pt idx="4867">
                  <c:v>0</c:v>
                </c:pt>
                <c:pt idx="4868">
                  <c:v>0.4</c:v>
                </c:pt>
                <c:pt idx="4869">
                  <c:v>0.2</c:v>
                </c:pt>
                <c:pt idx="4870">
                  <c:v>0.2</c:v>
                </c:pt>
                <c:pt idx="4871">
                  <c:v>0.8</c:v>
                </c:pt>
                <c:pt idx="4872">
                  <c:v>0.2</c:v>
                </c:pt>
                <c:pt idx="4873">
                  <c:v>0.8</c:v>
                </c:pt>
                <c:pt idx="4874">
                  <c:v>0.2</c:v>
                </c:pt>
                <c:pt idx="4875">
                  <c:v>0.2</c:v>
                </c:pt>
                <c:pt idx="4876">
                  <c:v>0.2</c:v>
                </c:pt>
                <c:pt idx="4877">
                  <c:v>0.7</c:v>
                </c:pt>
                <c:pt idx="4878">
                  <c:v>0</c:v>
                </c:pt>
                <c:pt idx="4879">
                  <c:v>0</c:v>
                </c:pt>
                <c:pt idx="4880">
                  <c:v>0</c:v>
                </c:pt>
                <c:pt idx="4881">
                  <c:v>0</c:v>
                </c:pt>
                <c:pt idx="4882">
                  <c:v>0.2</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0.3</c:v>
                </c:pt>
                <c:pt idx="4897">
                  <c:v>0.2</c:v>
                </c:pt>
                <c:pt idx="4898">
                  <c:v>0.7</c:v>
                </c:pt>
                <c:pt idx="4899">
                  <c:v>0</c:v>
                </c:pt>
                <c:pt idx="4900">
                  <c:v>0</c:v>
                </c:pt>
                <c:pt idx="4901">
                  <c:v>0.2</c:v>
                </c:pt>
                <c:pt idx="4902">
                  <c:v>0</c:v>
                </c:pt>
                <c:pt idx="4903">
                  <c:v>0.3</c:v>
                </c:pt>
                <c:pt idx="4904">
                  <c:v>0</c:v>
                </c:pt>
                <c:pt idx="4905">
                  <c:v>0</c:v>
                </c:pt>
                <c:pt idx="4906">
                  <c:v>0.7</c:v>
                </c:pt>
                <c:pt idx="4907">
                  <c:v>0.4</c:v>
                </c:pt>
                <c:pt idx="4908">
                  <c:v>0.2</c:v>
                </c:pt>
                <c:pt idx="4909">
                  <c:v>0.2</c:v>
                </c:pt>
                <c:pt idx="4910">
                  <c:v>0.2</c:v>
                </c:pt>
                <c:pt idx="4911">
                  <c:v>0.7</c:v>
                </c:pt>
                <c:pt idx="4912">
                  <c:v>0.7</c:v>
                </c:pt>
                <c:pt idx="4913">
                  <c:v>0</c:v>
                </c:pt>
                <c:pt idx="4914">
                  <c:v>0.2</c:v>
                </c:pt>
                <c:pt idx="4915">
                  <c:v>0.2</c:v>
                </c:pt>
                <c:pt idx="4916">
                  <c:v>0.3</c:v>
                </c:pt>
                <c:pt idx="4917">
                  <c:v>0</c:v>
                </c:pt>
                <c:pt idx="4918">
                  <c:v>0</c:v>
                </c:pt>
                <c:pt idx="4919">
                  <c:v>0.8</c:v>
                </c:pt>
                <c:pt idx="4920">
                  <c:v>0</c:v>
                </c:pt>
                <c:pt idx="4921">
                  <c:v>0</c:v>
                </c:pt>
                <c:pt idx="4922">
                  <c:v>0</c:v>
                </c:pt>
                <c:pt idx="4923">
                  <c:v>0</c:v>
                </c:pt>
                <c:pt idx="4924">
                  <c:v>0</c:v>
                </c:pt>
                <c:pt idx="4925">
                  <c:v>0.5</c:v>
                </c:pt>
                <c:pt idx="4926">
                  <c:v>0</c:v>
                </c:pt>
                <c:pt idx="4927">
                  <c:v>0</c:v>
                </c:pt>
                <c:pt idx="4928">
                  <c:v>0</c:v>
                </c:pt>
                <c:pt idx="4929">
                  <c:v>0</c:v>
                </c:pt>
                <c:pt idx="4930">
                  <c:v>0</c:v>
                </c:pt>
                <c:pt idx="4931">
                  <c:v>0.2</c:v>
                </c:pt>
                <c:pt idx="4932">
                  <c:v>0.7</c:v>
                </c:pt>
                <c:pt idx="4933">
                  <c:v>0.2</c:v>
                </c:pt>
                <c:pt idx="4934">
                  <c:v>0.2</c:v>
                </c:pt>
                <c:pt idx="4935">
                  <c:v>0</c:v>
                </c:pt>
                <c:pt idx="4936">
                  <c:v>0</c:v>
                </c:pt>
                <c:pt idx="4937">
                  <c:v>0.15</c:v>
                </c:pt>
                <c:pt idx="4938">
                  <c:v>0</c:v>
                </c:pt>
                <c:pt idx="4939">
                  <c:v>0</c:v>
                </c:pt>
                <c:pt idx="4940">
                  <c:v>0</c:v>
                </c:pt>
                <c:pt idx="4941">
                  <c:v>0</c:v>
                </c:pt>
                <c:pt idx="4942">
                  <c:v>0</c:v>
                </c:pt>
                <c:pt idx="4943">
                  <c:v>0</c:v>
                </c:pt>
                <c:pt idx="4944">
                  <c:v>0.2</c:v>
                </c:pt>
                <c:pt idx="4945">
                  <c:v>0</c:v>
                </c:pt>
                <c:pt idx="4946">
                  <c:v>0</c:v>
                </c:pt>
                <c:pt idx="4947">
                  <c:v>0.2</c:v>
                </c:pt>
                <c:pt idx="4948">
                  <c:v>0</c:v>
                </c:pt>
                <c:pt idx="4949">
                  <c:v>0</c:v>
                </c:pt>
                <c:pt idx="4950">
                  <c:v>0</c:v>
                </c:pt>
                <c:pt idx="4951">
                  <c:v>0</c:v>
                </c:pt>
                <c:pt idx="4952">
                  <c:v>0</c:v>
                </c:pt>
                <c:pt idx="4953">
                  <c:v>0</c:v>
                </c:pt>
                <c:pt idx="4954">
                  <c:v>0</c:v>
                </c:pt>
                <c:pt idx="4955">
                  <c:v>0</c:v>
                </c:pt>
                <c:pt idx="4956">
                  <c:v>0.8</c:v>
                </c:pt>
                <c:pt idx="4957">
                  <c:v>0.2</c:v>
                </c:pt>
                <c:pt idx="4958">
                  <c:v>0.2</c:v>
                </c:pt>
                <c:pt idx="4959">
                  <c:v>0</c:v>
                </c:pt>
                <c:pt idx="4960">
                  <c:v>0.2</c:v>
                </c:pt>
                <c:pt idx="4961">
                  <c:v>0</c:v>
                </c:pt>
                <c:pt idx="4962">
                  <c:v>0</c:v>
                </c:pt>
                <c:pt idx="4963">
                  <c:v>0.7</c:v>
                </c:pt>
                <c:pt idx="4964">
                  <c:v>0.2</c:v>
                </c:pt>
                <c:pt idx="4965">
                  <c:v>0</c:v>
                </c:pt>
                <c:pt idx="4966">
                  <c:v>0</c:v>
                </c:pt>
                <c:pt idx="4967">
                  <c:v>0</c:v>
                </c:pt>
                <c:pt idx="4968">
                  <c:v>0</c:v>
                </c:pt>
                <c:pt idx="4969">
                  <c:v>0.2</c:v>
                </c:pt>
                <c:pt idx="4970">
                  <c:v>0.2</c:v>
                </c:pt>
                <c:pt idx="4971">
                  <c:v>0.2</c:v>
                </c:pt>
                <c:pt idx="4972">
                  <c:v>0.2</c:v>
                </c:pt>
                <c:pt idx="4973">
                  <c:v>0</c:v>
                </c:pt>
                <c:pt idx="4974">
                  <c:v>0.2</c:v>
                </c:pt>
                <c:pt idx="4975">
                  <c:v>0.2</c:v>
                </c:pt>
                <c:pt idx="4976">
                  <c:v>0.2</c:v>
                </c:pt>
                <c:pt idx="4977">
                  <c:v>0</c:v>
                </c:pt>
                <c:pt idx="4978">
                  <c:v>0.2</c:v>
                </c:pt>
                <c:pt idx="4979">
                  <c:v>0.8</c:v>
                </c:pt>
                <c:pt idx="4980">
                  <c:v>0.2</c:v>
                </c:pt>
                <c:pt idx="4981">
                  <c:v>0</c:v>
                </c:pt>
                <c:pt idx="4982">
                  <c:v>0</c:v>
                </c:pt>
                <c:pt idx="4983">
                  <c:v>0.2</c:v>
                </c:pt>
                <c:pt idx="4984">
                  <c:v>0</c:v>
                </c:pt>
                <c:pt idx="4985">
                  <c:v>0.2</c:v>
                </c:pt>
                <c:pt idx="4986">
                  <c:v>0.2</c:v>
                </c:pt>
                <c:pt idx="4987">
                  <c:v>0.7</c:v>
                </c:pt>
                <c:pt idx="4988">
                  <c:v>0.2</c:v>
                </c:pt>
                <c:pt idx="4989">
                  <c:v>0.2</c:v>
                </c:pt>
                <c:pt idx="4990">
                  <c:v>0.8</c:v>
                </c:pt>
                <c:pt idx="4991">
                  <c:v>0.2</c:v>
                </c:pt>
                <c:pt idx="4992">
                  <c:v>0.2</c:v>
                </c:pt>
                <c:pt idx="4993">
                  <c:v>0.2</c:v>
                </c:pt>
                <c:pt idx="4994">
                  <c:v>0.2</c:v>
                </c:pt>
                <c:pt idx="4995">
                  <c:v>0.2</c:v>
                </c:pt>
                <c:pt idx="4996">
                  <c:v>0.7</c:v>
                </c:pt>
                <c:pt idx="4997">
                  <c:v>0.2</c:v>
                </c:pt>
                <c:pt idx="4998">
                  <c:v>0</c:v>
                </c:pt>
                <c:pt idx="4999">
                  <c:v>0</c:v>
                </c:pt>
                <c:pt idx="5000">
                  <c:v>0</c:v>
                </c:pt>
                <c:pt idx="5001">
                  <c:v>0</c:v>
                </c:pt>
                <c:pt idx="5002">
                  <c:v>0</c:v>
                </c:pt>
                <c:pt idx="5003">
                  <c:v>0</c:v>
                </c:pt>
                <c:pt idx="5004">
                  <c:v>0</c:v>
                </c:pt>
                <c:pt idx="5005">
                  <c:v>0</c:v>
                </c:pt>
                <c:pt idx="5006">
                  <c:v>0</c:v>
                </c:pt>
                <c:pt idx="5007">
                  <c:v>0.7</c:v>
                </c:pt>
                <c:pt idx="5008">
                  <c:v>0.4</c:v>
                </c:pt>
                <c:pt idx="5009">
                  <c:v>0.7</c:v>
                </c:pt>
                <c:pt idx="5010">
                  <c:v>0.7</c:v>
                </c:pt>
                <c:pt idx="5011">
                  <c:v>0.7</c:v>
                </c:pt>
                <c:pt idx="5012">
                  <c:v>0.2</c:v>
                </c:pt>
                <c:pt idx="5013">
                  <c:v>0.4</c:v>
                </c:pt>
                <c:pt idx="5014">
                  <c:v>0.2</c:v>
                </c:pt>
                <c:pt idx="5015">
                  <c:v>0.4</c:v>
                </c:pt>
                <c:pt idx="5016">
                  <c:v>0</c:v>
                </c:pt>
                <c:pt idx="5017">
                  <c:v>0</c:v>
                </c:pt>
                <c:pt idx="5018">
                  <c:v>0</c:v>
                </c:pt>
                <c:pt idx="5019">
                  <c:v>0</c:v>
                </c:pt>
                <c:pt idx="5020">
                  <c:v>0</c:v>
                </c:pt>
                <c:pt idx="5021">
                  <c:v>0</c:v>
                </c:pt>
                <c:pt idx="5022">
                  <c:v>0</c:v>
                </c:pt>
                <c:pt idx="5023">
                  <c:v>0</c:v>
                </c:pt>
                <c:pt idx="5024">
                  <c:v>0</c:v>
                </c:pt>
                <c:pt idx="5025">
                  <c:v>0</c:v>
                </c:pt>
                <c:pt idx="5026">
                  <c:v>0</c:v>
                </c:pt>
                <c:pt idx="5027">
                  <c:v>0.2</c:v>
                </c:pt>
                <c:pt idx="5028">
                  <c:v>0</c:v>
                </c:pt>
                <c:pt idx="5029">
                  <c:v>0</c:v>
                </c:pt>
                <c:pt idx="5030">
                  <c:v>0.2</c:v>
                </c:pt>
                <c:pt idx="5031">
                  <c:v>0</c:v>
                </c:pt>
                <c:pt idx="5032">
                  <c:v>0</c:v>
                </c:pt>
                <c:pt idx="5033">
                  <c:v>0</c:v>
                </c:pt>
                <c:pt idx="5034">
                  <c:v>0</c:v>
                </c:pt>
                <c:pt idx="5035">
                  <c:v>0</c:v>
                </c:pt>
                <c:pt idx="5036">
                  <c:v>0.2</c:v>
                </c:pt>
                <c:pt idx="5037">
                  <c:v>0.3</c:v>
                </c:pt>
                <c:pt idx="5038">
                  <c:v>0</c:v>
                </c:pt>
                <c:pt idx="5039">
                  <c:v>0</c:v>
                </c:pt>
                <c:pt idx="5040">
                  <c:v>0</c:v>
                </c:pt>
                <c:pt idx="5041">
                  <c:v>0</c:v>
                </c:pt>
                <c:pt idx="5042">
                  <c:v>0</c:v>
                </c:pt>
                <c:pt idx="5043">
                  <c:v>0</c:v>
                </c:pt>
                <c:pt idx="5044">
                  <c:v>0</c:v>
                </c:pt>
                <c:pt idx="5045">
                  <c:v>0.2</c:v>
                </c:pt>
                <c:pt idx="5046">
                  <c:v>0</c:v>
                </c:pt>
                <c:pt idx="5047">
                  <c:v>0.8</c:v>
                </c:pt>
                <c:pt idx="5048">
                  <c:v>0.2</c:v>
                </c:pt>
                <c:pt idx="5049">
                  <c:v>0</c:v>
                </c:pt>
                <c:pt idx="5050">
                  <c:v>0.2</c:v>
                </c:pt>
                <c:pt idx="5051">
                  <c:v>0</c:v>
                </c:pt>
                <c:pt idx="5052">
                  <c:v>0.2</c:v>
                </c:pt>
                <c:pt idx="5053">
                  <c:v>0.2</c:v>
                </c:pt>
                <c:pt idx="5054">
                  <c:v>0.32</c:v>
                </c:pt>
                <c:pt idx="5055">
                  <c:v>0</c:v>
                </c:pt>
                <c:pt idx="5056">
                  <c:v>0</c:v>
                </c:pt>
                <c:pt idx="5057">
                  <c:v>0.7</c:v>
                </c:pt>
                <c:pt idx="5058">
                  <c:v>0</c:v>
                </c:pt>
                <c:pt idx="5059">
                  <c:v>0</c:v>
                </c:pt>
                <c:pt idx="5060">
                  <c:v>0</c:v>
                </c:pt>
                <c:pt idx="5061">
                  <c:v>0</c:v>
                </c:pt>
                <c:pt idx="5062">
                  <c:v>0</c:v>
                </c:pt>
                <c:pt idx="5063">
                  <c:v>0</c:v>
                </c:pt>
                <c:pt idx="5064">
                  <c:v>0.2</c:v>
                </c:pt>
                <c:pt idx="5065">
                  <c:v>0.4</c:v>
                </c:pt>
                <c:pt idx="5066">
                  <c:v>0</c:v>
                </c:pt>
                <c:pt idx="5067">
                  <c:v>0</c:v>
                </c:pt>
                <c:pt idx="5068">
                  <c:v>0.1</c:v>
                </c:pt>
                <c:pt idx="5069">
                  <c:v>0</c:v>
                </c:pt>
                <c:pt idx="5070">
                  <c:v>0</c:v>
                </c:pt>
                <c:pt idx="5071">
                  <c:v>0</c:v>
                </c:pt>
                <c:pt idx="5072">
                  <c:v>0</c:v>
                </c:pt>
                <c:pt idx="5073">
                  <c:v>0.2</c:v>
                </c:pt>
                <c:pt idx="5074">
                  <c:v>0.3</c:v>
                </c:pt>
                <c:pt idx="5075">
                  <c:v>0.2</c:v>
                </c:pt>
                <c:pt idx="5076">
                  <c:v>0.3</c:v>
                </c:pt>
                <c:pt idx="5077">
                  <c:v>0</c:v>
                </c:pt>
                <c:pt idx="5078">
                  <c:v>0.15</c:v>
                </c:pt>
                <c:pt idx="5079">
                  <c:v>0</c:v>
                </c:pt>
                <c:pt idx="5080">
                  <c:v>0.2</c:v>
                </c:pt>
                <c:pt idx="5081">
                  <c:v>0.2</c:v>
                </c:pt>
                <c:pt idx="5082">
                  <c:v>0.2</c:v>
                </c:pt>
                <c:pt idx="5083">
                  <c:v>0</c:v>
                </c:pt>
                <c:pt idx="5084">
                  <c:v>0.8</c:v>
                </c:pt>
                <c:pt idx="5085">
                  <c:v>0.4</c:v>
                </c:pt>
                <c:pt idx="5086">
                  <c:v>0.2</c:v>
                </c:pt>
                <c:pt idx="5087">
                  <c:v>0.7</c:v>
                </c:pt>
                <c:pt idx="5088">
                  <c:v>0.2</c:v>
                </c:pt>
                <c:pt idx="5089">
                  <c:v>0.2</c:v>
                </c:pt>
                <c:pt idx="5090">
                  <c:v>0.2</c:v>
                </c:pt>
                <c:pt idx="5091">
                  <c:v>0</c:v>
                </c:pt>
                <c:pt idx="5092">
                  <c:v>0.8</c:v>
                </c:pt>
                <c:pt idx="5093">
                  <c:v>0.5</c:v>
                </c:pt>
                <c:pt idx="5094">
                  <c:v>0.2</c:v>
                </c:pt>
                <c:pt idx="5095">
                  <c:v>0.6</c:v>
                </c:pt>
                <c:pt idx="5096">
                  <c:v>0.8</c:v>
                </c:pt>
                <c:pt idx="5097">
                  <c:v>0.2</c:v>
                </c:pt>
                <c:pt idx="5098">
                  <c:v>0.2</c:v>
                </c:pt>
                <c:pt idx="5099">
                  <c:v>0.2</c:v>
                </c:pt>
                <c:pt idx="5100">
                  <c:v>0.2</c:v>
                </c:pt>
                <c:pt idx="5101">
                  <c:v>0.2</c:v>
                </c:pt>
                <c:pt idx="5102">
                  <c:v>0.2</c:v>
                </c:pt>
                <c:pt idx="5103">
                  <c:v>0.2</c:v>
                </c:pt>
                <c:pt idx="5104">
                  <c:v>0.2</c:v>
                </c:pt>
                <c:pt idx="5105">
                  <c:v>0</c:v>
                </c:pt>
                <c:pt idx="5106">
                  <c:v>0.2</c:v>
                </c:pt>
                <c:pt idx="5107">
                  <c:v>0.2</c:v>
                </c:pt>
                <c:pt idx="5108">
                  <c:v>0.2</c:v>
                </c:pt>
                <c:pt idx="5109">
                  <c:v>0.2</c:v>
                </c:pt>
                <c:pt idx="5110">
                  <c:v>0.2</c:v>
                </c:pt>
                <c:pt idx="5111">
                  <c:v>0.6</c:v>
                </c:pt>
                <c:pt idx="5112">
                  <c:v>0.2</c:v>
                </c:pt>
                <c:pt idx="5113">
                  <c:v>0.2</c:v>
                </c:pt>
                <c:pt idx="5114">
                  <c:v>0.2</c:v>
                </c:pt>
                <c:pt idx="5115">
                  <c:v>0</c:v>
                </c:pt>
                <c:pt idx="5116">
                  <c:v>0</c:v>
                </c:pt>
                <c:pt idx="5117">
                  <c:v>0</c:v>
                </c:pt>
                <c:pt idx="5118">
                  <c:v>0.2</c:v>
                </c:pt>
                <c:pt idx="5119">
                  <c:v>0</c:v>
                </c:pt>
                <c:pt idx="5120">
                  <c:v>0</c:v>
                </c:pt>
                <c:pt idx="5121">
                  <c:v>0</c:v>
                </c:pt>
                <c:pt idx="5122">
                  <c:v>0</c:v>
                </c:pt>
                <c:pt idx="5123">
                  <c:v>0.4</c:v>
                </c:pt>
                <c:pt idx="5124">
                  <c:v>0</c:v>
                </c:pt>
                <c:pt idx="5125">
                  <c:v>0</c:v>
                </c:pt>
                <c:pt idx="5126">
                  <c:v>0</c:v>
                </c:pt>
                <c:pt idx="5127">
                  <c:v>0</c:v>
                </c:pt>
                <c:pt idx="5128">
                  <c:v>0</c:v>
                </c:pt>
                <c:pt idx="5129">
                  <c:v>0</c:v>
                </c:pt>
                <c:pt idx="5130">
                  <c:v>0</c:v>
                </c:pt>
                <c:pt idx="5131">
                  <c:v>0.2</c:v>
                </c:pt>
                <c:pt idx="5132">
                  <c:v>0</c:v>
                </c:pt>
                <c:pt idx="5133">
                  <c:v>0.2</c:v>
                </c:pt>
                <c:pt idx="5134">
                  <c:v>0</c:v>
                </c:pt>
                <c:pt idx="5135">
                  <c:v>0.2</c:v>
                </c:pt>
                <c:pt idx="5136">
                  <c:v>0</c:v>
                </c:pt>
                <c:pt idx="5137">
                  <c:v>0</c:v>
                </c:pt>
                <c:pt idx="5138">
                  <c:v>0</c:v>
                </c:pt>
                <c:pt idx="5139">
                  <c:v>0</c:v>
                </c:pt>
                <c:pt idx="5140">
                  <c:v>0.1</c:v>
                </c:pt>
                <c:pt idx="5141">
                  <c:v>0</c:v>
                </c:pt>
                <c:pt idx="5142">
                  <c:v>0.2</c:v>
                </c:pt>
                <c:pt idx="5143">
                  <c:v>0</c:v>
                </c:pt>
                <c:pt idx="5144">
                  <c:v>0</c:v>
                </c:pt>
                <c:pt idx="5145">
                  <c:v>0</c:v>
                </c:pt>
                <c:pt idx="5146">
                  <c:v>0.2</c:v>
                </c:pt>
                <c:pt idx="5147">
                  <c:v>0.2</c:v>
                </c:pt>
                <c:pt idx="5148">
                  <c:v>0</c:v>
                </c:pt>
                <c:pt idx="5149">
                  <c:v>0</c:v>
                </c:pt>
                <c:pt idx="5150">
                  <c:v>0</c:v>
                </c:pt>
                <c:pt idx="5151">
                  <c:v>0.2</c:v>
                </c:pt>
                <c:pt idx="5152">
                  <c:v>0</c:v>
                </c:pt>
                <c:pt idx="5153">
                  <c:v>0</c:v>
                </c:pt>
                <c:pt idx="5154">
                  <c:v>0</c:v>
                </c:pt>
                <c:pt idx="5155">
                  <c:v>0.2</c:v>
                </c:pt>
                <c:pt idx="5156">
                  <c:v>0.3</c:v>
                </c:pt>
                <c:pt idx="5157">
                  <c:v>0.6</c:v>
                </c:pt>
                <c:pt idx="5158">
                  <c:v>0.2</c:v>
                </c:pt>
                <c:pt idx="5159">
                  <c:v>0.2</c:v>
                </c:pt>
                <c:pt idx="5160">
                  <c:v>0</c:v>
                </c:pt>
                <c:pt idx="5161">
                  <c:v>0</c:v>
                </c:pt>
                <c:pt idx="5162">
                  <c:v>0.2</c:v>
                </c:pt>
                <c:pt idx="5163">
                  <c:v>0</c:v>
                </c:pt>
                <c:pt idx="5164">
                  <c:v>0</c:v>
                </c:pt>
                <c:pt idx="5165">
                  <c:v>0</c:v>
                </c:pt>
                <c:pt idx="5166">
                  <c:v>0</c:v>
                </c:pt>
                <c:pt idx="5167">
                  <c:v>0</c:v>
                </c:pt>
                <c:pt idx="5168">
                  <c:v>0</c:v>
                </c:pt>
                <c:pt idx="5169">
                  <c:v>0</c:v>
                </c:pt>
                <c:pt idx="5170">
                  <c:v>0</c:v>
                </c:pt>
                <c:pt idx="5171">
                  <c:v>0</c:v>
                </c:pt>
                <c:pt idx="5172">
                  <c:v>0.2</c:v>
                </c:pt>
                <c:pt idx="5173">
                  <c:v>0.8</c:v>
                </c:pt>
                <c:pt idx="5174">
                  <c:v>0.32</c:v>
                </c:pt>
                <c:pt idx="5175">
                  <c:v>0.2</c:v>
                </c:pt>
                <c:pt idx="5176">
                  <c:v>0.2</c:v>
                </c:pt>
                <c:pt idx="5177">
                  <c:v>0</c:v>
                </c:pt>
                <c:pt idx="5178">
                  <c:v>0.2</c:v>
                </c:pt>
                <c:pt idx="5179">
                  <c:v>0</c:v>
                </c:pt>
                <c:pt idx="5180">
                  <c:v>0</c:v>
                </c:pt>
                <c:pt idx="5181">
                  <c:v>0</c:v>
                </c:pt>
                <c:pt idx="5182">
                  <c:v>0</c:v>
                </c:pt>
                <c:pt idx="5183">
                  <c:v>0</c:v>
                </c:pt>
                <c:pt idx="5184">
                  <c:v>0.2</c:v>
                </c:pt>
                <c:pt idx="5185">
                  <c:v>0.4</c:v>
                </c:pt>
                <c:pt idx="5186">
                  <c:v>0</c:v>
                </c:pt>
                <c:pt idx="5187">
                  <c:v>0</c:v>
                </c:pt>
                <c:pt idx="5188">
                  <c:v>0.2</c:v>
                </c:pt>
                <c:pt idx="5189">
                  <c:v>0.2</c:v>
                </c:pt>
                <c:pt idx="5190">
                  <c:v>0</c:v>
                </c:pt>
                <c:pt idx="5191">
                  <c:v>0</c:v>
                </c:pt>
                <c:pt idx="5192">
                  <c:v>0</c:v>
                </c:pt>
                <c:pt idx="5193">
                  <c:v>0</c:v>
                </c:pt>
                <c:pt idx="5194">
                  <c:v>0</c:v>
                </c:pt>
                <c:pt idx="5195">
                  <c:v>0</c:v>
                </c:pt>
                <c:pt idx="5196">
                  <c:v>0.2</c:v>
                </c:pt>
                <c:pt idx="5197">
                  <c:v>0.2</c:v>
                </c:pt>
                <c:pt idx="5198">
                  <c:v>0.2</c:v>
                </c:pt>
                <c:pt idx="5199">
                  <c:v>0.2</c:v>
                </c:pt>
                <c:pt idx="5200">
                  <c:v>0.2</c:v>
                </c:pt>
                <c:pt idx="5201">
                  <c:v>0</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0.2</c:v>
                </c:pt>
                <c:pt idx="5225">
                  <c:v>0.2</c:v>
                </c:pt>
                <c:pt idx="5226">
                  <c:v>0.2</c:v>
                </c:pt>
                <c:pt idx="5227">
                  <c:v>0</c:v>
                </c:pt>
                <c:pt idx="5228">
                  <c:v>0.2</c:v>
                </c:pt>
                <c:pt idx="5229">
                  <c:v>0.2</c:v>
                </c:pt>
                <c:pt idx="5230">
                  <c:v>0</c:v>
                </c:pt>
                <c:pt idx="5231">
                  <c:v>0.2</c:v>
                </c:pt>
                <c:pt idx="5232">
                  <c:v>0</c:v>
                </c:pt>
                <c:pt idx="5233">
                  <c:v>0.2</c:v>
                </c:pt>
                <c:pt idx="5234">
                  <c:v>0</c:v>
                </c:pt>
                <c:pt idx="5235">
                  <c:v>0</c:v>
                </c:pt>
                <c:pt idx="5236">
                  <c:v>0</c:v>
                </c:pt>
                <c:pt idx="5237">
                  <c:v>0</c:v>
                </c:pt>
                <c:pt idx="5238">
                  <c:v>0</c:v>
                </c:pt>
                <c:pt idx="5239">
                  <c:v>0.2</c:v>
                </c:pt>
                <c:pt idx="5240">
                  <c:v>0</c:v>
                </c:pt>
                <c:pt idx="5241">
                  <c:v>0.8</c:v>
                </c:pt>
                <c:pt idx="5242">
                  <c:v>0</c:v>
                </c:pt>
                <c:pt idx="5243">
                  <c:v>0.2</c:v>
                </c:pt>
                <c:pt idx="5244">
                  <c:v>0.2</c:v>
                </c:pt>
                <c:pt idx="5245">
                  <c:v>0.2</c:v>
                </c:pt>
                <c:pt idx="5246">
                  <c:v>0.8</c:v>
                </c:pt>
                <c:pt idx="5247">
                  <c:v>0</c:v>
                </c:pt>
                <c:pt idx="5248">
                  <c:v>0.2</c:v>
                </c:pt>
                <c:pt idx="5249">
                  <c:v>0</c:v>
                </c:pt>
                <c:pt idx="5250">
                  <c:v>0</c:v>
                </c:pt>
                <c:pt idx="5251">
                  <c:v>0</c:v>
                </c:pt>
                <c:pt idx="5252">
                  <c:v>0.2</c:v>
                </c:pt>
                <c:pt idx="5253">
                  <c:v>0.3</c:v>
                </c:pt>
                <c:pt idx="5254">
                  <c:v>0.2</c:v>
                </c:pt>
                <c:pt idx="5255">
                  <c:v>0</c:v>
                </c:pt>
                <c:pt idx="5256">
                  <c:v>0</c:v>
                </c:pt>
                <c:pt idx="5257">
                  <c:v>0</c:v>
                </c:pt>
                <c:pt idx="5258">
                  <c:v>0.2</c:v>
                </c:pt>
                <c:pt idx="5259">
                  <c:v>0.2</c:v>
                </c:pt>
                <c:pt idx="5260">
                  <c:v>0.8</c:v>
                </c:pt>
                <c:pt idx="5261">
                  <c:v>0.3</c:v>
                </c:pt>
                <c:pt idx="5262">
                  <c:v>0.2</c:v>
                </c:pt>
                <c:pt idx="5263">
                  <c:v>0.2</c:v>
                </c:pt>
                <c:pt idx="5264">
                  <c:v>0</c:v>
                </c:pt>
                <c:pt idx="5265">
                  <c:v>0</c:v>
                </c:pt>
                <c:pt idx="5266">
                  <c:v>0</c:v>
                </c:pt>
                <c:pt idx="5267">
                  <c:v>0</c:v>
                </c:pt>
                <c:pt idx="5268">
                  <c:v>0</c:v>
                </c:pt>
                <c:pt idx="5269">
                  <c:v>0</c:v>
                </c:pt>
                <c:pt idx="5270">
                  <c:v>0</c:v>
                </c:pt>
                <c:pt idx="5271">
                  <c:v>0.2</c:v>
                </c:pt>
                <c:pt idx="5272">
                  <c:v>0.7</c:v>
                </c:pt>
                <c:pt idx="5273">
                  <c:v>0</c:v>
                </c:pt>
                <c:pt idx="5274">
                  <c:v>0</c:v>
                </c:pt>
                <c:pt idx="5275">
                  <c:v>0</c:v>
                </c:pt>
                <c:pt idx="5276">
                  <c:v>0.3</c:v>
                </c:pt>
                <c:pt idx="5277">
                  <c:v>0</c:v>
                </c:pt>
                <c:pt idx="5278">
                  <c:v>0</c:v>
                </c:pt>
                <c:pt idx="5279">
                  <c:v>0</c:v>
                </c:pt>
                <c:pt idx="5280">
                  <c:v>0</c:v>
                </c:pt>
                <c:pt idx="5281">
                  <c:v>0</c:v>
                </c:pt>
                <c:pt idx="5282">
                  <c:v>0</c:v>
                </c:pt>
                <c:pt idx="5283">
                  <c:v>0</c:v>
                </c:pt>
                <c:pt idx="5284">
                  <c:v>0.2</c:v>
                </c:pt>
                <c:pt idx="5285">
                  <c:v>0.7</c:v>
                </c:pt>
                <c:pt idx="5286">
                  <c:v>0.7</c:v>
                </c:pt>
                <c:pt idx="5287">
                  <c:v>0</c:v>
                </c:pt>
                <c:pt idx="5288">
                  <c:v>0.2</c:v>
                </c:pt>
                <c:pt idx="5289">
                  <c:v>0.3</c:v>
                </c:pt>
                <c:pt idx="5290">
                  <c:v>0.2</c:v>
                </c:pt>
                <c:pt idx="5291">
                  <c:v>0.2</c:v>
                </c:pt>
                <c:pt idx="5292">
                  <c:v>0.4</c:v>
                </c:pt>
                <c:pt idx="5293">
                  <c:v>0</c:v>
                </c:pt>
                <c:pt idx="5294">
                  <c:v>0.2</c:v>
                </c:pt>
                <c:pt idx="5295">
                  <c:v>0</c:v>
                </c:pt>
                <c:pt idx="5296">
                  <c:v>0</c:v>
                </c:pt>
                <c:pt idx="5297">
                  <c:v>0</c:v>
                </c:pt>
                <c:pt idx="5298">
                  <c:v>0</c:v>
                </c:pt>
                <c:pt idx="5299">
                  <c:v>0</c:v>
                </c:pt>
                <c:pt idx="5300">
                  <c:v>0</c:v>
                </c:pt>
                <c:pt idx="5301">
                  <c:v>0</c:v>
                </c:pt>
                <c:pt idx="5302">
                  <c:v>0.3</c:v>
                </c:pt>
                <c:pt idx="5303">
                  <c:v>0.6</c:v>
                </c:pt>
                <c:pt idx="5304">
                  <c:v>0</c:v>
                </c:pt>
                <c:pt idx="5305">
                  <c:v>0</c:v>
                </c:pt>
                <c:pt idx="5306">
                  <c:v>0</c:v>
                </c:pt>
                <c:pt idx="5307">
                  <c:v>0.3</c:v>
                </c:pt>
                <c:pt idx="5308">
                  <c:v>0.2</c:v>
                </c:pt>
                <c:pt idx="5309">
                  <c:v>0.8</c:v>
                </c:pt>
                <c:pt idx="5310">
                  <c:v>0.2</c:v>
                </c:pt>
                <c:pt idx="5311">
                  <c:v>0.2</c:v>
                </c:pt>
                <c:pt idx="5312">
                  <c:v>0</c:v>
                </c:pt>
                <c:pt idx="5313">
                  <c:v>0</c:v>
                </c:pt>
                <c:pt idx="5314">
                  <c:v>0.2</c:v>
                </c:pt>
                <c:pt idx="5315">
                  <c:v>0.2</c:v>
                </c:pt>
                <c:pt idx="5316">
                  <c:v>0.2</c:v>
                </c:pt>
                <c:pt idx="5317">
                  <c:v>0.2</c:v>
                </c:pt>
                <c:pt idx="5318">
                  <c:v>0.7</c:v>
                </c:pt>
                <c:pt idx="5319">
                  <c:v>0.4</c:v>
                </c:pt>
                <c:pt idx="5320">
                  <c:v>0.7</c:v>
                </c:pt>
                <c:pt idx="5321">
                  <c:v>0.2</c:v>
                </c:pt>
                <c:pt idx="5322">
                  <c:v>0</c:v>
                </c:pt>
                <c:pt idx="5323">
                  <c:v>0</c:v>
                </c:pt>
                <c:pt idx="5324">
                  <c:v>0</c:v>
                </c:pt>
                <c:pt idx="5325">
                  <c:v>0</c:v>
                </c:pt>
                <c:pt idx="5326">
                  <c:v>0</c:v>
                </c:pt>
                <c:pt idx="5327">
                  <c:v>0.2</c:v>
                </c:pt>
                <c:pt idx="5328">
                  <c:v>0.2</c:v>
                </c:pt>
                <c:pt idx="5329">
                  <c:v>0</c:v>
                </c:pt>
                <c:pt idx="5330">
                  <c:v>0.2</c:v>
                </c:pt>
                <c:pt idx="5331">
                  <c:v>0</c:v>
                </c:pt>
                <c:pt idx="5332">
                  <c:v>0</c:v>
                </c:pt>
                <c:pt idx="5333">
                  <c:v>0</c:v>
                </c:pt>
                <c:pt idx="5334">
                  <c:v>0</c:v>
                </c:pt>
                <c:pt idx="5335">
                  <c:v>0.2</c:v>
                </c:pt>
                <c:pt idx="5336">
                  <c:v>0.2</c:v>
                </c:pt>
                <c:pt idx="5337">
                  <c:v>0</c:v>
                </c:pt>
                <c:pt idx="5338">
                  <c:v>0</c:v>
                </c:pt>
                <c:pt idx="5339">
                  <c:v>0</c:v>
                </c:pt>
                <c:pt idx="5340">
                  <c:v>0</c:v>
                </c:pt>
                <c:pt idx="5341">
                  <c:v>0.2</c:v>
                </c:pt>
                <c:pt idx="5342">
                  <c:v>0.2</c:v>
                </c:pt>
                <c:pt idx="5343">
                  <c:v>0</c:v>
                </c:pt>
                <c:pt idx="5344">
                  <c:v>0</c:v>
                </c:pt>
                <c:pt idx="5345">
                  <c:v>0.2</c:v>
                </c:pt>
                <c:pt idx="5346">
                  <c:v>0.2</c:v>
                </c:pt>
                <c:pt idx="5347">
                  <c:v>0</c:v>
                </c:pt>
                <c:pt idx="5348">
                  <c:v>0</c:v>
                </c:pt>
                <c:pt idx="5349">
                  <c:v>0.2</c:v>
                </c:pt>
                <c:pt idx="5350">
                  <c:v>0.2</c:v>
                </c:pt>
                <c:pt idx="5351">
                  <c:v>0.2</c:v>
                </c:pt>
                <c:pt idx="5352">
                  <c:v>0</c:v>
                </c:pt>
                <c:pt idx="5353">
                  <c:v>0.2</c:v>
                </c:pt>
                <c:pt idx="5354">
                  <c:v>0</c:v>
                </c:pt>
                <c:pt idx="5355">
                  <c:v>0.2</c:v>
                </c:pt>
                <c:pt idx="5356">
                  <c:v>0</c:v>
                </c:pt>
                <c:pt idx="5357">
                  <c:v>0</c:v>
                </c:pt>
                <c:pt idx="5358">
                  <c:v>0</c:v>
                </c:pt>
                <c:pt idx="5359">
                  <c:v>0.2</c:v>
                </c:pt>
                <c:pt idx="5360">
                  <c:v>0.2</c:v>
                </c:pt>
                <c:pt idx="5361">
                  <c:v>0</c:v>
                </c:pt>
                <c:pt idx="5362">
                  <c:v>0</c:v>
                </c:pt>
                <c:pt idx="5363">
                  <c:v>0.2</c:v>
                </c:pt>
                <c:pt idx="5364">
                  <c:v>0.2</c:v>
                </c:pt>
                <c:pt idx="5365">
                  <c:v>0.2</c:v>
                </c:pt>
                <c:pt idx="5366">
                  <c:v>0</c:v>
                </c:pt>
                <c:pt idx="5367">
                  <c:v>0</c:v>
                </c:pt>
                <c:pt idx="5368">
                  <c:v>0.2</c:v>
                </c:pt>
                <c:pt idx="5369">
                  <c:v>0</c:v>
                </c:pt>
                <c:pt idx="5370">
                  <c:v>0</c:v>
                </c:pt>
                <c:pt idx="5371">
                  <c:v>0.2</c:v>
                </c:pt>
                <c:pt idx="5372">
                  <c:v>0.3</c:v>
                </c:pt>
                <c:pt idx="5373">
                  <c:v>0.2</c:v>
                </c:pt>
                <c:pt idx="5374">
                  <c:v>0</c:v>
                </c:pt>
                <c:pt idx="5375">
                  <c:v>0</c:v>
                </c:pt>
                <c:pt idx="5376">
                  <c:v>0.2</c:v>
                </c:pt>
                <c:pt idx="5377">
                  <c:v>0.2</c:v>
                </c:pt>
                <c:pt idx="5378">
                  <c:v>0</c:v>
                </c:pt>
                <c:pt idx="5379">
                  <c:v>0.2</c:v>
                </c:pt>
                <c:pt idx="5380">
                  <c:v>0.2</c:v>
                </c:pt>
                <c:pt idx="5381">
                  <c:v>0.2</c:v>
                </c:pt>
                <c:pt idx="5382">
                  <c:v>0.2</c:v>
                </c:pt>
                <c:pt idx="5383">
                  <c:v>0.4</c:v>
                </c:pt>
                <c:pt idx="5384">
                  <c:v>0.4</c:v>
                </c:pt>
                <c:pt idx="5385">
                  <c:v>0</c:v>
                </c:pt>
                <c:pt idx="5386">
                  <c:v>0.2</c:v>
                </c:pt>
                <c:pt idx="5387">
                  <c:v>0</c:v>
                </c:pt>
                <c:pt idx="5388">
                  <c:v>0</c:v>
                </c:pt>
                <c:pt idx="5389">
                  <c:v>0.2</c:v>
                </c:pt>
                <c:pt idx="5390">
                  <c:v>0</c:v>
                </c:pt>
                <c:pt idx="5391">
                  <c:v>0</c:v>
                </c:pt>
                <c:pt idx="5392">
                  <c:v>0</c:v>
                </c:pt>
                <c:pt idx="5393">
                  <c:v>0</c:v>
                </c:pt>
                <c:pt idx="5394">
                  <c:v>0</c:v>
                </c:pt>
                <c:pt idx="5395">
                  <c:v>0</c:v>
                </c:pt>
                <c:pt idx="5396">
                  <c:v>0</c:v>
                </c:pt>
                <c:pt idx="5397">
                  <c:v>0.7</c:v>
                </c:pt>
                <c:pt idx="5398">
                  <c:v>0.15</c:v>
                </c:pt>
                <c:pt idx="5399">
                  <c:v>0</c:v>
                </c:pt>
                <c:pt idx="5400">
                  <c:v>0</c:v>
                </c:pt>
                <c:pt idx="5401">
                  <c:v>0.2</c:v>
                </c:pt>
                <c:pt idx="5402">
                  <c:v>0.2</c:v>
                </c:pt>
                <c:pt idx="5403">
                  <c:v>0.2</c:v>
                </c:pt>
                <c:pt idx="5404">
                  <c:v>0</c:v>
                </c:pt>
                <c:pt idx="5405">
                  <c:v>0</c:v>
                </c:pt>
                <c:pt idx="5406">
                  <c:v>0</c:v>
                </c:pt>
                <c:pt idx="5407">
                  <c:v>0.2</c:v>
                </c:pt>
                <c:pt idx="5408">
                  <c:v>0.2</c:v>
                </c:pt>
                <c:pt idx="5409">
                  <c:v>0</c:v>
                </c:pt>
                <c:pt idx="5410">
                  <c:v>0.2</c:v>
                </c:pt>
                <c:pt idx="5411">
                  <c:v>0</c:v>
                </c:pt>
                <c:pt idx="5412">
                  <c:v>0</c:v>
                </c:pt>
                <c:pt idx="5413">
                  <c:v>0.8</c:v>
                </c:pt>
                <c:pt idx="5414">
                  <c:v>0.2</c:v>
                </c:pt>
                <c:pt idx="5415">
                  <c:v>0.2</c:v>
                </c:pt>
                <c:pt idx="5416">
                  <c:v>0</c:v>
                </c:pt>
                <c:pt idx="5417">
                  <c:v>0.2</c:v>
                </c:pt>
                <c:pt idx="5418">
                  <c:v>0.2</c:v>
                </c:pt>
                <c:pt idx="5419">
                  <c:v>0.4</c:v>
                </c:pt>
                <c:pt idx="5420">
                  <c:v>0.2</c:v>
                </c:pt>
                <c:pt idx="5421">
                  <c:v>0.2</c:v>
                </c:pt>
                <c:pt idx="5422">
                  <c:v>0</c:v>
                </c:pt>
                <c:pt idx="5423">
                  <c:v>0</c:v>
                </c:pt>
                <c:pt idx="5424">
                  <c:v>0</c:v>
                </c:pt>
                <c:pt idx="5425">
                  <c:v>0</c:v>
                </c:pt>
                <c:pt idx="5426">
                  <c:v>0.15</c:v>
                </c:pt>
                <c:pt idx="5427">
                  <c:v>0</c:v>
                </c:pt>
                <c:pt idx="5428">
                  <c:v>0.2</c:v>
                </c:pt>
                <c:pt idx="5429">
                  <c:v>0.2</c:v>
                </c:pt>
                <c:pt idx="5430">
                  <c:v>0.2</c:v>
                </c:pt>
                <c:pt idx="5431">
                  <c:v>0.7</c:v>
                </c:pt>
                <c:pt idx="5432">
                  <c:v>0.2</c:v>
                </c:pt>
                <c:pt idx="5433">
                  <c:v>0</c:v>
                </c:pt>
                <c:pt idx="5434">
                  <c:v>0</c:v>
                </c:pt>
                <c:pt idx="5435">
                  <c:v>0.2</c:v>
                </c:pt>
                <c:pt idx="5436">
                  <c:v>0.7</c:v>
                </c:pt>
                <c:pt idx="5437">
                  <c:v>0.2</c:v>
                </c:pt>
                <c:pt idx="5438">
                  <c:v>0.2</c:v>
                </c:pt>
                <c:pt idx="5439">
                  <c:v>0.2</c:v>
                </c:pt>
                <c:pt idx="5440">
                  <c:v>0.2</c:v>
                </c:pt>
                <c:pt idx="5441">
                  <c:v>0</c:v>
                </c:pt>
                <c:pt idx="5442">
                  <c:v>0.2</c:v>
                </c:pt>
                <c:pt idx="5443">
                  <c:v>0</c:v>
                </c:pt>
                <c:pt idx="5444">
                  <c:v>0.2</c:v>
                </c:pt>
                <c:pt idx="5445">
                  <c:v>0</c:v>
                </c:pt>
                <c:pt idx="5446">
                  <c:v>0</c:v>
                </c:pt>
                <c:pt idx="5447">
                  <c:v>0</c:v>
                </c:pt>
                <c:pt idx="5448">
                  <c:v>0</c:v>
                </c:pt>
                <c:pt idx="5449">
                  <c:v>0</c:v>
                </c:pt>
                <c:pt idx="5450">
                  <c:v>0</c:v>
                </c:pt>
                <c:pt idx="5451">
                  <c:v>0</c:v>
                </c:pt>
                <c:pt idx="5452">
                  <c:v>0.2</c:v>
                </c:pt>
                <c:pt idx="5453">
                  <c:v>0.2</c:v>
                </c:pt>
                <c:pt idx="5454">
                  <c:v>0.2</c:v>
                </c:pt>
                <c:pt idx="5455">
                  <c:v>0</c:v>
                </c:pt>
                <c:pt idx="5456">
                  <c:v>0</c:v>
                </c:pt>
                <c:pt idx="5457">
                  <c:v>0.2</c:v>
                </c:pt>
                <c:pt idx="5458">
                  <c:v>0.2</c:v>
                </c:pt>
                <c:pt idx="5459">
                  <c:v>0.2</c:v>
                </c:pt>
                <c:pt idx="5460">
                  <c:v>0</c:v>
                </c:pt>
                <c:pt idx="5461">
                  <c:v>0.7</c:v>
                </c:pt>
                <c:pt idx="5462">
                  <c:v>0.2</c:v>
                </c:pt>
                <c:pt idx="5463">
                  <c:v>0.2</c:v>
                </c:pt>
                <c:pt idx="5464">
                  <c:v>0.7</c:v>
                </c:pt>
                <c:pt idx="5465">
                  <c:v>0.2</c:v>
                </c:pt>
                <c:pt idx="5466">
                  <c:v>0.2</c:v>
                </c:pt>
                <c:pt idx="5467">
                  <c:v>0.2</c:v>
                </c:pt>
                <c:pt idx="5468">
                  <c:v>0</c:v>
                </c:pt>
                <c:pt idx="5469">
                  <c:v>0.2</c:v>
                </c:pt>
                <c:pt idx="5470">
                  <c:v>0.2</c:v>
                </c:pt>
                <c:pt idx="5471">
                  <c:v>0.2</c:v>
                </c:pt>
                <c:pt idx="5472">
                  <c:v>0.7</c:v>
                </c:pt>
                <c:pt idx="5473">
                  <c:v>0</c:v>
                </c:pt>
                <c:pt idx="5474">
                  <c:v>0</c:v>
                </c:pt>
                <c:pt idx="5475">
                  <c:v>0</c:v>
                </c:pt>
                <c:pt idx="5476">
                  <c:v>0</c:v>
                </c:pt>
                <c:pt idx="5477">
                  <c:v>0</c:v>
                </c:pt>
                <c:pt idx="5478">
                  <c:v>0.7</c:v>
                </c:pt>
                <c:pt idx="5479">
                  <c:v>0.2</c:v>
                </c:pt>
                <c:pt idx="5480">
                  <c:v>0</c:v>
                </c:pt>
                <c:pt idx="5481">
                  <c:v>0</c:v>
                </c:pt>
                <c:pt idx="5482">
                  <c:v>0</c:v>
                </c:pt>
                <c:pt idx="5483">
                  <c:v>0.2</c:v>
                </c:pt>
                <c:pt idx="5484">
                  <c:v>0.2</c:v>
                </c:pt>
                <c:pt idx="5485">
                  <c:v>0.8</c:v>
                </c:pt>
                <c:pt idx="5486">
                  <c:v>0.2</c:v>
                </c:pt>
                <c:pt idx="5487">
                  <c:v>0.2</c:v>
                </c:pt>
                <c:pt idx="5488">
                  <c:v>0.2</c:v>
                </c:pt>
                <c:pt idx="5489">
                  <c:v>0.2</c:v>
                </c:pt>
                <c:pt idx="5490">
                  <c:v>0.2</c:v>
                </c:pt>
                <c:pt idx="5491">
                  <c:v>0</c:v>
                </c:pt>
                <c:pt idx="5492">
                  <c:v>0</c:v>
                </c:pt>
                <c:pt idx="5493">
                  <c:v>0.15</c:v>
                </c:pt>
                <c:pt idx="5494">
                  <c:v>0.7</c:v>
                </c:pt>
                <c:pt idx="5495">
                  <c:v>0.2</c:v>
                </c:pt>
                <c:pt idx="5496">
                  <c:v>0</c:v>
                </c:pt>
                <c:pt idx="5497">
                  <c:v>0</c:v>
                </c:pt>
                <c:pt idx="5498">
                  <c:v>0</c:v>
                </c:pt>
                <c:pt idx="5499">
                  <c:v>0.1</c:v>
                </c:pt>
                <c:pt idx="5500">
                  <c:v>0</c:v>
                </c:pt>
                <c:pt idx="5501">
                  <c:v>0.2</c:v>
                </c:pt>
                <c:pt idx="5502">
                  <c:v>0.2</c:v>
                </c:pt>
                <c:pt idx="5503">
                  <c:v>0.2</c:v>
                </c:pt>
                <c:pt idx="5504">
                  <c:v>0.4</c:v>
                </c:pt>
                <c:pt idx="5505">
                  <c:v>0</c:v>
                </c:pt>
                <c:pt idx="5506">
                  <c:v>0</c:v>
                </c:pt>
                <c:pt idx="5507">
                  <c:v>0</c:v>
                </c:pt>
                <c:pt idx="5508">
                  <c:v>0.2</c:v>
                </c:pt>
                <c:pt idx="5509">
                  <c:v>0.2</c:v>
                </c:pt>
                <c:pt idx="5510">
                  <c:v>0.2</c:v>
                </c:pt>
                <c:pt idx="5511">
                  <c:v>0.2</c:v>
                </c:pt>
                <c:pt idx="5512">
                  <c:v>0</c:v>
                </c:pt>
                <c:pt idx="5513">
                  <c:v>0</c:v>
                </c:pt>
                <c:pt idx="5514">
                  <c:v>0</c:v>
                </c:pt>
                <c:pt idx="5515">
                  <c:v>0</c:v>
                </c:pt>
                <c:pt idx="5516">
                  <c:v>0.3</c:v>
                </c:pt>
                <c:pt idx="5517">
                  <c:v>0.2</c:v>
                </c:pt>
                <c:pt idx="5518">
                  <c:v>0.2</c:v>
                </c:pt>
                <c:pt idx="5519">
                  <c:v>0.2</c:v>
                </c:pt>
                <c:pt idx="5520">
                  <c:v>0.2</c:v>
                </c:pt>
                <c:pt idx="5521">
                  <c:v>0.2</c:v>
                </c:pt>
                <c:pt idx="5522">
                  <c:v>0</c:v>
                </c:pt>
                <c:pt idx="5523">
                  <c:v>0</c:v>
                </c:pt>
                <c:pt idx="5524">
                  <c:v>0</c:v>
                </c:pt>
                <c:pt idx="5525">
                  <c:v>0</c:v>
                </c:pt>
                <c:pt idx="5526">
                  <c:v>0</c:v>
                </c:pt>
                <c:pt idx="5527">
                  <c:v>0.2</c:v>
                </c:pt>
                <c:pt idx="5528">
                  <c:v>0.2</c:v>
                </c:pt>
                <c:pt idx="5529">
                  <c:v>0</c:v>
                </c:pt>
                <c:pt idx="5530">
                  <c:v>0</c:v>
                </c:pt>
                <c:pt idx="5531">
                  <c:v>0</c:v>
                </c:pt>
                <c:pt idx="5532">
                  <c:v>0</c:v>
                </c:pt>
                <c:pt idx="5533">
                  <c:v>0</c:v>
                </c:pt>
                <c:pt idx="5534">
                  <c:v>0</c:v>
                </c:pt>
                <c:pt idx="5535">
                  <c:v>0</c:v>
                </c:pt>
                <c:pt idx="5536">
                  <c:v>0</c:v>
                </c:pt>
                <c:pt idx="5537">
                  <c:v>0</c:v>
                </c:pt>
                <c:pt idx="5538">
                  <c:v>0.3</c:v>
                </c:pt>
                <c:pt idx="5539">
                  <c:v>0.8</c:v>
                </c:pt>
                <c:pt idx="5540">
                  <c:v>0.2</c:v>
                </c:pt>
                <c:pt idx="5541">
                  <c:v>0.5</c:v>
                </c:pt>
                <c:pt idx="5542">
                  <c:v>0.7</c:v>
                </c:pt>
                <c:pt idx="5543">
                  <c:v>0.7</c:v>
                </c:pt>
                <c:pt idx="5544">
                  <c:v>0</c:v>
                </c:pt>
                <c:pt idx="5545">
                  <c:v>0</c:v>
                </c:pt>
                <c:pt idx="5546">
                  <c:v>0.2</c:v>
                </c:pt>
                <c:pt idx="5547">
                  <c:v>0</c:v>
                </c:pt>
                <c:pt idx="5548">
                  <c:v>0</c:v>
                </c:pt>
                <c:pt idx="5549">
                  <c:v>0.2</c:v>
                </c:pt>
                <c:pt idx="5550">
                  <c:v>0.2</c:v>
                </c:pt>
                <c:pt idx="5551">
                  <c:v>0.2</c:v>
                </c:pt>
                <c:pt idx="5552">
                  <c:v>0.2</c:v>
                </c:pt>
                <c:pt idx="5553">
                  <c:v>0.32</c:v>
                </c:pt>
                <c:pt idx="5554">
                  <c:v>0</c:v>
                </c:pt>
                <c:pt idx="5555">
                  <c:v>0</c:v>
                </c:pt>
                <c:pt idx="5556">
                  <c:v>0</c:v>
                </c:pt>
                <c:pt idx="5557">
                  <c:v>0</c:v>
                </c:pt>
                <c:pt idx="5558">
                  <c:v>0</c:v>
                </c:pt>
                <c:pt idx="5559">
                  <c:v>0</c:v>
                </c:pt>
                <c:pt idx="5560">
                  <c:v>0</c:v>
                </c:pt>
                <c:pt idx="5561">
                  <c:v>0</c:v>
                </c:pt>
                <c:pt idx="5562">
                  <c:v>0</c:v>
                </c:pt>
                <c:pt idx="5563">
                  <c:v>0.2</c:v>
                </c:pt>
                <c:pt idx="5564">
                  <c:v>0.3</c:v>
                </c:pt>
                <c:pt idx="5565">
                  <c:v>0.2</c:v>
                </c:pt>
                <c:pt idx="5566">
                  <c:v>0.3</c:v>
                </c:pt>
                <c:pt idx="5567">
                  <c:v>0.2</c:v>
                </c:pt>
                <c:pt idx="5568">
                  <c:v>0.2</c:v>
                </c:pt>
                <c:pt idx="5569">
                  <c:v>0.2</c:v>
                </c:pt>
                <c:pt idx="5570">
                  <c:v>0.2</c:v>
                </c:pt>
                <c:pt idx="5571">
                  <c:v>0.7</c:v>
                </c:pt>
                <c:pt idx="5572">
                  <c:v>0.2</c:v>
                </c:pt>
                <c:pt idx="5573">
                  <c:v>0.4</c:v>
                </c:pt>
                <c:pt idx="5574">
                  <c:v>0.4</c:v>
                </c:pt>
                <c:pt idx="5575">
                  <c:v>0</c:v>
                </c:pt>
                <c:pt idx="5576">
                  <c:v>0</c:v>
                </c:pt>
                <c:pt idx="5577">
                  <c:v>0</c:v>
                </c:pt>
                <c:pt idx="5578">
                  <c:v>0.2</c:v>
                </c:pt>
                <c:pt idx="5579">
                  <c:v>0</c:v>
                </c:pt>
                <c:pt idx="5580">
                  <c:v>0</c:v>
                </c:pt>
                <c:pt idx="5581">
                  <c:v>0</c:v>
                </c:pt>
                <c:pt idx="5582">
                  <c:v>0</c:v>
                </c:pt>
                <c:pt idx="5583">
                  <c:v>0</c:v>
                </c:pt>
                <c:pt idx="5584">
                  <c:v>0</c:v>
                </c:pt>
                <c:pt idx="5585">
                  <c:v>0</c:v>
                </c:pt>
                <c:pt idx="5586">
                  <c:v>0</c:v>
                </c:pt>
                <c:pt idx="5587">
                  <c:v>0.2</c:v>
                </c:pt>
                <c:pt idx="5588">
                  <c:v>0</c:v>
                </c:pt>
                <c:pt idx="5589">
                  <c:v>0</c:v>
                </c:pt>
                <c:pt idx="5590">
                  <c:v>0</c:v>
                </c:pt>
                <c:pt idx="5591">
                  <c:v>0</c:v>
                </c:pt>
                <c:pt idx="5592">
                  <c:v>0.7</c:v>
                </c:pt>
                <c:pt idx="5593">
                  <c:v>0</c:v>
                </c:pt>
                <c:pt idx="5594">
                  <c:v>0</c:v>
                </c:pt>
                <c:pt idx="5595">
                  <c:v>0</c:v>
                </c:pt>
                <c:pt idx="5596">
                  <c:v>0</c:v>
                </c:pt>
                <c:pt idx="5597">
                  <c:v>0</c:v>
                </c:pt>
                <c:pt idx="5598">
                  <c:v>0.2</c:v>
                </c:pt>
                <c:pt idx="5599">
                  <c:v>0.2</c:v>
                </c:pt>
                <c:pt idx="5600">
                  <c:v>0.2</c:v>
                </c:pt>
                <c:pt idx="5601">
                  <c:v>0.2</c:v>
                </c:pt>
                <c:pt idx="5602">
                  <c:v>0.2</c:v>
                </c:pt>
                <c:pt idx="5603">
                  <c:v>0.2</c:v>
                </c:pt>
                <c:pt idx="5604">
                  <c:v>0.2</c:v>
                </c:pt>
                <c:pt idx="5605">
                  <c:v>0.2</c:v>
                </c:pt>
                <c:pt idx="5606">
                  <c:v>0</c:v>
                </c:pt>
                <c:pt idx="5607">
                  <c:v>0</c:v>
                </c:pt>
                <c:pt idx="5608">
                  <c:v>0</c:v>
                </c:pt>
                <c:pt idx="5609">
                  <c:v>0.2</c:v>
                </c:pt>
                <c:pt idx="5610">
                  <c:v>0</c:v>
                </c:pt>
                <c:pt idx="5611">
                  <c:v>0</c:v>
                </c:pt>
                <c:pt idx="5612">
                  <c:v>0</c:v>
                </c:pt>
                <c:pt idx="5613">
                  <c:v>0</c:v>
                </c:pt>
                <c:pt idx="5614">
                  <c:v>0</c:v>
                </c:pt>
                <c:pt idx="5615">
                  <c:v>0</c:v>
                </c:pt>
                <c:pt idx="5616">
                  <c:v>0.2</c:v>
                </c:pt>
                <c:pt idx="5617">
                  <c:v>0</c:v>
                </c:pt>
                <c:pt idx="5618">
                  <c:v>0</c:v>
                </c:pt>
                <c:pt idx="5619">
                  <c:v>0</c:v>
                </c:pt>
                <c:pt idx="5620">
                  <c:v>0</c:v>
                </c:pt>
                <c:pt idx="5621">
                  <c:v>0</c:v>
                </c:pt>
                <c:pt idx="5622">
                  <c:v>0</c:v>
                </c:pt>
                <c:pt idx="5623">
                  <c:v>0</c:v>
                </c:pt>
                <c:pt idx="5624">
                  <c:v>0</c:v>
                </c:pt>
                <c:pt idx="5625">
                  <c:v>0</c:v>
                </c:pt>
                <c:pt idx="5626">
                  <c:v>0.2</c:v>
                </c:pt>
                <c:pt idx="5627">
                  <c:v>0.2</c:v>
                </c:pt>
                <c:pt idx="5628">
                  <c:v>0.4</c:v>
                </c:pt>
                <c:pt idx="5629">
                  <c:v>0</c:v>
                </c:pt>
                <c:pt idx="5630">
                  <c:v>0</c:v>
                </c:pt>
                <c:pt idx="5631">
                  <c:v>0</c:v>
                </c:pt>
                <c:pt idx="5632">
                  <c:v>0.2</c:v>
                </c:pt>
                <c:pt idx="5633">
                  <c:v>0</c:v>
                </c:pt>
                <c:pt idx="5634">
                  <c:v>0.2</c:v>
                </c:pt>
                <c:pt idx="5635">
                  <c:v>0</c:v>
                </c:pt>
                <c:pt idx="5636">
                  <c:v>0</c:v>
                </c:pt>
                <c:pt idx="5637">
                  <c:v>0.2</c:v>
                </c:pt>
                <c:pt idx="5638">
                  <c:v>0.2</c:v>
                </c:pt>
                <c:pt idx="5639">
                  <c:v>0.2</c:v>
                </c:pt>
                <c:pt idx="5640">
                  <c:v>0</c:v>
                </c:pt>
                <c:pt idx="5641">
                  <c:v>0</c:v>
                </c:pt>
                <c:pt idx="5642">
                  <c:v>0</c:v>
                </c:pt>
                <c:pt idx="5643">
                  <c:v>0.2</c:v>
                </c:pt>
                <c:pt idx="5644">
                  <c:v>0</c:v>
                </c:pt>
                <c:pt idx="5645">
                  <c:v>0</c:v>
                </c:pt>
                <c:pt idx="5646">
                  <c:v>0</c:v>
                </c:pt>
                <c:pt idx="5647">
                  <c:v>0</c:v>
                </c:pt>
                <c:pt idx="5648">
                  <c:v>0</c:v>
                </c:pt>
                <c:pt idx="5649">
                  <c:v>0</c:v>
                </c:pt>
                <c:pt idx="5650">
                  <c:v>0.15</c:v>
                </c:pt>
                <c:pt idx="5651">
                  <c:v>0</c:v>
                </c:pt>
                <c:pt idx="5652">
                  <c:v>0</c:v>
                </c:pt>
                <c:pt idx="5653">
                  <c:v>0.7</c:v>
                </c:pt>
                <c:pt idx="5654">
                  <c:v>0.2</c:v>
                </c:pt>
                <c:pt idx="5655">
                  <c:v>0.2</c:v>
                </c:pt>
                <c:pt idx="5656">
                  <c:v>0.2</c:v>
                </c:pt>
                <c:pt idx="5657">
                  <c:v>0.5</c:v>
                </c:pt>
                <c:pt idx="5658">
                  <c:v>0.2</c:v>
                </c:pt>
                <c:pt idx="5659">
                  <c:v>0.2</c:v>
                </c:pt>
                <c:pt idx="5660">
                  <c:v>0.2</c:v>
                </c:pt>
                <c:pt idx="5661">
                  <c:v>0.2</c:v>
                </c:pt>
                <c:pt idx="5662">
                  <c:v>0.2</c:v>
                </c:pt>
                <c:pt idx="5663">
                  <c:v>0.7</c:v>
                </c:pt>
                <c:pt idx="5664">
                  <c:v>0.2</c:v>
                </c:pt>
                <c:pt idx="5665">
                  <c:v>0.2</c:v>
                </c:pt>
                <c:pt idx="5666">
                  <c:v>0</c:v>
                </c:pt>
                <c:pt idx="5667">
                  <c:v>0.2</c:v>
                </c:pt>
                <c:pt idx="5668">
                  <c:v>0</c:v>
                </c:pt>
                <c:pt idx="5669">
                  <c:v>0</c:v>
                </c:pt>
                <c:pt idx="5670">
                  <c:v>0.2</c:v>
                </c:pt>
                <c:pt idx="5671">
                  <c:v>0.2</c:v>
                </c:pt>
                <c:pt idx="5672">
                  <c:v>0.2</c:v>
                </c:pt>
                <c:pt idx="5673">
                  <c:v>0</c:v>
                </c:pt>
                <c:pt idx="5674">
                  <c:v>0.2</c:v>
                </c:pt>
                <c:pt idx="5675">
                  <c:v>0</c:v>
                </c:pt>
                <c:pt idx="5676">
                  <c:v>0.6</c:v>
                </c:pt>
                <c:pt idx="5677">
                  <c:v>0</c:v>
                </c:pt>
                <c:pt idx="5678">
                  <c:v>0</c:v>
                </c:pt>
                <c:pt idx="5679">
                  <c:v>0</c:v>
                </c:pt>
                <c:pt idx="5680">
                  <c:v>0</c:v>
                </c:pt>
                <c:pt idx="5681">
                  <c:v>0</c:v>
                </c:pt>
                <c:pt idx="5682">
                  <c:v>0</c:v>
                </c:pt>
                <c:pt idx="5683">
                  <c:v>0</c:v>
                </c:pt>
                <c:pt idx="5684">
                  <c:v>0.2</c:v>
                </c:pt>
                <c:pt idx="5685">
                  <c:v>0.2</c:v>
                </c:pt>
                <c:pt idx="5686">
                  <c:v>0.2</c:v>
                </c:pt>
                <c:pt idx="5687">
                  <c:v>0.2</c:v>
                </c:pt>
                <c:pt idx="5688">
                  <c:v>0.3</c:v>
                </c:pt>
                <c:pt idx="5689">
                  <c:v>0</c:v>
                </c:pt>
                <c:pt idx="5690">
                  <c:v>0</c:v>
                </c:pt>
                <c:pt idx="5691">
                  <c:v>0</c:v>
                </c:pt>
                <c:pt idx="5692">
                  <c:v>0</c:v>
                </c:pt>
                <c:pt idx="5693">
                  <c:v>0</c:v>
                </c:pt>
                <c:pt idx="5694">
                  <c:v>0.2</c:v>
                </c:pt>
                <c:pt idx="5695">
                  <c:v>0.8</c:v>
                </c:pt>
                <c:pt idx="5696">
                  <c:v>0.8</c:v>
                </c:pt>
                <c:pt idx="5697">
                  <c:v>0.2</c:v>
                </c:pt>
                <c:pt idx="5698">
                  <c:v>0</c:v>
                </c:pt>
                <c:pt idx="5699">
                  <c:v>0.2</c:v>
                </c:pt>
                <c:pt idx="5700">
                  <c:v>0.2</c:v>
                </c:pt>
                <c:pt idx="5701">
                  <c:v>0.2</c:v>
                </c:pt>
                <c:pt idx="5702">
                  <c:v>0.4</c:v>
                </c:pt>
                <c:pt idx="5703">
                  <c:v>0.2</c:v>
                </c:pt>
                <c:pt idx="5704">
                  <c:v>0</c:v>
                </c:pt>
                <c:pt idx="5705">
                  <c:v>0.2</c:v>
                </c:pt>
                <c:pt idx="5706">
                  <c:v>0</c:v>
                </c:pt>
                <c:pt idx="5707">
                  <c:v>0</c:v>
                </c:pt>
                <c:pt idx="5708">
                  <c:v>0.1</c:v>
                </c:pt>
                <c:pt idx="5709">
                  <c:v>0.2</c:v>
                </c:pt>
                <c:pt idx="5710">
                  <c:v>0</c:v>
                </c:pt>
                <c:pt idx="5711">
                  <c:v>0.2</c:v>
                </c:pt>
                <c:pt idx="5712">
                  <c:v>0</c:v>
                </c:pt>
                <c:pt idx="5713">
                  <c:v>0</c:v>
                </c:pt>
                <c:pt idx="5714">
                  <c:v>0</c:v>
                </c:pt>
                <c:pt idx="5715">
                  <c:v>0</c:v>
                </c:pt>
                <c:pt idx="5716">
                  <c:v>0</c:v>
                </c:pt>
                <c:pt idx="5717">
                  <c:v>0.1</c:v>
                </c:pt>
                <c:pt idx="5718">
                  <c:v>0</c:v>
                </c:pt>
                <c:pt idx="5719">
                  <c:v>0.2</c:v>
                </c:pt>
                <c:pt idx="5720">
                  <c:v>0.2</c:v>
                </c:pt>
                <c:pt idx="5721">
                  <c:v>0.2</c:v>
                </c:pt>
                <c:pt idx="5722">
                  <c:v>0</c:v>
                </c:pt>
                <c:pt idx="5723">
                  <c:v>0.2</c:v>
                </c:pt>
                <c:pt idx="5724">
                  <c:v>0</c:v>
                </c:pt>
                <c:pt idx="5725">
                  <c:v>0.2</c:v>
                </c:pt>
                <c:pt idx="5726">
                  <c:v>0</c:v>
                </c:pt>
                <c:pt idx="5727">
                  <c:v>0</c:v>
                </c:pt>
                <c:pt idx="5728">
                  <c:v>0</c:v>
                </c:pt>
                <c:pt idx="5729">
                  <c:v>0</c:v>
                </c:pt>
                <c:pt idx="5730">
                  <c:v>0</c:v>
                </c:pt>
                <c:pt idx="5731">
                  <c:v>0</c:v>
                </c:pt>
                <c:pt idx="5732">
                  <c:v>0</c:v>
                </c:pt>
                <c:pt idx="5733">
                  <c:v>0</c:v>
                </c:pt>
                <c:pt idx="5734">
                  <c:v>0.2</c:v>
                </c:pt>
                <c:pt idx="5735">
                  <c:v>0</c:v>
                </c:pt>
                <c:pt idx="5736">
                  <c:v>0</c:v>
                </c:pt>
                <c:pt idx="5737">
                  <c:v>0.2</c:v>
                </c:pt>
                <c:pt idx="5738">
                  <c:v>0</c:v>
                </c:pt>
                <c:pt idx="5739">
                  <c:v>0</c:v>
                </c:pt>
                <c:pt idx="5740">
                  <c:v>0.2</c:v>
                </c:pt>
                <c:pt idx="5741">
                  <c:v>0</c:v>
                </c:pt>
                <c:pt idx="5742">
                  <c:v>0</c:v>
                </c:pt>
                <c:pt idx="5743">
                  <c:v>0</c:v>
                </c:pt>
                <c:pt idx="5744">
                  <c:v>0</c:v>
                </c:pt>
                <c:pt idx="5745">
                  <c:v>0.2</c:v>
                </c:pt>
                <c:pt idx="5746">
                  <c:v>0.2</c:v>
                </c:pt>
                <c:pt idx="5747">
                  <c:v>0.2</c:v>
                </c:pt>
                <c:pt idx="5748">
                  <c:v>0</c:v>
                </c:pt>
                <c:pt idx="5749">
                  <c:v>0.5</c:v>
                </c:pt>
                <c:pt idx="5750">
                  <c:v>0</c:v>
                </c:pt>
                <c:pt idx="5751">
                  <c:v>0</c:v>
                </c:pt>
                <c:pt idx="5752">
                  <c:v>0</c:v>
                </c:pt>
                <c:pt idx="5753">
                  <c:v>0</c:v>
                </c:pt>
                <c:pt idx="5754">
                  <c:v>0.8</c:v>
                </c:pt>
                <c:pt idx="5755">
                  <c:v>0.2</c:v>
                </c:pt>
                <c:pt idx="5756">
                  <c:v>0.2</c:v>
                </c:pt>
                <c:pt idx="5757">
                  <c:v>0.5</c:v>
                </c:pt>
                <c:pt idx="5758">
                  <c:v>0</c:v>
                </c:pt>
                <c:pt idx="5759">
                  <c:v>0.2</c:v>
                </c:pt>
                <c:pt idx="5760">
                  <c:v>0</c:v>
                </c:pt>
                <c:pt idx="5761">
                  <c:v>0</c:v>
                </c:pt>
                <c:pt idx="5762">
                  <c:v>0.1</c:v>
                </c:pt>
                <c:pt idx="5763">
                  <c:v>0</c:v>
                </c:pt>
                <c:pt idx="5764">
                  <c:v>0.2</c:v>
                </c:pt>
                <c:pt idx="5765">
                  <c:v>0.2</c:v>
                </c:pt>
                <c:pt idx="5766">
                  <c:v>0.2</c:v>
                </c:pt>
                <c:pt idx="5767">
                  <c:v>0</c:v>
                </c:pt>
                <c:pt idx="5768">
                  <c:v>0</c:v>
                </c:pt>
                <c:pt idx="5769">
                  <c:v>0</c:v>
                </c:pt>
                <c:pt idx="5770">
                  <c:v>0</c:v>
                </c:pt>
                <c:pt idx="5771">
                  <c:v>0</c:v>
                </c:pt>
                <c:pt idx="5772">
                  <c:v>0.2</c:v>
                </c:pt>
                <c:pt idx="5773">
                  <c:v>0.2</c:v>
                </c:pt>
                <c:pt idx="5774">
                  <c:v>0.2</c:v>
                </c:pt>
                <c:pt idx="5775">
                  <c:v>0.2</c:v>
                </c:pt>
                <c:pt idx="5776">
                  <c:v>0</c:v>
                </c:pt>
                <c:pt idx="5777">
                  <c:v>0</c:v>
                </c:pt>
                <c:pt idx="5778">
                  <c:v>0.2</c:v>
                </c:pt>
                <c:pt idx="5779">
                  <c:v>0.2</c:v>
                </c:pt>
                <c:pt idx="5780">
                  <c:v>0</c:v>
                </c:pt>
                <c:pt idx="5781">
                  <c:v>0</c:v>
                </c:pt>
                <c:pt idx="5782">
                  <c:v>0</c:v>
                </c:pt>
                <c:pt idx="5783">
                  <c:v>0.7</c:v>
                </c:pt>
                <c:pt idx="5784">
                  <c:v>0.2</c:v>
                </c:pt>
                <c:pt idx="5785">
                  <c:v>0.7</c:v>
                </c:pt>
                <c:pt idx="5786">
                  <c:v>0.2</c:v>
                </c:pt>
                <c:pt idx="5787">
                  <c:v>0.2</c:v>
                </c:pt>
                <c:pt idx="5788">
                  <c:v>0.7</c:v>
                </c:pt>
                <c:pt idx="5789">
                  <c:v>0</c:v>
                </c:pt>
                <c:pt idx="5790">
                  <c:v>0.2</c:v>
                </c:pt>
                <c:pt idx="5791">
                  <c:v>0</c:v>
                </c:pt>
                <c:pt idx="5792">
                  <c:v>0</c:v>
                </c:pt>
                <c:pt idx="5793">
                  <c:v>0.2</c:v>
                </c:pt>
                <c:pt idx="5794">
                  <c:v>0</c:v>
                </c:pt>
                <c:pt idx="5795">
                  <c:v>0</c:v>
                </c:pt>
                <c:pt idx="5796">
                  <c:v>0</c:v>
                </c:pt>
                <c:pt idx="5797">
                  <c:v>0</c:v>
                </c:pt>
                <c:pt idx="5798">
                  <c:v>0.3</c:v>
                </c:pt>
                <c:pt idx="5799">
                  <c:v>0.2</c:v>
                </c:pt>
                <c:pt idx="5800">
                  <c:v>0.2</c:v>
                </c:pt>
                <c:pt idx="5801">
                  <c:v>0.2</c:v>
                </c:pt>
                <c:pt idx="5802">
                  <c:v>0.2</c:v>
                </c:pt>
                <c:pt idx="5803">
                  <c:v>0.2</c:v>
                </c:pt>
                <c:pt idx="5804">
                  <c:v>0.32</c:v>
                </c:pt>
                <c:pt idx="5805">
                  <c:v>0.2</c:v>
                </c:pt>
                <c:pt idx="5806">
                  <c:v>0.2</c:v>
                </c:pt>
                <c:pt idx="5807">
                  <c:v>0.2</c:v>
                </c:pt>
                <c:pt idx="5808">
                  <c:v>0.2</c:v>
                </c:pt>
                <c:pt idx="5809">
                  <c:v>0</c:v>
                </c:pt>
                <c:pt idx="5810">
                  <c:v>0</c:v>
                </c:pt>
                <c:pt idx="5811">
                  <c:v>0.2</c:v>
                </c:pt>
                <c:pt idx="5812">
                  <c:v>0</c:v>
                </c:pt>
                <c:pt idx="5813">
                  <c:v>0.2</c:v>
                </c:pt>
                <c:pt idx="5814">
                  <c:v>0</c:v>
                </c:pt>
                <c:pt idx="5815">
                  <c:v>0.2</c:v>
                </c:pt>
                <c:pt idx="5816">
                  <c:v>0.2</c:v>
                </c:pt>
                <c:pt idx="5817">
                  <c:v>0</c:v>
                </c:pt>
                <c:pt idx="5818">
                  <c:v>0</c:v>
                </c:pt>
                <c:pt idx="5819">
                  <c:v>0</c:v>
                </c:pt>
                <c:pt idx="5820">
                  <c:v>0</c:v>
                </c:pt>
                <c:pt idx="5821">
                  <c:v>0.2</c:v>
                </c:pt>
                <c:pt idx="5822">
                  <c:v>0.2</c:v>
                </c:pt>
                <c:pt idx="5823">
                  <c:v>0.2</c:v>
                </c:pt>
                <c:pt idx="5824">
                  <c:v>0</c:v>
                </c:pt>
                <c:pt idx="5825">
                  <c:v>0.1</c:v>
                </c:pt>
                <c:pt idx="5826">
                  <c:v>0.1</c:v>
                </c:pt>
                <c:pt idx="5827">
                  <c:v>0</c:v>
                </c:pt>
                <c:pt idx="5828">
                  <c:v>0</c:v>
                </c:pt>
                <c:pt idx="5829">
                  <c:v>0</c:v>
                </c:pt>
                <c:pt idx="5830">
                  <c:v>0</c:v>
                </c:pt>
                <c:pt idx="5831">
                  <c:v>0.2</c:v>
                </c:pt>
                <c:pt idx="5832">
                  <c:v>0.2</c:v>
                </c:pt>
                <c:pt idx="5833">
                  <c:v>0.7</c:v>
                </c:pt>
                <c:pt idx="5834">
                  <c:v>0.7</c:v>
                </c:pt>
                <c:pt idx="5835">
                  <c:v>0.2</c:v>
                </c:pt>
                <c:pt idx="5836">
                  <c:v>0.2</c:v>
                </c:pt>
                <c:pt idx="5837">
                  <c:v>0</c:v>
                </c:pt>
                <c:pt idx="5838">
                  <c:v>0</c:v>
                </c:pt>
                <c:pt idx="5839">
                  <c:v>0</c:v>
                </c:pt>
                <c:pt idx="5840">
                  <c:v>0.2</c:v>
                </c:pt>
                <c:pt idx="5841">
                  <c:v>0</c:v>
                </c:pt>
                <c:pt idx="5842">
                  <c:v>0</c:v>
                </c:pt>
                <c:pt idx="5843">
                  <c:v>0</c:v>
                </c:pt>
                <c:pt idx="5844">
                  <c:v>0</c:v>
                </c:pt>
                <c:pt idx="5845">
                  <c:v>0.2</c:v>
                </c:pt>
                <c:pt idx="5846">
                  <c:v>0</c:v>
                </c:pt>
                <c:pt idx="5847">
                  <c:v>0</c:v>
                </c:pt>
                <c:pt idx="5848">
                  <c:v>0</c:v>
                </c:pt>
                <c:pt idx="5849">
                  <c:v>0</c:v>
                </c:pt>
                <c:pt idx="5850">
                  <c:v>0</c:v>
                </c:pt>
                <c:pt idx="5851">
                  <c:v>0</c:v>
                </c:pt>
                <c:pt idx="5852">
                  <c:v>0</c:v>
                </c:pt>
                <c:pt idx="5853">
                  <c:v>0.2</c:v>
                </c:pt>
                <c:pt idx="5854">
                  <c:v>0.2</c:v>
                </c:pt>
                <c:pt idx="5855">
                  <c:v>0.8</c:v>
                </c:pt>
                <c:pt idx="5856">
                  <c:v>0.6</c:v>
                </c:pt>
                <c:pt idx="5857">
                  <c:v>0.15</c:v>
                </c:pt>
                <c:pt idx="5858">
                  <c:v>0</c:v>
                </c:pt>
                <c:pt idx="5859">
                  <c:v>0.2</c:v>
                </c:pt>
                <c:pt idx="5860">
                  <c:v>0</c:v>
                </c:pt>
                <c:pt idx="5861">
                  <c:v>0</c:v>
                </c:pt>
                <c:pt idx="5862">
                  <c:v>0</c:v>
                </c:pt>
                <c:pt idx="5863">
                  <c:v>0</c:v>
                </c:pt>
                <c:pt idx="5864">
                  <c:v>0</c:v>
                </c:pt>
                <c:pt idx="5865">
                  <c:v>0</c:v>
                </c:pt>
                <c:pt idx="5866">
                  <c:v>0.2</c:v>
                </c:pt>
                <c:pt idx="5867">
                  <c:v>0.7</c:v>
                </c:pt>
                <c:pt idx="5868">
                  <c:v>0.2</c:v>
                </c:pt>
                <c:pt idx="5869">
                  <c:v>0.2</c:v>
                </c:pt>
                <c:pt idx="5870">
                  <c:v>0</c:v>
                </c:pt>
                <c:pt idx="5871">
                  <c:v>0</c:v>
                </c:pt>
                <c:pt idx="5872">
                  <c:v>0</c:v>
                </c:pt>
                <c:pt idx="5873">
                  <c:v>0</c:v>
                </c:pt>
                <c:pt idx="5874">
                  <c:v>0.2</c:v>
                </c:pt>
                <c:pt idx="5875">
                  <c:v>0</c:v>
                </c:pt>
                <c:pt idx="5876">
                  <c:v>0</c:v>
                </c:pt>
                <c:pt idx="5877">
                  <c:v>0</c:v>
                </c:pt>
                <c:pt idx="5878">
                  <c:v>0</c:v>
                </c:pt>
                <c:pt idx="5879">
                  <c:v>0.2</c:v>
                </c:pt>
                <c:pt idx="5880">
                  <c:v>0</c:v>
                </c:pt>
                <c:pt idx="5881">
                  <c:v>0.2</c:v>
                </c:pt>
                <c:pt idx="5882">
                  <c:v>0</c:v>
                </c:pt>
                <c:pt idx="5883">
                  <c:v>0</c:v>
                </c:pt>
                <c:pt idx="5884">
                  <c:v>0.2</c:v>
                </c:pt>
                <c:pt idx="5885">
                  <c:v>0</c:v>
                </c:pt>
                <c:pt idx="5886">
                  <c:v>0</c:v>
                </c:pt>
                <c:pt idx="5887">
                  <c:v>0</c:v>
                </c:pt>
                <c:pt idx="5888">
                  <c:v>0</c:v>
                </c:pt>
                <c:pt idx="5889">
                  <c:v>0.2</c:v>
                </c:pt>
                <c:pt idx="5890">
                  <c:v>0.2</c:v>
                </c:pt>
                <c:pt idx="5891">
                  <c:v>0.2</c:v>
                </c:pt>
                <c:pt idx="5892">
                  <c:v>0</c:v>
                </c:pt>
                <c:pt idx="5893">
                  <c:v>0</c:v>
                </c:pt>
                <c:pt idx="5894">
                  <c:v>0</c:v>
                </c:pt>
                <c:pt idx="5895">
                  <c:v>0</c:v>
                </c:pt>
                <c:pt idx="5896">
                  <c:v>0</c:v>
                </c:pt>
                <c:pt idx="5897">
                  <c:v>0</c:v>
                </c:pt>
                <c:pt idx="5898">
                  <c:v>0</c:v>
                </c:pt>
                <c:pt idx="5899">
                  <c:v>0.2</c:v>
                </c:pt>
                <c:pt idx="5900">
                  <c:v>0</c:v>
                </c:pt>
                <c:pt idx="5901">
                  <c:v>0</c:v>
                </c:pt>
                <c:pt idx="5902">
                  <c:v>0</c:v>
                </c:pt>
                <c:pt idx="5903">
                  <c:v>0</c:v>
                </c:pt>
                <c:pt idx="5904">
                  <c:v>0</c:v>
                </c:pt>
                <c:pt idx="5905">
                  <c:v>0</c:v>
                </c:pt>
                <c:pt idx="5906">
                  <c:v>0.2</c:v>
                </c:pt>
                <c:pt idx="5907">
                  <c:v>0</c:v>
                </c:pt>
                <c:pt idx="5908">
                  <c:v>0</c:v>
                </c:pt>
                <c:pt idx="5909">
                  <c:v>0.2</c:v>
                </c:pt>
                <c:pt idx="5910">
                  <c:v>0</c:v>
                </c:pt>
                <c:pt idx="5911">
                  <c:v>0</c:v>
                </c:pt>
                <c:pt idx="5912">
                  <c:v>0</c:v>
                </c:pt>
                <c:pt idx="5913">
                  <c:v>0</c:v>
                </c:pt>
                <c:pt idx="5914">
                  <c:v>0.1</c:v>
                </c:pt>
                <c:pt idx="5915">
                  <c:v>0</c:v>
                </c:pt>
                <c:pt idx="5916">
                  <c:v>0.2</c:v>
                </c:pt>
                <c:pt idx="5917">
                  <c:v>0.2</c:v>
                </c:pt>
                <c:pt idx="5918">
                  <c:v>0</c:v>
                </c:pt>
                <c:pt idx="5919">
                  <c:v>0</c:v>
                </c:pt>
                <c:pt idx="5920">
                  <c:v>0</c:v>
                </c:pt>
                <c:pt idx="5921">
                  <c:v>0</c:v>
                </c:pt>
                <c:pt idx="5922">
                  <c:v>0.4</c:v>
                </c:pt>
                <c:pt idx="5923">
                  <c:v>0</c:v>
                </c:pt>
                <c:pt idx="5924">
                  <c:v>0</c:v>
                </c:pt>
                <c:pt idx="5925">
                  <c:v>0</c:v>
                </c:pt>
                <c:pt idx="5926">
                  <c:v>0</c:v>
                </c:pt>
                <c:pt idx="5927">
                  <c:v>0</c:v>
                </c:pt>
                <c:pt idx="5928">
                  <c:v>0.5</c:v>
                </c:pt>
                <c:pt idx="5929">
                  <c:v>0.2</c:v>
                </c:pt>
                <c:pt idx="5930">
                  <c:v>0.4</c:v>
                </c:pt>
                <c:pt idx="5931">
                  <c:v>0.2</c:v>
                </c:pt>
                <c:pt idx="5932">
                  <c:v>0.2</c:v>
                </c:pt>
                <c:pt idx="5933">
                  <c:v>0.2</c:v>
                </c:pt>
                <c:pt idx="5934">
                  <c:v>0</c:v>
                </c:pt>
                <c:pt idx="5935">
                  <c:v>0.2</c:v>
                </c:pt>
                <c:pt idx="5936">
                  <c:v>0.2</c:v>
                </c:pt>
                <c:pt idx="5937">
                  <c:v>0.2</c:v>
                </c:pt>
                <c:pt idx="5938">
                  <c:v>0.2</c:v>
                </c:pt>
                <c:pt idx="5939">
                  <c:v>0</c:v>
                </c:pt>
                <c:pt idx="5940">
                  <c:v>0</c:v>
                </c:pt>
                <c:pt idx="5941">
                  <c:v>0.2</c:v>
                </c:pt>
                <c:pt idx="5942">
                  <c:v>0</c:v>
                </c:pt>
                <c:pt idx="5943">
                  <c:v>0</c:v>
                </c:pt>
                <c:pt idx="5944">
                  <c:v>0</c:v>
                </c:pt>
                <c:pt idx="5945">
                  <c:v>0</c:v>
                </c:pt>
                <c:pt idx="5946">
                  <c:v>0</c:v>
                </c:pt>
                <c:pt idx="5947">
                  <c:v>0</c:v>
                </c:pt>
                <c:pt idx="5948">
                  <c:v>0</c:v>
                </c:pt>
                <c:pt idx="5949">
                  <c:v>0</c:v>
                </c:pt>
                <c:pt idx="5950">
                  <c:v>0</c:v>
                </c:pt>
                <c:pt idx="5951">
                  <c:v>0.2</c:v>
                </c:pt>
                <c:pt idx="5952">
                  <c:v>0</c:v>
                </c:pt>
                <c:pt idx="5953">
                  <c:v>0.2</c:v>
                </c:pt>
                <c:pt idx="5954">
                  <c:v>0.5</c:v>
                </c:pt>
                <c:pt idx="5955">
                  <c:v>0</c:v>
                </c:pt>
                <c:pt idx="5956">
                  <c:v>0</c:v>
                </c:pt>
                <c:pt idx="5957">
                  <c:v>0</c:v>
                </c:pt>
                <c:pt idx="5958">
                  <c:v>0.2</c:v>
                </c:pt>
                <c:pt idx="5959">
                  <c:v>0</c:v>
                </c:pt>
                <c:pt idx="5960">
                  <c:v>0.2</c:v>
                </c:pt>
                <c:pt idx="5961">
                  <c:v>0</c:v>
                </c:pt>
                <c:pt idx="5962">
                  <c:v>0</c:v>
                </c:pt>
                <c:pt idx="5963">
                  <c:v>0</c:v>
                </c:pt>
                <c:pt idx="5964">
                  <c:v>0</c:v>
                </c:pt>
                <c:pt idx="5965">
                  <c:v>0.2</c:v>
                </c:pt>
                <c:pt idx="5966">
                  <c:v>0</c:v>
                </c:pt>
                <c:pt idx="5967">
                  <c:v>0</c:v>
                </c:pt>
                <c:pt idx="5968">
                  <c:v>0.2</c:v>
                </c:pt>
                <c:pt idx="5969">
                  <c:v>0</c:v>
                </c:pt>
                <c:pt idx="5970">
                  <c:v>0</c:v>
                </c:pt>
                <c:pt idx="5971">
                  <c:v>0.2</c:v>
                </c:pt>
                <c:pt idx="5972">
                  <c:v>0</c:v>
                </c:pt>
                <c:pt idx="5973">
                  <c:v>0.2</c:v>
                </c:pt>
                <c:pt idx="5974">
                  <c:v>0</c:v>
                </c:pt>
                <c:pt idx="5975">
                  <c:v>0</c:v>
                </c:pt>
                <c:pt idx="5976">
                  <c:v>0.2</c:v>
                </c:pt>
                <c:pt idx="5977">
                  <c:v>0</c:v>
                </c:pt>
                <c:pt idx="5978">
                  <c:v>0</c:v>
                </c:pt>
                <c:pt idx="5979">
                  <c:v>0</c:v>
                </c:pt>
                <c:pt idx="5980">
                  <c:v>0</c:v>
                </c:pt>
                <c:pt idx="5981">
                  <c:v>0</c:v>
                </c:pt>
                <c:pt idx="5982">
                  <c:v>0.2</c:v>
                </c:pt>
                <c:pt idx="5983">
                  <c:v>0</c:v>
                </c:pt>
                <c:pt idx="5984">
                  <c:v>0</c:v>
                </c:pt>
                <c:pt idx="5985">
                  <c:v>0</c:v>
                </c:pt>
                <c:pt idx="5986">
                  <c:v>0</c:v>
                </c:pt>
                <c:pt idx="5987">
                  <c:v>0</c:v>
                </c:pt>
                <c:pt idx="5988">
                  <c:v>0</c:v>
                </c:pt>
                <c:pt idx="5989">
                  <c:v>0.2</c:v>
                </c:pt>
                <c:pt idx="5990">
                  <c:v>0.2</c:v>
                </c:pt>
                <c:pt idx="5991">
                  <c:v>0.2</c:v>
                </c:pt>
                <c:pt idx="5992">
                  <c:v>0.2</c:v>
                </c:pt>
                <c:pt idx="5993">
                  <c:v>0.2</c:v>
                </c:pt>
                <c:pt idx="5994">
                  <c:v>0.3</c:v>
                </c:pt>
                <c:pt idx="5995">
                  <c:v>0.2</c:v>
                </c:pt>
                <c:pt idx="5996">
                  <c:v>0.4</c:v>
                </c:pt>
                <c:pt idx="5997">
                  <c:v>0.2</c:v>
                </c:pt>
                <c:pt idx="5998">
                  <c:v>0</c:v>
                </c:pt>
                <c:pt idx="5999">
                  <c:v>0</c:v>
                </c:pt>
                <c:pt idx="6000">
                  <c:v>0.2</c:v>
                </c:pt>
                <c:pt idx="6001">
                  <c:v>0.7</c:v>
                </c:pt>
                <c:pt idx="6002">
                  <c:v>0.7</c:v>
                </c:pt>
                <c:pt idx="6003">
                  <c:v>0</c:v>
                </c:pt>
                <c:pt idx="6004">
                  <c:v>0.1</c:v>
                </c:pt>
                <c:pt idx="6005">
                  <c:v>0</c:v>
                </c:pt>
                <c:pt idx="6006">
                  <c:v>0</c:v>
                </c:pt>
                <c:pt idx="6007">
                  <c:v>0</c:v>
                </c:pt>
                <c:pt idx="6008">
                  <c:v>0</c:v>
                </c:pt>
                <c:pt idx="6009">
                  <c:v>0.2</c:v>
                </c:pt>
                <c:pt idx="6010">
                  <c:v>0</c:v>
                </c:pt>
                <c:pt idx="6011">
                  <c:v>0.2</c:v>
                </c:pt>
                <c:pt idx="6012">
                  <c:v>0</c:v>
                </c:pt>
                <c:pt idx="6013">
                  <c:v>0.2</c:v>
                </c:pt>
                <c:pt idx="6014">
                  <c:v>0</c:v>
                </c:pt>
                <c:pt idx="6015">
                  <c:v>0</c:v>
                </c:pt>
                <c:pt idx="6016">
                  <c:v>0</c:v>
                </c:pt>
                <c:pt idx="6017">
                  <c:v>0</c:v>
                </c:pt>
                <c:pt idx="6018">
                  <c:v>0.2</c:v>
                </c:pt>
                <c:pt idx="6019">
                  <c:v>0</c:v>
                </c:pt>
                <c:pt idx="6020">
                  <c:v>0</c:v>
                </c:pt>
                <c:pt idx="6021">
                  <c:v>0.2</c:v>
                </c:pt>
                <c:pt idx="6022">
                  <c:v>0</c:v>
                </c:pt>
                <c:pt idx="6023">
                  <c:v>0.2</c:v>
                </c:pt>
                <c:pt idx="6024">
                  <c:v>0.2</c:v>
                </c:pt>
                <c:pt idx="6025">
                  <c:v>0</c:v>
                </c:pt>
                <c:pt idx="6026">
                  <c:v>0.2</c:v>
                </c:pt>
                <c:pt idx="6027">
                  <c:v>0.2</c:v>
                </c:pt>
                <c:pt idx="6028">
                  <c:v>0</c:v>
                </c:pt>
                <c:pt idx="6029">
                  <c:v>0.2</c:v>
                </c:pt>
                <c:pt idx="6030">
                  <c:v>0</c:v>
                </c:pt>
                <c:pt idx="6031">
                  <c:v>0</c:v>
                </c:pt>
                <c:pt idx="6032">
                  <c:v>0</c:v>
                </c:pt>
                <c:pt idx="6033">
                  <c:v>0.8</c:v>
                </c:pt>
                <c:pt idx="6034">
                  <c:v>0.8</c:v>
                </c:pt>
                <c:pt idx="6035">
                  <c:v>0</c:v>
                </c:pt>
                <c:pt idx="6036">
                  <c:v>0</c:v>
                </c:pt>
                <c:pt idx="6037">
                  <c:v>0</c:v>
                </c:pt>
                <c:pt idx="6038">
                  <c:v>0</c:v>
                </c:pt>
                <c:pt idx="6039">
                  <c:v>0.2</c:v>
                </c:pt>
                <c:pt idx="6040">
                  <c:v>0.2</c:v>
                </c:pt>
                <c:pt idx="6041">
                  <c:v>0.2</c:v>
                </c:pt>
                <c:pt idx="6042">
                  <c:v>0.2</c:v>
                </c:pt>
                <c:pt idx="6043">
                  <c:v>0.2</c:v>
                </c:pt>
                <c:pt idx="6044">
                  <c:v>0.2</c:v>
                </c:pt>
                <c:pt idx="6045">
                  <c:v>0</c:v>
                </c:pt>
                <c:pt idx="6046">
                  <c:v>0.7</c:v>
                </c:pt>
                <c:pt idx="6047">
                  <c:v>0.7</c:v>
                </c:pt>
                <c:pt idx="6048">
                  <c:v>0.2</c:v>
                </c:pt>
                <c:pt idx="6049">
                  <c:v>0</c:v>
                </c:pt>
                <c:pt idx="6050">
                  <c:v>0</c:v>
                </c:pt>
                <c:pt idx="6051">
                  <c:v>0.2</c:v>
                </c:pt>
                <c:pt idx="6052">
                  <c:v>0.2</c:v>
                </c:pt>
                <c:pt idx="6053">
                  <c:v>0.7</c:v>
                </c:pt>
                <c:pt idx="6054">
                  <c:v>0.8</c:v>
                </c:pt>
                <c:pt idx="6055">
                  <c:v>0.2</c:v>
                </c:pt>
                <c:pt idx="6056">
                  <c:v>0</c:v>
                </c:pt>
                <c:pt idx="6057">
                  <c:v>0</c:v>
                </c:pt>
                <c:pt idx="6058">
                  <c:v>0.2</c:v>
                </c:pt>
                <c:pt idx="6059">
                  <c:v>0</c:v>
                </c:pt>
                <c:pt idx="6060">
                  <c:v>0</c:v>
                </c:pt>
                <c:pt idx="6061">
                  <c:v>0.2</c:v>
                </c:pt>
                <c:pt idx="6062">
                  <c:v>0</c:v>
                </c:pt>
                <c:pt idx="6063">
                  <c:v>0</c:v>
                </c:pt>
                <c:pt idx="6064">
                  <c:v>0.2</c:v>
                </c:pt>
                <c:pt idx="6065">
                  <c:v>0.2</c:v>
                </c:pt>
                <c:pt idx="6066">
                  <c:v>0.2</c:v>
                </c:pt>
                <c:pt idx="6067">
                  <c:v>0</c:v>
                </c:pt>
                <c:pt idx="6068">
                  <c:v>0.2</c:v>
                </c:pt>
                <c:pt idx="6069">
                  <c:v>0.2</c:v>
                </c:pt>
                <c:pt idx="6070">
                  <c:v>0.2</c:v>
                </c:pt>
                <c:pt idx="6071">
                  <c:v>0.2</c:v>
                </c:pt>
                <c:pt idx="6072">
                  <c:v>0.2</c:v>
                </c:pt>
                <c:pt idx="6073">
                  <c:v>0.2</c:v>
                </c:pt>
                <c:pt idx="6074">
                  <c:v>0</c:v>
                </c:pt>
                <c:pt idx="6075">
                  <c:v>0</c:v>
                </c:pt>
                <c:pt idx="6076">
                  <c:v>0</c:v>
                </c:pt>
                <c:pt idx="6077">
                  <c:v>0</c:v>
                </c:pt>
                <c:pt idx="6078">
                  <c:v>0</c:v>
                </c:pt>
                <c:pt idx="6079">
                  <c:v>0.2</c:v>
                </c:pt>
                <c:pt idx="6080">
                  <c:v>0.6</c:v>
                </c:pt>
                <c:pt idx="6081">
                  <c:v>0.8</c:v>
                </c:pt>
                <c:pt idx="6082">
                  <c:v>0.2</c:v>
                </c:pt>
                <c:pt idx="6083">
                  <c:v>0.2</c:v>
                </c:pt>
                <c:pt idx="6084">
                  <c:v>0.2</c:v>
                </c:pt>
                <c:pt idx="6085">
                  <c:v>0.8</c:v>
                </c:pt>
                <c:pt idx="6086">
                  <c:v>0</c:v>
                </c:pt>
                <c:pt idx="6087">
                  <c:v>0</c:v>
                </c:pt>
                <c:pt idx="6088">
                  <c:v>0.7</c:v>
                </c:pt>
                <c:pt idx="6089">
                  <c:v>0.1</c:v>
                </c:pt>
                <c:pt idx="6090">
                  <c:v>0</c:v>
                </c:pt>
                <c:pt idx="6091">
                  <c:v>0</c:v>
                </c:pt>
                <c:pt idx="6092">
                  <c:v>0</c:v>
                </c:pt>
                <c:pt idx="6093">
                  <c:v>0</c:v>
                </c:pt>
                <c:pt idx="6094">
                  <c:v>0</c:v>
                </c:pt>
                <c:pt idx="6095">
                  <c:v>0.1</c:v>
                </c:pt>
                <c:pt idx="6096">
                  <c:v>0.2</c:v>
                </c:pt>
                <c:pt idx="6097">
                  <c:v>0</c:v>
                </c:pt>
                <c:pt idx="6098">
                  <c:v>0.1</c:v>
                </c:pt>
                <c:pt idx="6099">
                  <c:v>0</c:v>
                </c:pt>
                <c:pt idx="6100">
                  <c:v>0.1</c:v>
                </c:pt>
                <c:pt idx="6101">
                  <c:v>0</c:v>
                </c:pt>
                <c:pt idx="6102">
                  <c:v>0</c:v>
                </c:pt>
                <c:pt idx="6103">
                  <c:v>0.4</c:v>
                </c:pt>
                <c:pt idx="6104">
                  <c:v>0.2</c:v>
                </c:pt>
                <c:pt idx="6105">
                  <c:v>0.8</c:v>
                </c:pt>
                <c:pt idx="6106">
                  <c:v>0.2</c:v>
                </c:pt>
                <c:pt idx="6107">
                  <c:v>0.2</c:v>
                </c:pt>
                <c:pt idx="6108">
                  <c:v>0.8</c:v>
                </c:pt>
                <c:pt idx="6109">
                  <c:v>0.3</c:v>
                </c:pt>
                <c:pt idx="6110">
                  <c:v>0.2</c:v>
                </c:pt>
                <c:pt idx="6111">
                  <c:v>0.2</c:v>
                </c:pt>
                <c:pt idx="6112">
                  <c:v>0.3</c:v>
                </c:pt>
                <c:pt idx="6113">
                  <c:v>0.3</c:v>
                </c:pt>
                <c:pt idx="6114">
                  <c:v>0.2</c:v>
                </c:pt>
                <c:pt idx="6115">
                  <c:v>0</c:v>
                </c:pt>
                <c:pt idx="6116">
                  <c:v>0</c:v>
                </c:pt>
                <c:pt idx="6117">
                  <c:v>0.2</c:v>
                </c:pt>
                <c:pt idx="6118">
                  <c:v>0.2</c:v>
                </c:pt>
                <c:pt idx="6119">
                  <c:v>0.2</c:v>
                </c:pt>
                <c:pt idx="6120">
                  <c:v>0.7</c:v>
                </c:pt>
                <c:pt idx="6121">
                  <c:v>0.2</c:v>
                </c:pt>
                <c:pt idx="6122">
                  <c:v>0.2</c:v>
                </c:pt>
                <c:pt idx="6123">
                  <c:v>0</c:v>
                </c:pt>
                <c:pt idx="6124">
                  <c:v>0</c:v>
                </c:pt>
                <c:pt idx="6125">
                  <c:v>0.2</c:v>
                </c:pt>
                <c:pt idx="6126">
                  <c:v>0.1</c:v>
                </c:pt>
                <c:pt idx="6127">
                  <c:v>0.2</c:v>
                </c:pt>
                <c:pt idx="6128">
                  <c:v>0</c:v>
                </c:pt>
                <c:pt idx="6129">
                  <c:v>0</c:v>
                </c:pt>
                <c:pt idx="6130">
                  <c:v>0.1</c:v>
                </c:pt>
                <c:pt idx="6131">
                  <c:v>0.2</c:v>
                </c:pt>
                <c:pt idx="6132">
                  <c:v>0.2</c:v>
                </c:pt>
                <c:pt idx="6133">
                  <c:v>0</c:v>
                </c:pt>
                <c:pt idx="6134">
                  <c:v>0.2</c:v>
                </c:pt>
                <c:pt idx="6135">
                  <c:v>0.8</c:v>
                </c:pt>
                <c:pt idx="6136">
                  <c:v>0.2</c:v>
                </c:pt>
                <c:pt idx="6137">
                  <c:v>0.15</c:v>
                </c:pt>
                <c:pt idx="6138">
                  <c:v>0</c:v>
                </c:pt>
                <c:pt idx="6139">
                  <c:v>0</c:v>
                </c:pt>
                <c:pt idx="6140">
                  <c:v>0</c:v>
                </c:pt>
                <c:pt idx="6141">
                  <c:v>0</c:v>
                </c:pt>
                <c:pt idx="6142">
                  <c:v>0</c:v>
                </c:pt>
                <c:pt idx="6143">
                  <c:v>0</c:v>
                </c:pt>
                <c:pt idx="6144">
                  <c:v>0</c:v>
                </c:pt>
                <c:pt idx="6145">
                  <c:v>0</c:v>
                </c:pt>
                <c:pt idx="6146">
                  <c:v>0.2</c:v>
                </c:pt>
                <c:pt idx="6147">
                  <c:v>0.2</c:v>
                </c:pt>
                <c:pt idx="6148">
                  <c:v>0.2</c:v>
                </c:pt>
                <c:pt idx="6149">
                  <c:v>0</c:v>
                </c:pt>
                <c:pt idx="6150">
                  <c:v>0.15</c:v>
                </c:pt>
                <c:pt idx="6151">
                  <c:v>0</c:v>
                </c:pt>
                <c:pt idx="6152">
                  <c:v>0.2</c:v>
                </c:pt>
                <c:pt idx="6153">
                  <c:v>0.2</c:v>
                </c:pt>
                <c:pt idx="6154">
                  <c:v>0.2</c:v>
                </c:pt>
                <c:pt idx="6155">
                  <c:v>0.2</c:v>
                </c:pt>
                <c:pt idx="6156">
                  <c:v>0</c:v>
                </c:pt>
                <c:pt idx="6157">
                  <c:v>0</c:v>
                </c:pt>
                <c:pt idx="6158">
                  <c:v>0</c:v>
                </c:pt>
                <c:pt idx="6159">
                  <c:v>0.2</c:v>
                </c:pt>
                <c:pt idx="6160">
                  <c:v>0.2</c:v>
                </c:pt>
                <c:pt idx="6161">
                  <c:v>0.2</c:v>
                </c:pt>
                <c:pt idx="6162">
                  <c:v>0.7</c:v>
                </c:pt>
                <c:pt idx="6163">
                  <c:v>0.2</c:v>
                </c:pt>
                <c:pt idx="6164">
                  <c:v>0.2</c:v>
                </c:pt>
                <c:pt idx="6165">
                  <c:v>0.2</c:v>
                </c:pt>
                <c:pt idx="6166">
                  <c:v>0.2</c:v>
                </c:pt>
                <c:pt idx="6167">
                  <c:v>0</c:v>
                </c:pt>
                <c:pt idx="6168">
                  <c:v>0</c:v>
                </c:pt>
                <c:pt idx="6169">
                  <c:v>0.2</c:v>
                </c:pt>
                <c:pt idx="6170">
                  <c:v>0</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0.2</c:v>
                </c:pt>
                <c:pt idx="6184">
                  <c:v>0.2</c:v>
                </c:pt>
                <c:pt idx="6185">
                  <c:v>0</c:v>
                </c:pt>
                <c:pt idx="6186">
                  <c:v>0.2</c:v>
                </c:pt>
                <c:pt idx="6187">
                  <c:v>0</c:v>
                </c:pt>
                <c:pt idx="6188">
                  <c:v>0.2</c:v>
                </c:pt>
                <c:pt idx="6189">
                  <c:v>0</c:v>
                </c:pt>
                <c:pt idx="6190">
                  <c:v>0</c:v>
                </c:pt>
                <c:pt idx="6191">
                  <c:v>0.2</c:v>
                </c:pt>
                <c:pt idx="6192">
                  <c:v>0.8</c:v>
                </c:pt>
                <c:pt idx="6193">
                  <c:v>0.2</c:v>
                </c:pt>
                <c:pt idx="6194">
                  <c:v>0.4</c:v>
                </c:pt>
                <c:pt idx="6195">
                  <c:v>0.2</c:v>
                </c:pt>
                <c:pt idx="6196">
                  <c:v>0</c:v>
                </c:pt>
                <c:pt idx="6197">
                  <c:v>0</c:v>
                </c:pt>
                <c:pt idx="6198">
                  <c:v>0</c:v>
                </c:pt>
                <c:pt idx="6199">
                  <c:v>0.2</c:v>
                </c:pt>
                <c:pt idx="6200">
                  <c:v>0.2</c:v>
                </c:pt>
                <c:pt idx="6201">
                  <c:v>0.2</c:v>
                </c:pt>
                <c:pt idx="6202">
                  <c:v>0.4</c:v>
                </c:pt>
                <c:pt idx="6203">
                  <c:v>0.2</c:v>
                </c:pt>
                <c:pt idx="6204">
                  <c:v>0.2</c:v>
                </c:pt>
                <c:pt idx="6205">
                  <c:v>0.2</c:v>
                </c:pt>
                <c:pt idx="6206">
                  <c:v>0.3</c:v>
                </c:pt>
                <c:pt idx="6207">
                  <c:v>0.2</c:v>
                </c:pt>
                <c:pt idx="6208">
                  <c:v>0.2</c:v>
                </c:pt>
                <c:pt idx="6209">
                  <c:v>0</c:v>
                </c:pt>
                <c:pt idx="6210">
                  <c:v>0</c:v>
                </c:pt>
                <c:pt idx="6211">
                  <c:v>0</c:v>
                </c:pt>
                <c:pt idx="6212">
                  <c:v>0</c:v>
                </c:pt>
                <c:pt idx="6213">
                  <c:v>0</c:v>
                </c:pt>
                <c:pt idx="6214">
                  <c:v>0</c:v>
                </c:pt>
                <c:pt idx="6215">
                  <c:v>0</c:v>
                </c:pt>
                <c:pt idx="6216">
                  <c:v>0</c:v>
                </c:pt>
                <c:pt idx="6217">
                  <c:v>0</c:v>
                </c:pt>
                <c:pt idx="6218">
                  <c:v>0</c:v>
                </c:pt>
                <c:pt idx="6219">
                  <c:v>0</c:v>
                </c:pt>
                <c:pt idx="6220">
                  <c:v>0</c:v>
                </c:pt>
                <c:pt idx="6221">
                  <c:v>0.2</c:v>
                </c:pt>
                <c:pt idx="6222">
                  <c:v>0.2</c:v>
                </c:pt>
                <c:pt idx="6223">
                  <c:v>0.2</c:v>
                </c:pt>
                <c:pt idx="6224">
                  <c:v>0.7</c:v>
                </c:pt>
                <c:pt idx="6225">
                  <c:v>0.2</c:v>
                </c:pt>
                <c:pt idx="6226">
                  <c:v>0.2</c:v>
                </c:pt>
                <c:pt idx="6227">
                  <c:v>0.4</c:v>
                </c:pt>
                <c:pt idx="6228">
                  <c:v>0.2</c:v>
                </c:pt>
                <c:pt idx="6229">
                  <c:v>0</c:v>
                </c:pt>
                <c:pt idx="6230">
                  <c:v>0.2</c:v>
                </c:pt>
                <c:pt idx="6231">
                  <c:v>0</c:v>
                </c:pt>
                <c:pt idx="6232">
                  <c:v>0</c:v>
                </c:pt>
                <c:pt idx="6233">
                  <c:v>0.2</c:v>
                </c:pt>
                <c:pt idx="6234">
                  <c:v>0.2</c:v>
                </c:pt>
                <c:pt idx="6235">
                  <c:v>0.2</c:v>
                </c:pt>
                <c:pt idx="6236">
                  <c:v>0.2</c:v>
                </c:pt>
                <c:pt idx="6237">
                  <c:v>0</c:v>
                </c:pt>
                <c:pt idx="6238">
                  <c:v>0</c:v>
                </c:pt>
                <c:pt idx="6239">
                  <c:v>0.2</c:v>
                </c:pt>
                <c:pt idx="6240">
                  <c:v>0</c:v>
                </c:pt>
                <c:pt idx="6241">
                  <c:v>0.7</c:v>
                </c:pt>
                <c:pt idx="6242">
                  <c:v>0</c:v>
                </c:pt>
                <c:pt idx="6243">
                  <c:v>0</c:v>
                </c:pt>
                <c:pt idx="6244">
                  <c:v>0</c:v>
                </c:pt>
                <c:pt idx="6245">
                  <c:v>0</c:v>
                </c:pt>
                <c:pt idx="6246">
                  <c:v>0</c:v>
                </c:pt>
                <c:pt idx="6247">
                  <c:v>0</c:v>
                </c:pt>
                <c:pt idx="6248">
                  <c:v>0</c:v>
                </c:pt>
                <c:pt idx="6249">
                  <c:v>0</c:v>
                </c:pt>
                <c:pt idx="6250">
                  <c:v>0.8</c:v>
                </c:pt>
                <c:pt idx="6251">
                  <c:v>0</c:v>
                </c:pt>
                <c:pt idx="6252">
                  <c:v>0</c:v>
                </c:pt>
                <c:pt idx="6253">
                  <c:v>0</c:v>
                </c:pt>
                <c:pt idx="6254">
                  <c:v>0.2</c:v>
                </c:pt>
                <c:pt idx="6255">
                  <c:v>0.7</c:v>
                </c:pt>
                <c:pt idx="6256">
                  <c:v>0.2</c:v>
                </c:pt>
                <c:pt idx="6257">
                  <c:v>0</c:v>
                </c:pt>
                <c:pt idx="6258">
                  <c:v>0</c:v>
                </c:pt>
                <c:pt idx="6259">
                  <c:v>0.2</c:v>
                </c:pt>
                <c:pt idx="6260">
                  <c:v>0</c:v>
                </c:pt>
                <c:pt idx="6261">
                  <c:v>0.8</c:v>
                </c:pt>
                <c:pt idx="6262">
                  <c:v>0</c:v>
                </c:pt>
                <c:pt idx="6263">
                  <c:v>0</c:v>
                </c:pt>
                <c:pt idx="6264">
                  <c:v>0.2</c:v>
                </c:pt>
                <c:pt idx="6265">
                  <c:v>0.2</c:v>
                </c:pt>
                <c:pt idx="6266">
                  <c:v>0</c:v>
                </c:pt>
                <c:pt idx="6267">
                  <c:v>0</c:v>
                </c:pt>
                <c:pt idx="6268">
                  <c:v>0.2</c:v>
                </c:pt>
                <c:pt idx="6269">
                  <c:v>0.2</c:v>
                </c:pt>
                <c:pt idx="6270">
                  <c:v>0</c:v>
                </c:pt>
                <c:pt idx="6271">
                  <c:v>0.2</c:v>
                </c:pt>
                <c:pt idx="6272">
                  <c:v>0</c:v>
                </c:pt>
                <c:pt idx="6273">
                  <c:v>0</c:v>
                </c:pt>
                <c:pt idx="6274">
                  <c:v>0</c:v>
                </c:pt>
                <c:pt idx="6275">
                  <c:v>0</c:v>
                </c:pt>
                <c:pt idx="6276">
                  <c:v>0</c:v>
                </c:pt>
                <c:pt idx="6277">
                  <c:v>0.2</c:v>
                </c:pt>
                <c:pt idx="6278">
                  <c:v>0.2</c:v>
                </c:pt>
                <c:pt idx="6279">
                  <c:v>0.2</c:v>
                </c:pt>
                <c:pt idx="6280">
                  <c:v>0.2</c:v>
                </c:pt>
                <c:pt idx="6281">
                  <c:v>0.2</c:v>
                </c:pt>
                <c:pt idx="6282">
                  <c:v>0</c:v>
                </c:pt>
                <c:pt idx="6283">
                  <c:v>0.2</c:v>
                </c:pt>
                <c:pt idx="6284">
                  <c:v>0.4</c:v>
                </c:pt>
                <c:pt idx="6285">
                  <c:v>0.2</c:v>
                </c:pt>
                <c:pt idx="6286">
                  <c:v>0.2</c:v>
                </c:pt>
                <c:pt idx="6287">
                  <c:v>0.2</c:v>
                </c:pt>
                <c:pt idx="6288">
                  <c:v>0.2</c:v>
                </c:pt>
                <c:pt idx="6289">
                  <c:v>0</c:v>
                </c:pt>
                <c:pt idx="6290">
                  <c:v>0</c:v>
                </c:pt>
                <c:pt idx="6291">
                  <c:v>0.2</c:v>
                </c:pt>
                <c:pt idx="6292">
                  <c:v>0</c:v>
                </c:pt>
                <c:pt idx="6293">
                  <c:v>0.2</c:v>
                </c:pt>
                <c:pt idx="6294">
                  <c:v>0</c:v>
                </c:pt>
                <c:pt idx="6295">
                  <c:v>0</c:v>
                </c:pt>
                <c:pt idx="6296">
                  <c:v>0</c:v>
                </c:pt>
                <c:pt idx="6297">
                  <c:v>0.2</c:v>
                </c:pt>
                <c:pt idx="6298">
                  <c:v>0</c:v>
                </c:pt>
                <c:pt idx="6299">
                  <c:v>0.8</c:v>
                </c:pt>
                <c:pt idx="6300">
                  <c:v>0.2</c:v>
                </c:pt>
                <c:pt idx="6301">
                  <c:v>0.2</c:v>
                </c:pt>
                <c:pt idx="6302">
                  <c:v>0.2</c:v>
                </c:pt>
                <c:pt idx="6303">
                  <c:v>0</c:v>
                </c:pt>
                <c:pt idx="6304">
                  <c:v>0.2</c:v>
                </c:pt>
                <c:pt idx="6305">
                  <c:v>0.2</c:v>
                </c:pt>
                <c:pt idx="6306">
                  <c:v>0.2</c:v>
                </c:pt>
                <c:pt idx="6307">
                  <c:v>0.2</c:v>
                </c:pt>
                <c:pt idx="6308">
                  <c:v>0.2</c:v>
                </c:pt>
                <c:pt idx="6309">
                  <c:v>0.2</c:v>
                </c:pt>
                <c:pt idx="6310">
                  <c:v>0</c:v>
                </c:pt>
                <c:pt idx="6311">
                  <c:v>0</c:v>
                </c:pt>
                <c:pt idx="6312">
                  <c:v>0</c:v>
                </c:pt>
                <c:pt idx="6313">
                  <c:v>0</c:v>
                </c:pt>
                <c:pt idx="6314">
                  <c:v>0</c:v>
                </c:pt>
                <c:pt idx="6315">
                  <c:v>0</c:v>
                </c:pt>
                <c:pt idx="6316">
                  <c:v>0</c:v>
                </c:pt>
                <c:pt idx="6317">
                  <c:v>0.2</c:v>
                </c:pt>
                <c:pt idx="6318">
                  <c:v>0</c:v>
                </c:pt>
                <c:pt idx="6319">
                  <c:v>0.2</c:v>
                </c:pt>
                <c:pt idx="6320">
                  <c:v>0.2</c:v>
                </c:pt>
                <c:pt idx="6321">
                  <c:v>0</c:v>
                </c:pt>
                <c:pt idx="6322">
                  <c:v>0</c:v>
                </c:pt>
                <c:pt idx="6323">
                  <c:v>0</c:v>
                </c:pt>
                <c:pt idx="6324">
                  <c:v>0</c:v>
                </c:pt>
                <c:pt idx="6325">
                  <c:v>0</c:v>
                </c:pt>
                <c:pt idx="6326">
                  <c:v>0</c:v>
                </c:pt>
                <c:pt idx="6327">
                  <c:v>0</c:v>
                </c:pt>
                <c:pt idx="6328">
                  <c:v>0.1</c:v>
                </c:pt>
                <c:pt idx="6329">
                  <c:v>0</c:v>
                </c:pt>
                <c:pt idx="6330">
                  <c:v>0</c:v>
                </c:pt>
                <c:pt idx="6331">
                  <c:v>0</c:v>
                </c:pt>
                <c:pt idx="6332">
                  <c:v>0</c:v>
                </c:pt>
                <c:pt idx="6333">
                  <c:v>0</c:v>
                </c:pt>
                <c:pt idx="6334">
                  <c:v>0.2</c:v>
                </c:pt>
                <c:pt idx="6335">
                  <c:v>0</c:v>
                </c:pt>
                <c:pt idx="6336">
                  <c:v>0.2</c:v>
                </c:pt>
                <c:pt idx="6337">
                  <c:v>0</c:v>
                </c:pt>
                <c:pt idx="6338">
                  <c:v>0.1</c:v>
                </c:pt>
                <c:pt idx="6339">
                  <c:v>0</c:v>
                </c:pt>
                <c:pt idx="6340">
                  <c:v>0.2</c:v>
                </c:pt>
                <c:pt idx="6341">
                  <c:v>0</c:v>
                </c:pt>
                <c:pt idx="6342">
                  <c:v>0</c:v>
                </c:pt>
                <c:pt idx="6343">
                  <c:v>0</c:v>
                </c:pt>
                <c:pt idx="6344">
                  <c:v>0</c:v>
                </c:pt>
                <c:pt idx="6345">
                  <c:v>0</c:v>
                </c:pt>
                <c:pt idx="6346">
                  <c:v>0.2</c:v>
                </c:pt>
                <c:pt idx="6347">
                  <c:v>0</c:v>
                </c:pt>
                <c:pt idx="6348">
                  <c:v>0</c:v>
                </c:pt>
                <c:pt idx="6349">
                  <c:v>0.6</c:v>
                </c:pt>
                <c:pt idx="6350">
                  <c:v>0.2</c:v>
                </c:pt>
                <c:pt idx="6351">
                  <c:v>0.7</c:v>
                </c:pt>
                <c:pt idx="6352">
                  <c:v>0</c:v>
                </c:pt>
                <c:pt idx="6353">
                  <c:v>0</c:v>
                </c:pt>
                <c:pt idx="6354">
                  <c:v>0.2</c:v>
                </c:pt>
                <c:pt idx="6355">
                  <c:v>0.2</c:v>
                </c:pt>
                <c:pt idx="6356">
                  <c:v>0</c:v>
                </c:pt>
                <c:pt idx="6357">
                  <c:v>0</c:v>
                </c:pt>
                <c:pt idx="6358">
                  <c:v>0.2</c:v>
                </c:pt>
                <c:pt idx="6359">
                  <c:v>0</c:v>
                </c:pt>
                <c:pt idx="6360">
                  <c:v>0.2</c:v>
                </c:pt>
                <c:pt idx="6361">
                  <c:v>0.2</c:v>
                </c:pt>
                <c:pt idx="6362">
                  <c:v>0.2</c:v>
                </c:pt>
                <c:pt idx="6363">
                  <c:v>0</c:v>
                </c:pt>
                <c:pt idx="6364">
                  <c:v>0</c:v>
                </c:pt>
                <c:pt idx="6365">
                  <c:v>0</c:v>
                </c:pt>
                <c:pt idx="6366">
                  <c:v>0</c:v>
                </c:pt>
                <c:pt idx="6367">
                  <c:v>0.2</c:v>
                </c:pt>
                <c:pt idx="6368">
                  <c:v>0.6</c:v>
                </c:pt>
                <c:pt idx="6369">
                  <c:v>0.2</c:v>
                </c:pt>
                <c:pt idx="6370">
                  <c:v>0</c:v>
                </c:pt>
                <c:pt idx="6371">
                  <c:v>0</c:v>
                </c:pt>
                <c:pt idx="6372">
                  <c:v>0</c:v>
                </c:pt>
                <c:pt idx="6373">
                  <c:v>0.2</c:v>
                </c:pt>
                <c:pt idx="6374">
                  <c:v>0.2</c:v>
                </c:pt>
                <c:pt idx="6375">
                  <c:v>0.2</c:v>
                </c:pt>
                <c:pt idx="6376">
                  <c:v>0</c:v>
                </c:pt>
                <c:pt idx="6377">
                  <c:v>0</c:v>
                </c:pt>
                <c:pt idx="6378">
                  <c:v>0</c:v>
                </c:pt>
                <c:pt idx="6379">
                  <c:v>0.2</c:v>
                </c:pt>
                <c:pt idx="6380">
                  <c:v>0.5</c:v>
                </c:pt>
                <c:pt idx="6381">
                  <c:v>0.4</c:v>
                </c:pt>
                <c:pt idx="6382">
                  <c:v>0.8</c:v>
                </c:pt>
                <c:pt idx="6383">
                  <c:v>0.2</c:v>
                </c:pt>
                <c:pt idx="6384">
                  <c:v>0.2</c:v>
                </c:pt>
                <c:pt idx="6385">
                  <c:v>0.8</c:v>
                </c:pt>
                <c:pt idx="6386">
                  <c:v>0</c:v>
                </c:pt>
                <c:pt idx="6387">
                  <c:v>0</c:v>
                </c:pt>
                <c:pt idx="6388">
                  <c:v>0</c:v>
                </c:pt>
                <c:pt idx="6389">
                  <c:v>0</c:v>
                </c:pt>
                <c:pt idx="6390">
                  <c:v>0</c:v>
                </c:pt>
                <c:pt idx="6391">
                  <c:v>0</c:v>
                </c:pt>
                <c:pt idx="6392">
                  <c:v>0</c:v>
                </c:pt>
                <c:pt idx="6393">
                  <c:v>0</c:v>
                </c:pt>
                <c:pt idx="6394">
                  <c:v>0</c:v>
                </c:pt>
                <c:pt idx="6395">
                  <c:v>0.2</c:v>
                </c:pt>
                <c:pt idx="6396">
                  <c:v>0.2</c:v>
                </c:pt>
                <c:pt idx="6397">
                  <c:v>0</c:v>
                </c:pt>
                <c:pt idx="6398">
                  <c:v>0</c:v>
                </c:pt>
                <c:pt idx="6399">
                  <c:v>0</c:v>
                </c:pt>
                <c:pt idx="6400">
                  <c:v>0</c:v>
                </c:pt>
                <c:pt idx="6401">
                  <c:v>0</c:v>
                </c:pt>
                <c:pt idx="6402">
                  <c:v>0</c:v>
                </c:pt>
                <c:pt idx="6403">
                  <c:v>0.2</c:v>
                </c:pt>
                <c:pt idx="6404">
                  <c:v>0.2</c:v>
                </c:pt>
                <c:pt idx="6405">
                  <c:v>0</c:v>
                </c:pt>
                <c:pt idx="6406">
                  <c:v>0.3</c:v>
                </c:pt>
                <c:pt idx="6407">
                  <c:v>0.2</c:v>
                </c:pt>
                <c:pt idx="6408">
                  <c:v>0.2</c:v>
                </c:pt>
                <c:pt idx="6409">
                  <c:v>0.2</c:v>
                </c:pt>
                <c:pt idx="6410">
                  <c:v>0.2</c:v>
                </c:pt>
                <c:pt idx="6411">
                  <c:v>0</c:v>
                </c:pt>
                <c:pt idx="6412">
                  <c:v>0</c:v>
                </c:pt>
                <c:pt idx="6413">
                  <c:v>0.7</c:v>
                </c:pt>
                <c:pt idx="6414">
                  <c:v>0.2</c:v>
                </c:pt>
                <c:pt idx="6415">
                  <c:v>0.4</c:v>
                </c:pt>
                <c:pt idx="6416">
                  <c:v>0.2</c:v>
                </c:pt>
                <c:pt idx="6417">
                  <c:v>0</c:v>
                </c:pt>
                <c:pt idx="6418">
                  <c:v>0</c:v>
                </c:pt>
                <c:pt idx="6419">
                  <c:v>0</c:v>
                </c:pt>
                <c:pt idx="6420">
                  <c:v>0</c:v>
                </c:pt>
                <c:pt idx="6421">
                  <c:v>0</c:v>
                </c:pt>
                <c:pt idx="6422">
                  <c:v>0.2</c:v>
                </c:pt>
                <c:pt idx="6423">
                  <c:v>0</c:v>
                </c:pt>
                <c:pt idx="6424">
                  <c:v>0.4</c:v>
                </c:pt>
                <c:pt idx="6425">
                  <c:v>0.7</c:v>
                </c:pt>
                <c:pt idx="6426">
                  <c:v>0.2</c:v>
                </c:pt>
                <c:pt idx="6427">
                  <c:v>0.4</c:v>
                </c:pt>
                <c:pt idx="6428">
                  <c:v>0.2</c:v>
                </c:pt>
                <c:pt idx="6429">
                  <c:v>0.4</c:v>
                </c:pt>
                <c:pt idx="6430">
                  <c:v>0.7</c:v>
                </c:pt>
                <c:pt idx="6431">
                  <c:v>0.2</c:v>
                </c:pt>
                <c:pt idx="6432">
                  <c:v>0.2</c:v>
                </c:pt>
                <c:pt idx="6433">
                  <c:v>0.2</c:v>
                </c:pt>
                <c:pt idx="6434">
                  <c:v>0</c:v>
                </c:pt>
                <c:pt idx="6435">
                  <c:v>0</c:v>
                </c:pt>
                <c:pt idx="6436">
                  <c:v>0.2</c:v>
                </c:pt>
                <c:pt idx="6437">
                  <c:v>0.3</c:v>
                </c:pt>
                <c:pt idx="6438">
                  <c:v>0.1</c:v>
                </c:pt>
                <c:pt idx="6439">
                  <c:v>0</c:v>
                </c:pt>
                <c:pt idx="6440">
                  <c:v>0</c:v>
                </c:pt>
                <c:pt idx="6441">
                  <c:v>0</c:v>
                </c:pt>
                <c:pt idx="6442">
                  <c:v>0</c:v>
                </c:pt>
                <c:pt idx="6443">
                  <c:v>0</c:v>
                </c:pt>
                <c:pt idx="6444">
                  <c:v>0.2</c:v>
                </c:pt>
                <c:pt idx="6445">
                  <c:v>0.6</c:v>
                </c:pt>
                <c:pt idx="6446">
                  <c:v>0.2</c:v>
                </c:pt>
                <c:pt idx="6447">
                  <c:v>0.2</c:v>
                </c:pt>
                <c:pt idx="6448">
                  <c:v>0</c:v>
                </c:pt>
                <c:pt idx="6449">
                  <c:v>0</c:v>
                </c:pt>
                <c:pt idx="6450">
                  <c:v>0</c:v>
                </c:pt>
                <c:pt idx="6451">
                  <c:v>0.2</c:v>
                </c:pt>
                <c:pt idx="6452">
                  <c:v>0.2</c:v>
                </c:pt>
                <c:pt idx="6453">
                  <c:v>0</c:v>
                </c:pt>
                <c:pt idx="6454">
                  <c:v>0</c:v>
                </c:pt>
                <c:pt idx="6455">
                  <c:v>0</c:v>
                </c:pt>
                <c:pt idx="6456">
                  <c:v>0</c:v>
                </c:pt>
                <c:pt idx="6457">
                  <c:v>0</c:v>
                </c:pt>
                <c:pt idx="6458">
                  <c:v>0</c:v>
                </c:pt>
                <c:pt idx="6459">
                  <c:v>0</c:v>
                </c:pt>
                <c:pt idx="6460">
                  <c:v>0</c:v>
                </c:pt>
                <c:pt idx="6461">
                  <c:v>0</c:v>
                </c:pt>
                <c:pt idx="6462">
                  <c:v>0</c:v>
                </c:pt>
                <c:pt idx="6463">
                  <c:v>0</c:v>
                </c:pt>
                <c:pt idx="6464">
                  <c:v>0.2</c:v>
                </c:pt>
                <c:pt idx="6465">
                  <c:v>0</c:v>
                </c:pt>
                <c:pt idx="6466">
                  <c:v>0</c:v>
                </c:pt>
                <c:pt idx="6467">
                  <c:v>0</c:v>
                </c:pt>
                <c:pt idx="6468">
                  <c:v>0</c:v>
                </c:pt>
                <c:pt idx="6469">
                  <c:v>0</c:v>
                </c:pt>
                <c:pt idx="6470">
                  <c:v>0</c:v>
                </c:pt>
                <c:pt idx="6471">
                  <c:v>0.2</c:v>
                </c:pt>
                <c:pt idx="6472">
                  <c:v>0.2</c:v>
                </c:pt>
                <c:pt idx="6473">
                  <c:v>0.5</c:v>
                </c:pt>
                <c:pt idx="6474">
                  <c:v>0.7</c:v>
                </c:pt>
                <c:pt idx="6475">
                  <c:v>0.2</c:v>
                </c:pt>
                <c:pt idx="6476">
                  <c:v>0.2</c:v>
                </c:pt>
                <c:pt idx="6477">
                  <c:v>0.2</c:v>
                </c:pt>
                <c:pt idx="6478">
                  <c:v>0.2</c:v>
                </c:pt>
                <c:pt idx="6479">
                  <c:v>0.2</c:v>
                </c:pt>
                <c:pt idx="6480">
                  <c:v>0.2</c:v>
                </c:pt>
                <c:pt idx="6481">
                  <c:v>0.2</c:v>
                </c:pt>
                <c:pt idx="6482">
                  <c:v>0.4</c:v>
                </c:pt>
                <c:pt idx="6483">
                  <c:v>0</c:v>
                </c:pt>
                <c:pt idx="6484">
                  <c:v>0</c:v>
                </c:pt>
                <c:pt idx="6485">
                  <c:v>0.2</c:v>
                </c:pt>
                <c:pt idx="6486">
                  <c:v>0.7</c:v>
                </c:pt>
                <c:pt idx="6487">
                  <c:v>0.2</c:v>
                </c:pt>
                <c:pt idx="6488">
                  <c:v>0</c:v>
                </c:pt>
                <c:pt idx="6489">
                  <c:v>0.2</c:v>
                </c:pt>
                <c:pt idx="6490">
                  <c:v>0.2</c:v>
                </c:pt>
                <c:pt idx="6491">
                  <c:v>0.2</c:v>
                </c:pt>
                <c:pt idx="6492">
                  <c:v>0.2</c:v>
                </c:pt>
                <c:pt idx="6493">
                  <c:v>0.2</c:v>
                </c:pt>
                <c:pt idx="6494">
                  <c:v>0.2</c:v>
                </c:pt>
                <c:pt idx="6495">
                  <c:v>0.2</c:v>
                </c:pt>
                <c:pt idx="6496">
                  <c:v>0</c:v>
                </c:pt>
                <c:pt idx="6497">
                  <c:v>0</c:v>
                </c:pt>
                <c:pt idx="6498">
                  <c:v>0</c:v>
                </c:pt>
                <c:pt idx="6499">
                  <c:v>0</c:v>
                </c:pt>
                <c:pt idx="6500">
                  <c:v>0.4</c:v>
                </c:pt>
                <c:pt idx="6501">
                  <c:v>0.4</c:v>
                </c:pt>
                <c:pt idx="6502">
                  <c:v>0.7</c:v>
                </c:pt>
                <c:pt idx="6503">
                  <c:v>0</c:v>
                </c:pt>
                <c:pt idx="6504">
                  <c:v>0.2</c:v>
                </c:pt>
                <c:pt idx="6505">
                  <c:v>0.2</c:v>
                </c:pt>
                <c:pt idx="6506">
                  <c:v>0.2</c:v>
                </c:pt>
                <c:pt idx="6507">
                  <c:v>0</c:v>
                </c:pt>
                <c:pt idx="6508">
                  <c:v>0.2</c:v>
                </c:pt>
                <c:pt idx="6509">
                  <c:v>0</c:v>
                </c:pt>
                <c:pt idx="6510">
                  <c:v>0</c:v>
                </c:pt>
                <c:pt idx="6511">
                  <c:v>0</c:v>
                </c:pt>
                <c:pt idx="6512">
                  <c:v>0</c:v>
                </c:pt>
                <c:pt idx="6513">
                  <c:v>0.2</c:v>
                </c:pt>
                <c:pt idx="6514">
                  <c:v>0.2</c:v>
                </c:pt>
                <c:pt idx="6515">
                  <c:v>0</c:v>
                </c:pt>
                <c:pt idx="6516">
                  <c:v>0</c:v>
                </c:pt>
                <c:pt idx="6517">
                  <c:v>0</c:v>
                </c:pt>
                <c:pt idx="6518">
                  <c:v>0.2</c:v>
                </c:pt>
                <c:pt idx="6519">
                  <c:v>0</c:v>
                </c:pt>
                <c:pt idx="6520">
                  <c:v>0</c:v>
                </c:pt>
                <c:pt idx="6521">
                  <c:v>0</c:v>
                </c:pt>
                <c:pt idx="6522">
                  <c:v>0.2</c:v>
                </c:pt>
                <c:pt idx="6523">
                  <c:v>0.4</c:v>
                </c:pt>
                <c:pt idx="6524">
                  <c:v>0.7</c:v>
                </c:pt>
                <c:pt idx="6525">
                  <c:v>0.7</c:v>
                </c:pt>
                <c:pt idx="6526">
                  <c:v>0</c:v>
                </c:pt>
                <c:pt idx="6527">
                  <c:v>0</c:v>
                </c:pt>
                <c:pt idx="6528">
                  <c:v>0.2</c:v>
                </c:pt>
                <c:pt idx="6529">
                  <c:v>0.8</c:v>
                </c:pt>
                <c:pt idx="6530">
                  <c:v>0</c:v>
                </c:pt>
                <c:pt idx="6531">
                  <c:v>0</c:v>
                </c:pt>
                <c:pt idx="6532">
                  <c:v>0</c:v>
                </c:pt>
                <c:pt idx="6533">
                  <c:v>0.2</c:v>
                </c:pt>
                <c:pt idx="6534">
                  <c:v>0.2</c:v>
                </c:pt>
                <c:pt idx="6535">
                  <c:v>0.4</c:v>
                </c:pt>
                <c:pt idx="6536">
                  <c:v>0.2</c:v>
                </c:pt>
                <c:pt idx="6537">
                  <c:v>0</c:v>
                </c:pt>
                <c:pt idx="6538">
                  <c:v>0</c:v>
                </c:pt>
                <c:pt idx="6539">
                  <c:v>0</c:v>
                </c:pt>
                <c:pt idx="6540">
                  <c:v>0</c:v>
                </c:pt>
                <c:pt idx="6541">
                  <c:v>0.2</c:v>
                </c:pt>
                <c:pt idx="6542">
                  <c:v>0</c:v>
                </c:pt>
                <c:pt idx="6543">
                  <c:v>0.7</c:v>
                </c:pt>
                <c:pt idx="6544">
                  <c:v>0.2</c:v>
                </c:pt>
                <c:pt idx="6545">
                  <c:v>0.2</c:v>
                </c:pt>
                <c:pt idx="6546">
                  <c:v>0.3</c:v>
                </c:pt>
                <c:pt idx="6547">
                  <c:v>0.2</c:v>
                </c:pt>
                <c:pt idx="6548">
                  <c:v>0</c:v>
                </c:pt>
                <c:pt idx="6549">
                  <c:v>0.1</c:v>
                </c:pt>
                <c:pt idx="6550">
                  <c:v>0</c:v>
                </c:pt>
                <c:pt idx="6551">
                  <c:v>0</c:v>
                </c:pt>
                <c:pt idx="6552">
                  <c:v>0.2</c:v>
                </c:pt>
                <c:pt idx="6553">
                  <c:v>0.2</c:v>
                </c:pt>
                <c:pt idx="6554">
                  <c:v>0.2</c:v>
                </c:pt>
                <c:pt idx="6555">
                  <c:v>0.8</c:v>
                </c:pt>
                <c:pt idx="6556">
                  <c:v>0.2</c:v>
                </c:pt>
                <c:pt idx="6557">
                  <c:v>0.1</c:v>
                </c:pt>
                <c:pt idx="6558">
                  <c:v>0</c:v>
                </c:pt>
                <c:pt idx="6559">
                  <c:v>0</c:v>
                </c:pt>
                <c:pt idx="6560">
                  <c:v>0.8</c:v>
                </c:pt>
                <c:pt idx="6561">
                  <c:v>0</c:v>
                </c:pt>
                <c:pt idx="6562">
                  <c:v>0.3</c:v>
                </c:pt>
                <c:pt idx="6563">
                  <c:v>0</c:v>
                </c:pt>
                <c:pt idx="6564">
                  <c:v>0</c:v>
                </c:pt>
                <c:pt idx="6565">
                  <c:v>0.8</c:v>
                </c:pt>
                <c:pt idx="6566">
                  <c:v>0.2</c:v>
                </c:pt>
                <c:pt idx="6567">
                  <c:v>0.2</c:v>
                </c:pt>
                <c:pt idx="6568">
                  <c:v>0.3</c:v>
                </c:pt>
                <c:pt idx="6569">
                  <c:v>0.2</c:v>
                </c:pt>
                <c:pt idx="6570">
                  <c:v>0.2</c:v>
                </c:pt>
                <c:pt idx="6571">
                  <c:v>0</c:v>
                </c:pt>
                <c:pt idx="6572">
                  <c:v>0</c:v>
                </c:pt>
                <c:pt idx="6573">
                  <c:v>0</c:v>
                </c:pt>
                <c:pt idx="6574">
                  <c:v>0</c:v>
                </c:pt>
                <c:pt idx="6575">
                  <c:v>0.2</c:v>
                </c:pt>
                <c:pt idx="6576">
                  <c:v>0</c:v>
                </c:pt>
                <c:pt idx="6577">
                  <c:v>0.2</c:v>
                </c:pt>
                <c:pt idx="6578">
                  <c:v>0</c:v>
                </c:pt>
                <c:pt idx="6579">
                  <c:v>0</c:v>
                </c:pt>
                <c:pt idx="6580">
                  <c:v>0</c:v>
                </c:pt>
                <c:pt idx="6581">
                  <c:v>0</c:v>
                </c:pt>
                <c:pt idx="6582">
                  <c:v>0</c:v>
                </c:pt>
                <c:pt idx="6583">
                  <c:v>0</c:v>
                </c:pt>
                <c:pt idx="6584">
                  <c:v>0</c:v>
                </c:pt>
                <c:pt idx="6585">
                  <c:v>0</c:v>
                </c:pt>
                <c:pt idx="6586">
                  <c:v>0</c:v>
                </c:pt>
                <c:pt idx="6587">
                  <c:v>0</c:v>
                </c:pt>
                <c:pt idx="6588">
                  <c:v>0</c:v>
                </c:pt>
                <c:pt idx="6589">
                  <c:v>0.2</c:v>
                </c:pt>
                <c:pt idx="6590">
                  <c:v>0</c:v>
                </c:pt>
                <c:pt idx="6591">
                  <c:v>0.2</c:v>
                </c:pt>
                <c:pt idx="6592">
                  <c:v>0.2</c:v>
                </c:pt>
                <c:pt idx="6593">
                  <c:v>0</c:v>
                </c:pt>
                <c:pt idx="6594">
                  <c:v>0.7</c:v>
                </c:pt>
                <c:pt idx="6595">
                  <c:v>0.2</c:v>
                </c:pt>
                <c:pt idx="6596">
                  <c:v>0.7</c:v>
                </c:pt>
                <c:pt idx="6597">
                  <c:v>0.2</c:v>
                </c:pt>
                <c:pt idx="6598">
                  <c:v>0</c:v>
                </c:pt>
                <c:pt idx="6599">
                  <c:v>0</c:v>
                </c:pt>
                <c:pt idx="6600">
                  <c:v>0</c:v>
                </c:pt>
                <c:pt idx="6601">
                  <c:v>0</c:v>
                </c:pt>
                <c:pt idx="6602">
                  <c:v>0.2</c:v>
                </c:pt>
                <c:pt idx="6603">
                  <c:v>0</c:v>
                </c:pt>
                <c:pt idx="6604">
                  <c:v>0</c:v>
                </c:pt>
                <c:pt idx="6605">
                  <c:v>0.2</c:v>
                </c:pt>
                <c:pt idx="6606">
                  <c:v>0.2</c:v>
                </c:pt>
                <c:pt idx="6607">
                  <c:v>0.2</c:v>
                </c:pt>
                <c:pt idx="6608">
                  <c:v>0</c:v>
                </c:pt>
                <c:pt idx="6609">
                  <c:v>0.2</c:v>
                </c:pt>
                <c:pt idx="6610">
                  <c:v>0</c:v>
                </c:pt>
                <c:pt idx="6611">
                  <c:v>0</c:v>
                </c:pt>
                <c:pt idx="6612">
                  <c:v>0</c:v>
                </c:pt>
                <c:pt idx="6613">
                  <c:v>0</c:v>
                </c:pt>
                <c:pt idx="6614">
                  <c:v>0.15</c:v>
                </c:pt>
                <c:pt idx="6615">
                  <c:v>0</c:v>
                </c:pt>
                <c:pt idx="6616">
                  <c:v>0</c:v>
                </c:pt>
                <c:pt idx="6617">
                  <c:v>0</c:v>
                </c:pt>
                <c:pt idx="6618">
                  <c:v>0</c:v>
                </c:pt>
                <c:pt idx="6619">
                  <c:v>0</c:v>
                </c:pt>
                <c:pt idx="6620">
                  <c:v>0</c:v>
                </c:pt>
                <c:pt idx="6621">
                  <c:v>0</c:v>
                </c:pt>
                <c:pt idx="6622">
                  <c:v>0</c:v>
                </c:pt>
                <c:pt idx="6623">
                  <c:v>0.3</c:v>
                </c:pt>
                <c:pt idx="6624">
                  <c:v>0.3</c:v>
                </c:pt>
                <c:pt idx="6625">
                  <c:v>0</c:v>
                </c:pt>
                <c:pt idx="6626">
                  <c:v>0</c:v>
                </c:pt>
                <c:pt idx="6627">
                  <c:v>0</c:v>
                </c:pt>
                <c:pt idx="6628">
                  <c:v>0.7</c:v>
                </c:pt>
                <c:pt idx="6629">
                  <c:v>0.2</c:v>
                </c:pt>
                <c:pt idx="6630">
                  <c:v>0</c:v>
                </c:pt>
                <c:pt idx="6631">
                  <c:v>0</c:v>
                </c:pt>
                <c:pt idx="6632">
                  <c:v>0</c:v>
                </c:pt>
                <c:pt idx="6633">
                  <c:v>0.7</c:v>
                </c:pt>
                <c:pt idx="6634">
                  <c:v>0.2</c:v>
                </c:pt>
                <c:pt idx="6635">
                  <c:v>0.2</c:v>
                </c:pt>
                <c:pt idx="6636">
                  <c:v>0</c:v>
                </c:pt>
                <c:pt idx="6637">
                  <c:v>0.2</c:v>
                </c:pt>
                <c:pt idx="6638">
                  <c:v>0.4</c:v>
                </c:pt>
                <c:pt idx="6639">
                  <c:v>0</c:v>
                </c:pt>
                <c:pt idx="6640">
                  <c:v>0</c:v>
                </c:pt>
                <c:pt idx="6641">
                  <c:v>0</c:v>
                </c:pt>
                <c:pt idx="6642">
                  <c:v>0.2</c:v>
                </c:pt>
                <c:pt idx="6643">
                  <c:v>0.2</c:v>
                </c:pt>
                <c:pt idx="6644">
                  <c:v>0.2</c:v>
                </c:pt>
                <c:pt idx="6645">
                  <c:v>0.5</c:v>
                </c:pt>
                <c:pt idx="6646">
                  <c:v>0.2</c:v>
                </c:pt>
                <c:pt idx="6647">
                  <c:v>0.8</c:v>
                </c:pt>
                <c:pt idx="6648">
                  <c:v>0.2</c:v>
                </c:pt>
                <c:pt idx="6649">
                  <c:v>0.2</c:v>
                </c:pt>
                <c:pt idx="6650">
                  <c:v>0.6</c:v>
                </c:pt>
                <c:pt idx="6651">
                  <c:v>0.2</c:v>
                </c:pt>
                <c:pt idx="6652">
                  <c:v>0.3</c:v>
                </c:pt>
                <c:pt idx="6653">
                  <c:v>0.2</c:v>
                </c:pt>
                <c:pt idx="6654">
                  <c:v>0.2</c:v>
                </c:pt>
                <c:pt idx="6655">
                  <c:v>0.2</c:v>
                </c:pt>
                <c:pt idx="6656">
                  <c:v>0.2</c:v>
                </c:pt>
                <c:pt idx="6657">
                  <c:v>0.2</c:v>
                </c:pt>
                <c:pt idx="6658">
                  <c:v>0.5</c:v>
                </c:pt>
                <c:pt idx="6659">
                  <c:v>0</c:v>
                </c:pt>
                <c:pt idx="6660">
                  <c:v>0</c:v>
                </c:pt>
                <c:pt idx="6661">
                  <c:v>0</c:v>
                </c:pt>
                <c:pt idx="6662">
                  <c:v>0</c:v>
                </c:pt>
                <c:pt idx="6663">
                  <c:v>0</c:v>
                </c:pt>
                <c:pt idx="6664">
                  <c:v>0.2</c:v>
                </c:pt>
                <c:pt idx="6665">
                  <c:v>0</c:v>
                </c:pt>
                <c:pt idx="6666">
                  <c:v>0</c:v>
                </c:pt>
                <c:pt idx="6667">
                  <c:v>0</c:v>
                </c:pt>
                <c:pt idx="6668">
                  <c:v>0</c:v>
                </c:pt>
                <c:pt idx="6669">
                  <c:v>0</c:v>
                </c:pt>
                <c:pt idx="6670">
                  <c:v>0.2</c:v>
                </c:pt>
                <c:pt idx="6671">
                  <c:v>0</c:v>
                </c:pt>
                <c:pt idx="6672">
                  <c:v>0</c:v>
                </c:pt>
                <c:pt idx="6673">
                  <c:v>0</c:v>
                </c:pt>
                <c:pt idx="6674">
                  <c:v>0</c:v>
                </c:pt>
                <c:pt idx="6675">
                  <c:v>0</c:v>
                </c:pt>
                <c:pt idx="6676">
                  <c:v>0</c:v>
                </c:pt>
                <c:pt idx="6677">
                  <c:v>0.2</c:v>
                </c:pt>
                <c:pt idx="6678">
                  <c:v>0</c:v>
                </c:pt>
                <c:pt idx="6679">
                  <c:v>0</c:v>
                </c:pt>
                <c:pt idx="6680">
                  <c:v>0</c:v>
                </c:pt>
                <c:pt idx="6681">
                  <c:v>0</c:v>
                </c:pt>
                <c:pt idx="6682">
                  <c:v>0</c:v>
                </c:pt>
                <c:pt idx="6683">
                  <c:v>0.2</c:v>
                </c:pt>
                <c:pt idx="6684">
                  <c:v>0.6</c:v>
                </c:pt>
                <c:pt idx="6685">
                  <c:v>0.2</c:v>
                </c:pt>
                <c:pt idx="6686">
                  <c:v>0</c:v>
                </c:pt>
                <c:pt idx="6687">
                  <c:v>0</c:v>
                </c:pt>
                <c:pt idx="6688">
                  <c:v>0.2</c:v>
                </c:pt>
                <c:pt idx="6689">
                  <c:v>0</c:v>
                </c:pt>
                <c:pt idx="6690">
                  <c:v>0</c:v>
                </c:pt>
                <c:pt idx="6691">
                  <c:v>0</c:v>
                </c:pt>
                <c:pt idx="6692">
                  <c:v>0</c:v>
                </c:pt>
                <c:pt idx="6693">
                  <c:v>0</c:v>
                </c:pt>
                <c:pt idx="6694">
                  <c:v>0.2</c:v>
                </c:pt>
                <c:pt idx="6695">
                  <c:v>0.2</c:v>
                </c:pt>
                <c:pt idx="6696">
                  <c:v>0</c:v>
                </c:pt>
                <c:pt idx="6697">
                  <c:v>0</c:v>
                </c:pt>
                <c:pt idx="6698">
                  <c:v>0.2</c:v>
                </c:pt>
                <c:pt idx="6699">
                  <c:v>0.2</c:v>
                </c:pt>
                <c:pt idx="6700">
                  <c:v>0.2</c:v>
                </c:pt>
                <c:pt idx="6701">
                  <c:v>0.7</c:v>
                </c:pt>
                <c:pt idx="6702">
                  <c:v>0.2</c:v>
                </c:pt>
                <c:pt idx="6703">
                  <c:v>0</c:v>
                </c:pt>
                <c:pt idx="6704">
                  <c:v>0.2</c:v>
                </c:pt>
                <c:pt idx="6705">
                  <c:v>0.2</c:v>
                </c:pt>
                <c:pt idx="6706">
                  <c:v>0</c:v>
                </c:pt>
                <c:pt idx="6707">
                  <c:v>0.2</c:v>
                </c:pt>
                <c:pt idx="6708">
                  <c:v>0.2</c:v>
                </c:pt>
                <c:pt idx="6709">
                  <c:v>0.2</c:v>
                </c:pt>
                <c:pt idx="6710">
                  <c:v>0.2</c:v>
                </c:pt>
                <c:pt idx="6711">
                  <c:v>0.6</c:v>
                </c:pt>
                <c:pt idx="6712">
                  <c:v>0.6</c:v>
                </c:pt>
                <c:pt idx="6713">
                  <c:v>0.2</c:v>
                </c:pt>
                <c:pt idx="6714">
                  <c:v>0.2</c:v>
                </c:pt>
                <c:pt idx="6715">
                  <c:v>0</c:v>
                </c:pt>
                <c:pt idx="6716">
                  <c:v>0</c:v>
                </c:pt>
                <c:pt idx="6717">
                  <c:v>0</c:v>
                </c:pt>
                <c:pt idx="6718">
                  <c:v>0.2</c:v>
                </c:pt>
                <c:pt idx="6719">
                  <c:v>0</c:v>
                </c:pt>
                <c:pt idx="6720">
                  <c:v>0</c:v>
                </c:pt>
                <c:pt idx="6721">
                  <c:v>0</c:v>
                </c:pt>
                <c:pt idx="6722">
                  <c:v>0</c:v>
                </c:pt>
                <c:pt idx="6723">
                  <c:v>0</c:v>
                </c:pt>
                <c:pt idx="6724">
                  <c:v>0</c:v>
                </c:pt>
                <c:pt idx="6725">
                  <c:v>0.2</c:v>
                </c:pt>
                <c:pt idx="6726">
                  <c:v>0</c:v>
                </c:pt>
                <c:pt idx="6727">
                  <c:v>0.2</c:v>
                </c:pt>
                <c:pt idx="6728">
                  <c:v>0.7</c:v>
                </c:pt>
                <c:pt idx="6729">
                  <c:v>0.2</c:v>
                </c:pt>
                <c:pt idx="6730">
                  <c:v>0.2</c:v>
                </c:pt>
                <c:pt idx="6731">
                  <c:v>0.2</c:v>
                </c:pt>
                <c:pt idx="6732">
                  <c:v>0.2</c:v>
                </c:pt>
                <c:pt idx="6733">
                  <c:v>0.2</c:v>
                </c:pt>
                <c:pt idx="6734">
                  <c:v>0</c:v>
                </c:pt>
                <c:pt idx="6735">
                  <c:v>0</c:v>
                </c:pt>
                <c:pt idx="6736">
                  <c:v>0</c:v>
                </c:pt>
                <c:pt idx="6737">
                  <c:v>0.2</c:v>
                </c:pt>
                <c:pt idx="6738">
                  <c:v>0.2</c:v>
                </c:pt>
                <c:pt idx="6739">
                  <c:v>0.3</c:v>
                </c:pt>
                <c:pt idx="6740">
                  <c:v>0.2</c:v>
                </c:pt>
                <c:pt idx="6741">
                  <c:v>0.2</c:v>
                </c:pt>
                <c:pt idx="6742">
                  <c:v>0</c:v>
                </c:pt>
                <c:pt idx="6743">
                  <c:v>0.2</c:v>
                </c:pt>
                <c:pt idx="6744">
                  <c:v>0.2</c:v>
                </c:pt>
                <c:pt idx="6745">
                  <c:v>0</c:v>
                </c:pt>
                <c:pt idx="6746">
                  <c:v>0.2</c:v>
                </c:pt>
                <c:pt idx="6747">
                  <c:v>0</c:v>
                </c:pt>
                <c:pt idx="6748">
                  <c:v>0</c:v>
                </c:pt>
                <c:pt idx="6749">
                  <c:v>0</c:v>
                </c:pt>
                <c:pt idx="6750">
                  <c:v>0</c:v>
                </c:pt>
                <c:pt idx="6751">
                  <c:v>0</c:v>
                </c:pt>
                <c:pt idx="6752">
                  <c:v>0</c:v>
                </c:pt>
                <c:pt idx="6753">
                  <c:v>0</c:v>
                </c:pt>
                <c:pt idx="6754">
                  <c:v>0</c:v>
                </c:pt>
                <c:pt idx="6755">
                  <c:v>0</c:v>
                </c:pt>
                <c:pt idx="6756">
                  <c:v>0</c:v>
                </c:pt>
                <c:pt idx="6757">
                  <c:v>0</c:v>
                </c:pt>
                <c:pt idx="6758">
                  <c:v>0.2</c:v>
                </c:pt>
                <c:pt idx="6759">
                  <c:v>0</c:v>
                </c:pt>
                <c:pt idx="6760">
                  <c:v>0.1</c:v>
                </c:pt>
                <c:pt idx="6761">
                  <c:v>0.2</c:v>
                </c:pt>
                <c:pt idx="6762">
                  <c:v>0.2</c:v>
                </c:pt>
                <c:pt idx="6763">
                  <c:v>0.3</c:v>
                </c:pt>
                <c:pt idx="6764">
                  <c:v>0.3</c:v>
                </c:pt>
                <c:pt idx="6765">
                  <c:v>0.2</c:v>
                </c:pt>
                <c:pt idx="6766">
                  <c:v>0.6</c:v>
                </c:pt>
                <c:pt idx="6767">
                  <c:v>0</c:v>
                </c:pt>
                <c:pt idx="6768">
                  <c:v>0</c:v>
                </c:pt>
                <c:pt idx="6769">
                  <c:v>0.2</c:v>
                </c:pt>
                <c:pt idx="6770">
                  <c:v>0.7</c:v>
                </c:pt>
                <c:pt idx="6771">
                  <c:v>0.2</c:v>
                </c:pt>
                <c:pt idx="6772">
                  <c:v>0.2</c:v>
                </c:pt>
                <c:pt idx="6773">
                  <c:v>0</c:v>
                </c:pt>
                <c:pt idx="6774">
                  <c:v>0</c:v>
                </c:pt>
                <c:pt idx="6775">
                  <c:v>0.2</c:v>
                </c:pt>
                <c:pt idx="6776">
                  <c:v>0</c:v>
                </c:pt>
                <c:pt idx="6777">
                  <c:v>0</c:v>
                </c:pt>
                <c:pt idx="6778">
                  <c:v>0</c:v>
                </c:pt>
                <c:pt idx="6779">
                  <c:v>0</c:v>
                </c:pt>
                <c:pt idx="6780">
                  <c:v>0</c:v>
                </c:pt>
                <c:pt idx="6781">
                  <c:v>0.2</c:v>
                </c:pt>
                <c:pt idx="6782">
                  <c:v>0.2</c:v>
                </c:pt>
                <c:pt idx="6783">
                  <c:v>0.4</c:v>
                </c:pt>
                <c:pt idx="6784">
                  <c:v>0.2</c:v>
                </c:pt>
                <c:pt idx="6785">
                  <c:v>0.2</c:v>
                </c:pt>
                <c:pt idx="6786">
                  <c:v>0</c:v>
                </c:pt>
                <c:pt idx="6787">
                  <c:v>0</c:v>
                </c:pt>
                <c:pt idx="6788">
                  <c:v>0.2</c:v>
                </c:pt>
                <c:pt idx="6789">
                  <c:v>0.2</c:v>
                </c:pt>
                <c:pt idx="6790">
                  <c:v>0</c:v>
                </c:pt>
                <c:pt idx="6791">
                  <c:v>0</c:v>
                </c:pt>
                <c:pt idx="6792">
                  <c:v>0.2</c:v>
                </c:pt>
                <c:pt idx="6793">
                  <c:v>0.2</c:v>
                </c:pt>
                <c:pt idx="6794">
                  <c:v>0.6</c:v>
                </c:pt>
                <c:pt idx="6795">
                  <c:v>0.6</c:v>
                </c:pt>
                <c:pt idx="6796">
                  <c:v>0.8</c:v>
                </c:pt>
                <c:pt idx="6797">
                  <c:v>0.6</c:v>
                </c:pt>
                <c:pt idx="6798">
                  <c:v>0.5</c:v>
                </c:pt>
                <c:pt idx="6799">
                  <c:v>0.7</c:v>
                </c:pt>
                <c:pt idx="6800">
                  <c:v>0.2</c:v>
                </c:pt>
                <c:pt idx="6801">
                  <c:v>0.2</c:v>
                </c:pt>
                <c:pt idx="6802">
                  <c:v>0.2</c:v>
                </c:pt>
                <c:pt idx="6803">
                  <c:v>0</c:v>
                </c:pt>
                <c:pt idx="6804">
                  <c:v>0</c:v>
                </c:pt>
                <c:pt idx="6805">
                  <c:v>0.2</c:v>
                </c:pt>
                <c:pt idx="6806">
                  <c:v>0.2</c:v>
                </c:pt>
                <c:pt idx="6807">
                  <c:v>0.6</c:v>
                </c:pt>
                <c:pt idx="6808">
                  <c:v>0.7</c:v>
                </c:pt>
                <c:pt idx="6809">
                  <c:v>0.7</c:v>
                </c:pt>
                <c:pt idx="6810">
                  <c:v>0.3</c:v>
                </c:pt>
                <c:pt idx="6811">
                  <c:v>0.7</c:v>
                </c:pt>
                <c:pt idx="6812">
                  <c:v>0.2</c:v>
                </c:pt>
                <c:pt idx="6813">
                  <c:v>0.7</c:v>
                </c:pt>
                <c:pt idx="6814">
                  <c:v>0</c:v>
                </c:pt>
                <c:pt idx="6815">
                  <c:v>0</c:v>
                </c:pt>
                <c:pt idx="6816">
                  <c:v>0.2</c:v>
                </c:pt>
                <c:pt idx="6817">
                  <c:v>0.8</c:v>
                </c:pt>
                <c:pt idx="6818">
                  <c:v>0.6</c:v>
                </c:pt>
                <c:pt idx="6819">
                  <c:v>0.3</c:v>
                </c:pt>
                <c:pt idx="6820">
                  <c:v>0.6</c:v>
                </c:pt>
                <c:pt idx="6821">
                  <c:v>0</c:v>
                </c:pt>
                <c:pt idx="6822">
                  <c:v>0</c:v>
                </c:pt>
                <c:pt idx="6823">
                  <c:v>0</c:v>
                </c:pt>
                <c:pt idx="6824">
                  <c:v>0</c:v>
                </c:pt>
                <c:pt idx="6825">
                  <c:v>0</c:v>
                </c:pt>
                <c:pt idx="6826">
                  <c:v>0</c:v>
                </c:pt>
                <c:pt idx="6827">
                  <c:v>0</c:v>
                </c:pt>
                <c:pt idx="6828">
                  <c:v>0</c:v>
                </c:pt>
                <c:pt idx="6829">
                  <c:v>0</c:v>
                </c:pt>
                <c:pt idx="6830">
                  <c:v>0</c:v>
                </c:pt>
                <c:pt idx="6831">
                  <c:v>0.2</c:v>
                </c:pt>
                <c:pt idx="6832">
                  <c:v>0.2</c:v>
                </c:pt>
                <c:pt idx="6833">
                  <c:v>0</c:v>
                </c:pt>
                <c:pt idx="6834">
                  <c:v>0</c:v>
                </c:pt>
                <c:pt idx="6835">
                  <c:v>0</c:v>
                </c:pt>
                <c:pt idx="6836">
                  <c:v>0</c:v>
                </c:pt>
                <c:pt idx="6837">
                  <c:v>0</c:v>
                </c:pt>
                <c:pt idx="6838">
                  <c:v>0.2</c:v>
                </c:pt>
                <c:pt idx="6839">
                  <c:v>0.7</c:v>
                </c:pt>
                <c:pt idx="6840">
                  <c:v>0</c:v>
                </c:pt>
                <c:pt idx="6841">
                  <c:v>0</c:v>
                </c:pt>
                <c:pt idx="6842">
                  <c:v>0</c:v>
                </c:pt>
                <c:pt idx="6843">
                  <c:v>0</c:v>
                </c:pt>
                <c:pt idx="6844">
                  <c:v>0.2</c:v>
                </c:pt>
                <c:pt idx="6845">
                  <c:v>0</c:v>
                </c:pt>
                <c:pt idx="6846">
                  <c:v>0.2</c:v>
                </c:pt>
                <c:pt idx="6847">
                  <c:v>0.2</c:v>
                </c:pt>
                <c:pt idx="6848">
                  <c:v>0</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0.2</c:v>
                </c:pt>
                <c:pt idx="6862">
                  <c:v>0.2</c:v>
                </c:pt>
                <c:pt idx="6863">
                  <c:v>0.2</c:v>
                </c:pt>
                <c:pt idx="6864">
                  <c:v>0.2</c:v>
                </c:pt>
                <c:pt idx="6865">
                  <c:v>0</c:v>
                </c:pt>
                <c:pt idx="6866">
                  <c:v>0.2</c:v>
                </c:pt>
                <c:pt idx="6867">
                  <c:v>0.2</c:v>
                </c:pt>
                <c:pt idx="6868">
                  <c:v>0</c:v>
                </c:pt>
                <c:pt idx="6869">
                  <c:v>0</c:v>
                </c:pt>
                <c:pt idx="6870">
                  <c:v>0.2</c:v>
                </c:pt>
                <c:pt idx="6871">
                  <c:v>0</c:v>
                </c:pt>
                <c:pt idx="6872">
                  <c:v>0.8</c:v>
                </c:pt>
                <c:pt idx="6873">
                  <c:v>0.2</c:v>
                </c:pt>
                <c:pt idx="6874">
                  <c:v>0</c:v>
                </c:pt>
                <c:pt idx="6875">
                  <c:v>0</c:v>
                </c:pt>
                <c:pt idx="6876">
                  <c:v>0.6</c:v>
                </c:pt>
                <c:pt idx="6877">
                  <c:v>0.2</c:v>
                </c:pt>
                <c:pt idx="6878">
                  <c:v>0.2</c:v>
                </c:pt>
                <c:pt idx="6879">
                  <c:v>0</c:v>
                </c:pt>
                <c:pt idx="6880">
                  <c:v>0</c:v>
                </c:pt>
                <c:pt idx="6881">
                  <c:v>0</c:v>
                </c:pt>
                <c:pt idx="6882">
                  <c:v>0</c:v>
                </c:pt>
                <c:pt idx="6883">
                  <c:v>0</c:v>
                </c:pt>
                <c:pt idx="6884">
                  <c:v>0.2</c:v>
                </c:pt>
                <c:pt idx="6885">
                  <c:v>0.4</c:v>
                </c:pt>
                <c:pt idx="6886">
                  <c:v>0</c:v>
                </c:pt>
                <c:pt idx="6887">
                  <c:v>0.2</c:v>
                </c:pt>
                <c:pt idx="6888">
                  <c:v>0</c:v>
                </c:pt>
                <c:pt idx="6889">
                  <c:v>0</c:v>
                </c:pt>
                <c:pt idx="6890">
                  <c:v>0</c:v>
                </c:pt>
                <c:pt idx="6891">
                  <c:v>0</c:v>
                </c:pt>
                <c:pt idx="6892">
                  <c:v>0</c:v>
                </c:pt>
                <c:pt idx="6893">
                  <c:v>0</c:v>
                </c:pt>
                <c:pt idx="6894">
                  <c:v>0</c:v>
                </c:pt>
                <c:pt idx="6895">
                  <c:v>0</c:v>
                </c:pt>
                <c:pt idx="6896">
                  <c:v>0.7</c:v>
                </c:pt>
                <c:pt idx="6897">
                  <c:v>0.3</c:v>
                </c:pt>
                <c:pt idx="6898">
                  <c:v>0.8</c:v>
                </c:pt>
                <c:pt idx="6899">
                  <c:v>0</c:v>
                </c:pt>
                <c:pt idx="6900">
                  <c:v>0.2</c:v>
                </c:pt>
                <c:pt idx="6901">
                  <c:v>0.2</c:v>
                </c:pt>
                <c:pt idx="6902">
                  <c:v>0.8</c:v>
                </c:pt>
                <c:pt idx="6903">
                  <c:v>0.2</c:v>
                </c:pt>
                <c:pt idx="6904">
                  <c:v>0</c:v>
                </c:pt>
                <c:pt idx="6905">
                  <c:v>0</c:v>
                </c:pt>
                <c:pt idx="6906">
                  <c:v>0.2</c:v>
                </c:pt>
                <c:pt idx="6907">
                  <c:v>0</c:v>
                </c:pt>
                <c:pt idx="6908">
                  <c:v>0.7</c:v>
                </c:pt>
                <c:pt idx="6909">
                  <c:v>0</c:v>
                </c:pt>
                <c:pt idx="6910">
                  <c:v>0</c:v>
                </c:pt>
                <c:pt idx="6911">
                  <c:v>0</c:v>
                </c:pt>
                <c:pt idx="6912">
                  <c:v>0.2</c:v>
                </c:pt>
                <c:pt idx="6913">
                  <c:v>0.2</c:v>
                </c:pt>
                <c:pt idx="6914">
                  <c:v>0.8</c:v>
                </c:pt>
                <c:pt idx="6915">
                  <c:v>0.2</c:v>
                </c:pt>
                <c:pt idx="6916">
                  <c:v>0.2</c:v>
                </c:pt>
                <c:pt idx="6917">
                  <c:v>0</c:v>
                </c:pt>
                <c:pt idx="6918">
                  <c:v>0.7</c:v>
                </c:pt>
                <c:pt idx="6919">
                  <c:v>0</c:v>
                </c:pt>
                <c:pt idx="6920">
                  <c:v>0</c:v>
                </c:pt>
                <c:pt idx="6921">
                  <c:v>0</c:v>
                </c:pt>
                <c:pt idx="6922">
                  <c:v>0</c:v>
                </c:pt>
                <c:pt idx="6923">
                  <c:v>0</c:v>
                </c:pt>
                <c:pt idx="6924">
                  <c:v>0.2</c:v>
                </c:pt>
                <c:pt idx="6925">
                  <c:v>0</c:v>
                </c:pt>
                <c:pt idx="6926">
                  <c:v>0</c:v>
                </c:pt>
                <c:pt idx="6927">
                  <c:v>0</c:v>
                </c:pt>
                <c:pt idx="6928">
                  <c:v>0.2</c:v>
                </c:pt>
                <c:pt idx="6929">
                  <c:v>0</c:v>
                </c:pt>
                <c:pt idx="6930">
                  <c:v>0.4</c:v>
                </c:pt>
                <c:pt idx="6931">
                  <c:v>0.4</c:v>
                </c:pt>
                <c:pt idx="6932">
                  <c:v>0.2</c:v>
                </c:pt>
                <c:pt idx="6933">
                  <c:v>0.2</c:v>
                </c:pt>
                <c:pt idx="6934">
                  <c:v>0.2</c:v>
                </c:pt>
                <c:pt idx="6935">
                  <c:v>0.6</c:v>
                </c:pt>
                <c:pt idx="6936">
                  <c:v>0.2</c:v>
                </c:pt>
                <c:pt idx="6937">
                  <c:v>0</c:v>
                </c:pt>
                <c:pt idx="6938">
                  <c:v>0.2</c:v>
                </c:pt>
                <c:pt idx="6939">
                  <c:v>0</c:v>
                </c:pt>
                <c:pt idx="6940">
                  <c:v>0</c:v>
                </c:pt>
                <c:pt idx="6941">
                  <c:v>0</c:v>
                </c:pt>
                <c:pt idx="6942">
                  <c:v>0.2</c:v>
                </c:pt>
                <c:pt idx="6943">
                  <c:v>0</c:v>
                </c:pt>
                <c:pt idx="6944">
                  <c:v>0.2</c:v>
                </c:pt>
                <c:pt idx="6945">
                  <c:v>0</c:v>
                </c:pt>
                <c:pt idx="6946">
                  <c:v>0.2</c:v>
                </c:pt>
                <c:pt idx="6947">
                  <c:v>0.3</c:v>
                </c:pt>
                <c:pt idx="6948">
                  <c:v>0.2</c:v>
                </c:pt>
                <c:pt idx="6949">
                  <c:v>0.4</c:v>
                </c:pt>
                <c:pt idx="6950">
                  <c:v>0.4</c:v>
                </c:pt>
                <c:pt idx="6951">
                  <c:v>0.2</c:v>
                </c:pt>
                <c:pt idx="6952">
                  <c:v>0.2</c:v>
                </c:pt>
                <c:pt idx="6953">
                  <c:v>0.2</c:v>
                </c:pt>
                <c:pt idx="6954">
                  <c:v>0</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0.2</c:v>
                </c:pt>
                <c:pt idx="6970">
                  <c:v>0.2</c:v>
                </c:pt>
                <c:pt idx="6971">
                  <c:v>0.2</c:v>
                </c:pt>
                <c:pt idx="6972">
                  <c:v>0.7</c:v>
                </c:pt>
                <c:pt idx="6973">
                  <c:v>0.2</c:v>
                </c:pt>
                <c:pt idx="6974">
                  <c:v>0.2</c:v>
                </c:pt>
                <c:pt idx="6975">
                  <c:v>0.2</c:v>
                </c:pt>
                <c:pt idx="6976">
                  <c:v>0</c:v>
                </c:pt>
                <c:pt idx="6977">
                  <c:v>0</c:v>
                </c:pt>
                <c:pt idx="6978">
                  <c:v>0</c:v>
                </c:pt>
                <c:pt idx="6979">
                  <c:v>0</c:v>
                </c:pt>
                <c:pt idx="6980">
                  <c:v>0</c:v>
                </c:pt>
                <c:pt idx="6981">
                  <c:v>0</c:v>
                </c:pt>
                <c:pt idx="6982">
                  <c:v>0</c:v>
                </c:pt>
                <c:pt idx="6983">
                  <c:v>0.1</c:v>
                </c:pt>
                <c:pt idx="6984">
                  <c:v>0</c:v>
                </c:pt>
                <c:pt idx="6985">
                  <c:v>0</c:v>
                </c:pt>
                <c:pt idx="6986">
                  <c:v>0</c:v>
                </c:pt>
                <c:pt idx="6987">
                  <c:v>0.2</c:v>
                </c:pt>
                <c:pt idx="6988">
                  <c:v>0.8</c:v>
                </c:pt>
                <c:pt idx="6989">
                  <c:v>0</c:v>
                </c:pt>
                <c:pt idx="6990">
                  <c:v>0</c:v>
                </c:pt>
                <c:pt idx="6991">
                  <c:v>0</c:v>
                </c:pt>
                <c:pt idx="6992">
                  <c:v>0</c:v>
                </c:pt>
                <c:pt idx="6993">
                  <c:v>0</c:v>
                </c:pt>
                <c:pt idx="6994">
                  <c:v>0</c:v>
                </c:pt>
                <c:pt idx="6995">
                  <c:v>0.8</c:v>
                </c:pt>
                <c:pt idx="6996">
                  <c:v>0.2</c:v>
                </c:pt>
                <c:pt idx="6997">
                  <c:v>0</c:v>
                </c:pt>
                <c:pt idx="6998">
                  <c:v>0</c:v>
                </c:pt>
                <c:pt idx="6999">
                  <c:v>0</c:v>
                </c:pt>
                <c:pt idx="7000">
                  <c:v>0.3</c:v>
                </c:pt>
                <c:pt idx="7001">
                  <c:v>0</c:v>
                </c:pt>
                <c:pt idx="7002">
                  <c:v>0.2</c:v>
                </c:pt>
                <c:pt idx="7003">
                  <c:v>0.2</c:v>
                </c:pt>
                <c:pt idx="7004">
                  <c:v>0.1</c:v>
                </c:pt>
                <c:pt idx="7005">
                  <c:v>0.6</c:v>
                </c:pt>
                <c:pt idx="7006">
                  <c:v>0.7</c:v>
                </c:pt>
                <c:pt idx="7007">
                  <c:v>0.3</c:v>
                </c:pt>
                <c:pt idx="7008">
                  <c:v>0.2</c:v>
                </c:pt>
                <c:pt idx="7009">
                  <c:v>0.2</c:v>
                </c:pt>
                <c:pt idx="7010">
                  <c:v>0</c:v>
                </c:pt>
                <c:pt idx="7011">
                  <c:v>0</c:v>
                </c:pt>
                <c:pt idx="7012">
                  <c:v>0.15</c:v>
                </c:pt>
                <c:pt idx="7013">
                  <c:v>0</c:v>
                </c:pt>
                <c:pt idx="7014">
                  <c:v>0</c:v>
                </c:pt>
                <c:pt idx="7015">
                  <c:v>0</c:v>
                </c:pt>
                <c:pt idx="7016">
                  <c:v>0</c:v>
                </c:pt>
                <c:pt idx="7017">
                  <c:v>0</c:v>
                </c:pt>
                <c:pt idx="7018">
                  <c:v>0.2</c:v>
                </c:pt>
                <c:pt idx="7019">
                  <c:v>0.2</c:v>
                </c:pt>
                <c:pt idx="7020">
                  <c:v>0.2</c:v>
                </c:pt>
                <c:pt idx="7021">
                  <c:v>0.2</c:v>
                </c:pt>
                <c:pt idx="7022">
                  <c:v>0.2</c:v>
                </c:pt>
                <c:pt idx="7023">
                  <c:v>0.2</c:v>
                </c:pt>
                <c:pt idx="7024">
                  <c:v>0</c:v>
                </c:pt>
                <c:pt idx="7025">
                  <c:v>0.2</c:v>
                </c:pt>
                <c:pt idx="7026">
                  <c:v>0</c:v>
                </c:pt>
                <c:pt idx="7027">
                  <c:v>0</c:v>
                </c:pt>
                <c:pt idx="7028">
                  <c:v>0</c:v>
                </c:pt>
                <c:pt idx="7029">
                  <c:v>0</c:v>
                </c:pt>
                <c:pt idx="7030">
                  <c:v>0</c:v>
                </c:pt>
                <c:pt idx="7031">
                  <c:v>0.1</c:v>
                </c:pt>
                <c:pt idx="7032">
                  <c:v>0.2</c:v>
                </c:pt>
                <c:pt idx="7033">
                  <c:v>0.2</c:v>
                </c:pt>
                <c:pt idx="7034">
                  <c:v>0.2</c:v>
                </c:pt>
                <c:pt idx="7035">
                  <c:v>0.2</c:v>
                </c:pt>
                <c:pt idx="7036">
                  <c:v>0</c:v>
                </c:pt>
                <c:pt idx="7037">
                  <c:v>0</c:v>
                </c:pt>
                <c:pt idx="7038">
                  <c:v>0</c:v>
                </c:pt>
                <c:pt idx="7039">
                  <c:v>0.2</c:v>
                </c:pt>
                <c:pt idx="7040">
                  <c:v>0</c:v>
                </c:pt>
                <c:pt idx="7041">
                  <c:v>0.4</c:v>
                </c:pt>
                <c:pt idx="7042">
                  <c:v>0.3</c:v>
                </c:pt>
                <c:pt idx="7043">
                  <c:v>0.2</c:v>
                </c:pt>
                <c:pt idx="7044">
                  <c:v>0.2</c:v>
                </c:pt>
                <c:pt idx="7045">
                  <c:v>0.2</c:v>
                </c:pt>
                <c:pt idx="7046">
                  <c:v>0</c:v>
                </c:pt>
                <c:pt idx="7047">
                  <c:v>0.2</c:v>
                </c:pt>
                <c:pt idx="7048">
                  <c:v>0.2</c:v>
                </c:pt>
                <c:pt idx="7049">
                  <c:v>0.2</c:v>
                </c:pt>
                <c:pt idx="7050">
                  <c:v>0</c:v>
                </c:pt>
                <c:pt idx="7051">
                  <c:v>0</c:v>
                </c:pt>
                <c:pt idx="7052">
                  <c:v>0</c:v>
                </c:pt>
                <c:pt idx="7053">
                  <c:v>0.2</c:v>
                </c:pt>
                <c:pt idx="7054">
                  <c:v>0.2</c:v>
                </c:pt>
                <c:pt idx="7055">
                  <c:v>0.2</c:v>
                </c:pt>
                <c:pt idx="7056">
                  <c:v>0.2</c:v>
                </c:pt>
                <c:pt idx="7057">
                  <c:v>0</c:v>
                </c:pt>
                <c:pt idx="7058">
                  <c:v>0</c:v>
                </c:pt>
                <c:pt idx="7059">
                  <c:v>0.2</c:v>
                </c:pt>
                <c:pt idx="7060">
                  <c:v>0.2</c:v>
                </c:pt>
                <c:pt idx="7061">
                  <c:v>0.2</c:v>
                </c:pt>
                <c:pt idx="7062">
                  <c:v>0.2</c:v>
                </c:pt>
                <c:pt idx="7063">
                  <c:v>0</c:v>
                </c:pt>
                <c:pt idx="7064">
                  <c:v>0</c:v>
                </c:pt>
                <c:pt idx="7065">
                  <c:v>0</c:v>
                </c:pt>
                <c:pt idx="7066">
                  <c:v>0.8</c:v>
                </c:pt>
                <c:pt idx="7067">
                  <c:v>0.2</c:v>
                </c:pt>
                <c:pt idx="7068">
                  <c:v>0</c:v>
                </c:pt>
                <c:pt idx="7069">
                  <c:v>0.2</c:v>
                </c:pt>
                <c:pt idx="7070">
                  <c:v>0.2</c:v>
                </c:pt>
                <c:pt idx="7071">
                  <c:v>0.2</c:v>
                </c:pt>
                <c:pt idx="7072">
                  <c:v>0.2</c:v>
                </c:pt>
                <c:pt idx="7073">
                  <c:v>0.8</c:v>
                </c:pt>
                <c:pt idx="7074">
                  <c:v>0.2</c:v>
                </c:pt>
                <c:pt idx="7075">
                  <c:v>0</c:v>
                </c:pt>
                <c:pt idx="7076">
                  <c:v>0.7</c:v>
                </c:pt>
                <c:pt idx="7077">
                  <c:v>0.2</c:v>
                </c:pt>
                <c:pt idx="7078">
                  <c:v>0.2</c:v>
                </c:pt>
                <c:pt idx="7079">
                  <c:v>0.4</c:v>
                </c:pt>
                <c:pt idx="7080">
                  <c:v>0.2</c:v>
                </c:pt>
                <c:pt idx="7081">
                  <c:v>0.7</c:v>
                </c:pt>
                <c:pt idx="7082">
                  <c:v>0</c:v>
                </c:pt>
                <c:pt idx="7083">
                  <c:v>0.2</c:v>
                </c:pt>
                <c:pt idx="7084">
                  <c:v>0.7</c:v>
                </c:pt>
                <c:pt idx="7085">
                  <c:v>0.2</c:v>
                </c:pt>
                <c:pt idx="7086">
                  <c:v>0</c:v>
                </c:pt>
                <c:pt idx="7087">
                  <c:v>0</c:v>
                </c:pt>
                <c:pt idx="7088">
                  <c:v>0.2</c:v>
                </c:pt>
                <c:pt idx="7089">
                  <c:v>0</c:v>
                </c:pt>
                <c:pt idx="7090">
                  <c:v>0</c:v>
                </c:pt>
                <c:pt idx="7091">
                  <c:v>0</c:v>
                </c:pt>
                <c:pt idx="7092">
                  <c:v>0</c:v>
                </c:pt>
                <c:pt idx="7093">
                  <c:v>0.2</c:v>
                </c:pt>
                <c:pt idx="7094">
                  <c:v>0.2</c:v>
                </c:pt>
                <c:pt idx="7095">
                  <c:v>0.2</c:v>
                </c:pt>
                <c:pt idx="7096">
                  <c:v>0.2</c:v>
                </c:pt>
                <c:pt idx="7097">
                  <c:v>0</c:v>
                </c:pt>
                <c:pt idx="7098">
                  <c:v>0</c:v>
                </c:pt>
                <c:pt idx="7099">
                  <c:v>0.2</c:v>
                </c:pt>
                <c:pt idx="7100">
                  <c:v>0.2</c:v>
                </c:pt>
                <c:pt idx="7101">
                  <c:v>0.7</c:v>
                </c:pt>
                <c:pt idx="7102">
                  <c:v>0</c:v>
                </c:pt>
                <c:pt idx="7103">
                  <c:v>0.3</c:v>
                </c:pt>
                <c:pt idx="7104">
                  <c:v>0.2</c:v>
                </c:pt>
                <c:pt idx="7105">
                  <c:v>0.2</c:v>
                </c:pt>
                <c:pt idx="7106">
                  <c:v>0</c:v>
                </c:pt>
                <c:pt idx="7107">
                  <c:v>0</c:v>
                </c:pt>
                <c:pt idx="7108">
                  <c:v>0</c:v>
                </c:pt>
                <c:pt idx="7109">
                  <c:v>0</c:v>
                </c:pt>
                <c:pt idx="7110">
                  <c:v>0</c:v>
                </c:pt>
                <c:pt idx="7111">
                  <c:v>0</c:v>
                </c:pt>
                <c:pt idx="7112">
                  <c:v>0.2</c:v>
                </c:pt>
                <c:pt idx="7113">
                  <c:v>0</c:v>
                </c:pt>
                <c:pt idx="7114">
                  <c:v>0.2</c:v>
                </c:pt>
                <c:pt idx="7115">
                  <c:v>0</c:v>
                </c:pt>
                <c:pt idx="7116">
                  <c:v>0.2</c:v>
                </c:pt>
                <c:pt idx="7117">
                  <c:v>0</c:v>
                </c:pt>
                <c:pt idx="7118">
                  <c:v>0.2</c:v>
                </c:pt>
                <c:pt idx="7119">
                  <c:v>0.7</c:v>
                </c:pt>
                <c:pt idx="7120">
                  <c:v>0</c:v>
                </c:pt>
                <c:pt idx="7121">
                  <c:v>0</c:v>
                </c:pt>
                <c:pt idx="7122">
                  <c:v>0</c:v>
                </c:pt>
                <c:pt idx="7123">
                  <c:v>0</c:v>
                </c:pt>
                <c:pt idx="7124">
                  <c:v>0</c:v>
                </c:pt>
                <c:pt idx="7125">
                  <c:v>0</c:v>
                </c:pt>
                <c:pt idx="7126">
                  <c:v>0</c:v>
                </c:pt>
                <c:pt idx="7127">
                  <c:v>0</c:v>
                </c:pt>
                <c:pt idx="7128">
                  <c:v>0.2</c:v>
                </c:pt>
                <c:pt idx="7129">
                  <c:v>0.2</c:v>
                </c:pt>
                <c:pt idx="7130">
                  <c:v>0</c:v>
                </c:pt>
                <c:pt idx="7131">
                  <c:v>0</c:v>
                </c:pt>
                <c:pt idx="7132">
                  <c:v>0</c:v>
                </c:pt>
                <c:pt idx="7133">
                  <c:v>0</c:v>
                </c:pt>
                <c:pt idx="7134">
                  <c:v>0</c:v>
                </c:pt>
                <c:pt idx="7135">
                  <c:v>0.7</c:v>
                </c:pt>
                <c:pt idx="7136">
                  <c:v>0.2</c:v>
                </c:pt>
                <c:pt idx="7137">
                  <c:v>0.7</c:v>
                </c:pt>
                <c:pt idx="7138">
                  <c:v>0.2</c:v>
                </c:pt>
                <c:pt idx="7139">
                  <c:v>0</c:v>
                </c:pt>
                <c:pt idx="7140">
                  <c:v>0</c:v>
                </c:pt>
                <c:pt idx="7141">
                  <c:v>0</c:v>
                </c:pt>
                <c:pt idx="7142">
                  <c:v>0.4</c:v>
                </c:pt>
                <c:pt idx="7143">
                  <c:v>0.7</c:v>
                </c:pt>
                <c:pt idx="7144">
                  <c:v>0.4</c:v>
                </c:pt>
                <c:pt idx="7145">
                  <c:v>0.2</c:v>
                </c:pt>
                <c:pt idx="7146">
                  <c:v>0</c:v>
                </c:pt>
                <c:pt idx="7147">
                  <c:v>0</c:v>
                </c:pt>
                <c:pt idx="7148">
                  <c:v>0.2</c:v>
                </c:pt>
                <c:pt idx="7149">
                  <c:v>0</c:v>
                </c:pt>
                <c:pt idx="7150">
                  <c:v>0.5</c:v>
                </c:pt>
                <c:pt idx="7151">
                  <c:v>0.2</c:v>
                </c:pt>
                <c:pt idx="7152">
                  <c:v>0.8</c:v>
                </c:pt>
                <c:pt idx="7153">
                  <c:v>0</c:v>
                </c:pt>
                <c:pt idx="7154">
                  <c:v>0</c:v>
                </c:pt>
                <c:pt idx="7155">
                  <c:v>0</c:v>
                </c:pt>
                <c:pt idx="7156">
                  <c:v>0</c:v>
                </c:pt>
                <c:pt idx="7157">
                  <c:v>0</c:v>
                </c:pt>
                <c:pt idx="7158">
                  <c:v>0.2</c:v>
                </c:pt>
                <c:pt idx="7159">
                  <c:v>0.2</c:v>
                </c:pt>
                <c:pt idx="7160">
                  <c:v>0</c:v>
                </c:pt>
                <c:pt idx="7161">
                  <c:v>0</c:v>
                </c:pt>
                <c:pt idx="7162">
                  <c:v>0</c:v>
                </c:pt>
                <c:pt idx="7163">
                  <c:v>0.2</c:v>
                </c:pt>
                <c:pt idx="7164">
                  <c:v>0</c:v>
                </c:pt>
                <c:pt idx="7165">
                  <c:v>0</c:v>
                </c:pt>
                <c:pt idx="7166">
                  <c:v>0.2</c:v>
                </c:pt>
                <c:pt idx="7167">
                  <c:v>0</c:v>
                </c:pt>
                <c:pt idx="7168">
                  <c:v>0.2</c:v>
                </c:pt>
                <c:pt idx="7169">
                  <c:v>0.1</c:v>
                </c:pt>
                <c:pt idx="7170">
                  <c:v>0</c:v>
                </c:pt>
                <c:pt idx="7171">
                  <c:v>0.2</c:v>
                </c:pt>
                <c:pt idx="7172">
                  <c:v>0.2</c:v>
                </c:pt>
                <c:pt idx="7173">
                  <c:v>0.2</c:v>
                </c:pt>
                <c:pt idx="7174">
                  <c:v>0.8</c:v>
                </c:pt>
                <c:pt idx="7175">
                  <c:v>0.2</c:v>
                </c:pt>
                <c:pt idx="7176">
                  <c:v>0.7</c:v>
                </c:pt>
                <c:pt idx="7177">
                  <c:v>0.7</c:v>
                </c:pt>
                <c:pt idx="7178">
                  <c:v>0</c:v>
                </c:pt>
                <c:pt idx="7179">
                  <c:v>0</c:v>
                </c:pt>
                <c:pt idx="7180">
                  <c:v>0.2</c:v>
                </c:pt>
                <c:pt idx="7181">
                  <c:v>0.2</c:v>
                </c:pt>
                <c:pt idx="7182">
                  <c:v>0</c:v>
                </c:pt>
                <c:pt idx="7183">
                  <c:v>0.2</c:v>
                </c:pt>
                <c:pt idx="7184">
                  <c:v>0.2</c:v>
                </c:pt>
                <c:pt idx="7185">
                  <c:v>0.3</c:v>
                </c:pt>
                <c:pt idx="7186">
                  <c:v>0.6</c:v>
                </c:pt>
                <c:pt idx="7187">
                  <c:v>0.8</c:v>
                </c:pt>
                <c:pt idx="7188">
                  <c:v>0.2</c:v>
                </c:pt>
                <c:pt idx="7189">
                  <c:v>0.2</c:v>
                </c:pt>
                <c:pt idx="7190">
                  <c:v>0.7</c:v>
                </c:pt>
                <c:pt idx="7191">
                  <c:v>0.2</c:v>
                </c:pt>
                <c:pt idx="7192">
                  <c:v>0</c:v>
                </c:pt>
                <c:pt idx="7193">
                  <c:v>0</c:v>
                </c:pt>
                <c:pt idx="7194">
                  <c:v>0</c:v>
                </c:pt>
                <c:pt idx="7195">
                  <c:v>0</c:v>
                </c:pt>
                <c:pt idx="7196">
                  <c:v>0</c:v>
                </c:pt>
                <c:pt idx="7197">
                  <c:v>0</c:v>
                </c:pt>
                <c:pt idx="7198">
                  <c:v>0</c:v>
                </c:pt>
                <c:pt idx="7199">
                  <c:v>0.2</c:v>
                </c:pt>
                <c:pt idx="7200">
                  <c:v>0.45</c:v>
                </c:pt>
                <c:pt idx="7201">
                  <c:v>0</c:v>
                </c:pt>
                <c:pt idx="7202">
                  <c:v>0.6</c:v>
                </c:pt>
                <c:pt idx="7203">
                  <c:v>0</c:v>
                </c:pt>
                <c:pt idx="7204">
                  <c:v>0</c:v>
                </c:pt>
                <c:pt idx="7205">
                  <c:v>0.2</c:v>
                </c:pt>
                <c:pt idx="7206">
                  <c:v>0.2</c:v>
                </c:pt>
                <c:pt idx="7207">
                  <c:v>0.2</c:v>
                </c:pt>
                <c:pt idx="7208">
                  <c:v>0.2</c:v>
                </c:pt>
                <c:pt idx="7209">
                  <c:v>0</c:v>
                </c:pt>
                <c:pt idx="7210">
                  <c:v>0.2</c:v>
                </c:pt>
                <c:pt idx="7211">
                  <c:v>0.2</c:v>
                </c:pt>
                <c:pt idx="7212">
                  <c:v>0</c:v>
                </c:pt>
                <c:pt idx="7213">
                  <c:v>0</c:v>
                </c:pt>
                <c:pt idx="7214">
                  <c:v>0</c:v>
                </c:pt>
                <c:pt idx="7215">
                  <c:v>0</c:v>
                </c:pt>
                <c:pt idx="7216">
                  <c:v>0.2</c:v>
                </c:pt>
                <c:pt idx="7217">
                  <c:v>0</c:v>
                </c:pt>
                <c:pt idx="7218">
                  <c:v>0.2</c:v>
                </c:pt>
                <c:pt idx="7219">
                  <c:v>0.7</c:v>
                </c:pt>
                <c:pt idx="7220">
                  <c:v>0</c:v>
                </c:pt>
                <c:pt idx="7221">
                  <c:v>0.2</c:v>
                </c:pt>
                <c:pt idx="7222">
                  <c:v>0.2</c:v>
                </c:pt>
                <c:pt idx="7223">
                  <c:v>0</c:v>
                </c:pt>
                <c:pt idx="7224">
                  <c:v>0</c:v>
                </c:pt>
                <c:pt idx="7225">
                  <c:v>0.2</c:v>
                </c:pt>
                <c:pt idx="7226">
                  <c:v>0.2</c:v>
                </c:pt>
                <c:pt idx="7227">
                  <c:v>0.2</c:v>
                </c:pt>
                <c:pt idx="7228">
                  <c:v>0</c:v>
                </c:pt>
                <c:pt idx="7229">
                  <c:v>0</c:v>
                </c:pt>
                <c:pt idx="7230">
                  <c:v>0</c:v>
                </c:pt>
                <c:pt idx="7231">
                  <c:v>0</c:v>
                </c:pt>
                <c:pt idx="7232">
                  <c:v>0</c:v>
                </c:pt>
                <c:pt idx="7233">
                  <c:v>0</c:v>
                </c:pt>
                <c:pt idx="7234">
                  <c:v>0.2</c:v>
                </c:pt>
                <c:pt idx="7235">
                  <c:v>0</c:v>
                </c:pt>
                <c:pt idx="7236">
                  <c:v>0.7</c:v>
                </c:pt>
                <c:pt idx="7237">
                  <c:v>0</c:v>
                </c:pt>
                <c:pt idx="7238">
                  <c:v>0</c:v>
                </c:pt>
                <c:pt idx="7239">
                  <c:v>0</c:v>
                </c:pt>
                <c:pt idx="7240">
                  <c:v>0.2</c:v>
                </c:pt>
                <c:pt idx="7241">
                  <c:v>0</c:v>
                </c:pt>
                <c:pt idx="7242">
                  <c:v>0.3</c:v>
                </c:pt>
                <c:pt idx="7243">
                  <c:v>0</c:v>
                </c:pt>
                <c:pt idx="7244">
                  <c:v>0</c:v>
                </c:pt>
                <c:pt idx="7245">
                  <c:v>0.2</c:v>
                </c:pt>
                <c:pt idx="7246">
                  <c:v>0.5</c:v>
                </c:pt>
                <c:pt idx="7247">
                  <c:v>0.2</c:v>
                </c:pt>
                <c:pt idx="7248">
                  <c:v>0</c:v>
                </c:pt>
                <c:pt idx="7249">
                  <c:v>0</c:v>
                </c:pt>
                <c:pt idx="7250">
                  <c:v>0.2</c:v>
                </c:pt>
                <c:pt idx="7251">
                  <c:v>0</c:v>
                </c:pt>
                <c:pt idx="7252">
                  <c:v>0</c:v>
                </c:pt>
                <c:pt idx="7253">
                  <c:v>0</c:v>
                </c:pt>
                <c:pt idx="7254">
                  <c:v>0</c:v>
                </c:pt>
                <c:pt idx="7255">
                  <c:v>0</c:v>
                </c:pt>
                <c:pt idx="7256">
                  <c:v>0</c:v>
                </c:pt>
                <c:pt idx="7257">
                  <c:v>0</c:v>
                </c:pt>
                <c:pt idx="7258">
                  <c:v>0</c:v>
                </c:pt>
                <c:pt idx="7259">
                  <c:v>0</c:v>
                </c:pt>
                <c:pt idx="7260">
                  <c:v>0</c:v>
                </c:pt>
                <c:pt idx="7261">
                  <c:v>0.4</c:v>
                </c:pt>
                <c:pt idx="7262">
                  <c:v>0.2</c:v>
                </c:pt>
                <c:pt idx="7263">
                  <c:v>0</c:v>
                </c:pt>
                <c:pt idx="7264">
                  <c:v>0.3</c:v>
                </c:pt>
                <c:pt idx="7265">
                  <c:v>0.7</c:v>
                </c:pt>
                <c:pt idx="7266">
                  <c:v>0.2</c:v>
                </c:pt>
                <c:pt idx="7267">
                  <c:v>0.2</c:v>
                </c:pt>
                <c:pt idx="7268">
                  <c:v>0.2</c:v>
                </c:pt>
                <c:pt idx="7269">
                  <c:v>0.15</c:v>
                </c:pt>
                <c:pt idx="7270">
                  <c:v>0</c:v>
                </c:pt>
                <c:pt idx="7271">
                  <c:v>0.2</c:v>
                </c:pt>
                <c:pt idx="7272">
                  <c:v>0.7</c:v>
                </c:pt>
                <c:pt idx="7273">
                  <c:v>0.2</c:v>
                </c:pt>
                <c:pt idx="7274">
                  <c:v>0</c:v>
                </c:pt>
                <c:pt idx="7275">
                  <c:v>0.2</c:v>
                </c:pt>
                <c:pt idx="7276">
                  <c:v>0.2</c:v>
                </c:pt>
                <c:pt idx="7277">
                  <c:v>0</c:v>
                </c:pt>
                <c:pt idx="7278">
                  <c:v>0.2</c:v>
                </c:pt>
                <c:pt idx="7279">
                  <c:v>0</c:v>
                </c:pt>
                <c:pt idx="7280">
                  <c:v>0.7</c:v>
                </c:pt>
                <c:pt idx="7281">
                  <c:v>0.8</c:v>
                </c:pt>
                <c:pt idx="7282">
                  <c:v>0.2</c:v>
                </c:pt>
                <c:pt idx="7283">
                  <c:v>0.2</c:v>
                </c:pt>
                <c:pt idx="7284">
                  <c:v>0</c:v>
                </c:pt>
                <c:pt idx="7285">
                  <c:v>0</c:v>
                </c:pt>
                <c:pt idx="7286">
                  <c:v>0</c:v>
                </c:pt>
                <c:pt idx="7287">
                  <c:v>0.4</c:v>
                </c:pt>
                <c:pt idx="7288">
                  <c:v>0</c:v>
                </c:pt>
                <c:pt idx="7289">
                  <c:v>0.2</c:v>
                </c:pt>
                <c:pt idx="7290">
                  <c:v>0</c:v>
                </c:pt>
                <c:pt idx="7291">
                  <c:v>0.5</c:v>
                </c:pt>
                <c:pt idx="7292">
                  <c:v>0</c:v>
                </c:pt>
                <c:pt idx="7293">
                  <c:v>0</c:v>
                </c:pt>
                <c:pt idx="7294">
                  <c:v>0.2</c:v>
                </c:pt>
                <c:pt idx="7295">
                  <c:v>0.2</c:v>
                </c:pt>
                <c:pt idx="7296">
                  <c:v>0.2</c:v>
                </c:pt>
                <c:pt idx="7297">
                  <c:v>0.5</c:v>
                </c:pt>
                <c:pt idx="7298">
                  <c:v>0.6</c:v>
                </c:pt>
                <c:pt idx="7299">
                  <c:v>0.3</c:v>
                </c:pt>
                <c:pt idx="7300">
                  <c:v>0.8</c:v>
                </c:pt>
                <c:pt idx="7301">
                  <c:v>0.2</c:v>
                </c:pt>
                <c:pt idx="7302">
                  <c:v>0.2</c:v>
                </c:pt>
                <c:pt idx="7303">
                  <c:v>0.2</c:v>
                </c:pt>
                <c:pt idx="7304">
                  <c:v>0.3</c:v>
                </c:pt>
                <c:pt idx="7305">
                  <c:v>0</c:v>
                </c:pt>
                <c:pt idx="7306">
                  <c:v>0.2</c:v>
                </c:pt>
                <c:pt idx="7307">
                  <c:v>0</c:v>
                </c:pt>
                <c:pt idx="7308">
                  <c:v>0</c:v>
                </c:pt>
                <c:pt idx="7309">
                  <c:v>0</c:v>
                </c:pt>
                <c:pt idx="7310">
                  <c:v>0.7</c:v>
                </c:pt>
                <c:pt idx="7311">
                  <c:v>0.7</c:v>
                </c:pt>
                <c:pt idx="7312">
                  <c:v>0.2</c:v>
                </c:pt>
                <c:pt idx="7313">
                  <c:v>0.2</c:v>
                </c:pt>
                <c:pt idx="7314">
                  <c:v>0</c:v>
                </c:pt>
                <c:pt idx="7315">
                  <c:v>0.4</c:v>
                </c:pt>
                <c:pt idx="7316">
                  <c:v>0.2</c:v>
                </c:pt>
                <c:pt idx="7317">
                  <c:v>0.7</c:v>
                </c:pt>
                <c:pt idx="7318">
                  <c:v>0</c:v>
                </c:pt>
                <c:pt idx="7319">
                  <c:v>0</c:v>
                </c:pt>
                <c:pt idx="7320">
                  <c:v>0.2</c:v>
                </c:pt>
                <c:pt idx="7321">
                  <c:v>0.2</c:v>
                </c:pt>
                <c:pt idx="7322">
                  <c:v>0</c:v>
                </c:pt>
                <c:pt idx="7323">
                  <c:v>0</c:v>
                </c:pt>
                <c:pt idx="7324">
                  <c:v>0</c:v>
                </c:pt>
                <c:pt idx="7325">
                  <c:v>0.2</c:v>
                </c:pt>
                <c:pt idx="7326">
                  <c:v>0</c:v>
                </c:pt>
                <c:pt idx="7327">
                  <c:v>0.2</c:v>
                </c:pt>
                <c:pt idx="7328">
                  <c:v>0</c:v>
                </c:pt>
                <c:pt idx="7329">
                  <c:v>0.6</c:v>
                </c:pt>
                <c:pt idx="7330">
                  <c:v>0.4</c:v>
                </c:pt>
                <c:pt idx="7331">
                  <c:v>0.7</c:v>
                </c:pt>
                <c:pt idx="7332">
                  <c:v>0.2</c:v>
                </c:pt>
                <c:pt idx="7333">
                  <c:v>0.2</c:v>
                </c:pt>
                <c:pt idx="7334">
                  <c:v>0</c:v>
                </c:pt>
                <c:pt idx="7335">
                  <c:v>0.2</c:v>
                </c:pt>
                <c:pt idx="7336">
                  <c:v>0</c:v>
                </c:pt>
                <c:pt idx="7337">
                  <c:v>0.1</c:v>
                </c:pt>
                <c:pt idx="7338">
                  <c:v>0</c:v>
                </c:pt>
                <c:pt idx="7339">
                  <c:v>0</c:v>
                </c:pt>
                <c:pt idx="7340">
                  <c:v>0</c:v>
                </c:pt>
                <c:pt idx="7341">
                  <c:v>0</c:v>
                </c:pt>
                <c:pt idx="7342">
                  <c:v>0</c:v>
                </c:pt>
                <c:pt idx="7343">
                  <c:v>0.45</c:v>
                </c:pt>
                <c:pt idx="7344">
                  <c:v>0.2</c:v>
                </c:pt>
                <c:pt idx="7345">
                  <c:v>0.2</c:v>
                </c:pt>
                <c:pt idx="7346">
                  <c:v>0.2</c:v>
                </c:pt>
                <c:pt idx="7347">
                  <c:v>0.8</c:v>
                </c:pt>
                <c:pt idx="7348">
                  <c:v>0</c:v>
                </c:pt>
                <c:pt idx="7349">
                  <c:v>0</c:v>
                </c:pt>
                <c:pt idx="7350">
                  <c:v>0</c:v>
                </c:pt>
                <c:pt idx="7351">
                  <c:v>0.4</c:v>
                </c:pt>
                <c:pt idx="7352">
                  <c:v>0.2</c:v>
                </c:pt>
                <c:pt idx="7353">
                  <c:v>0</c:v>
                </c:pt>
                <c:pt idx="7354">
                  <c:v>0</c:v>
                </c:pt>
                <c:pt idx="7355">
                  <c:v>0.2</c:v>
                </c:pt>
                <c:pt idx="7356">
                  <c:v>0.2</c:v>
                </c:pt>
                <c:pt idx="7357">
                  <c:v>0.4</c:v>
                </c:pt>
                <c:pt idx="7358">
                  <c:v>0.4</c:v>
                </c:pt>
                <c:pt idx="7359">
                  <c:v>0</c:v>
                </c:pt>
                <c:pt idx="7360">
                  <c:v>0.2</c:v>
                </c:pt>
                <c:pt idx="7361">
                  <c:v>0.2</c:v>
                </c:pt>
                <c:pt idx="7362">
                  <c:v>0.4</c:v>
                </c:pt>
                <c:pt idx="7363">
                  <c:v>0.2</c:v>
                </c:pt>
                <c:pt idx="7364">
                  <c:v>0.7</c:v>
                </c:pt>
                <c:pt idx="7365">
                  <c:v>0.2</c:v>
                </c:pt>
                <c:pt idx="7366">
                  <c:v>0.3</c:v>
                </c:pt>
                <c:pt idx="7367">
                  <c:v>0.7</c:v>
                </c:pt>
                <c:pt idx="7368">
                  <c:v>0.2</c:v>
                </c:pt>
                <c:pt idx="7369">
                  <c:v>0</c:v>
                </c:pt>
                <c:pt idx="7370">
                  <c:v>0</c:v>
                </c:pt>
                <c:pt idx="7371">
                  <c:v>0</c:v>
                </c:pt>
                <c:pt idx="7372">
                  <c:v>0</c:v>
                </c:pt>
                <c:pt idx="7373">
                  <c:v>0</c:v>
                </c:pt>
                <c:pt idx="7374">
                  <c:v>0.2</c:v>
                </c:pt>
                <c:pt idx="7375">
                  <c:v>0.2</c:v>
                </c:pt>
                <c:pt idx="7376">
                  <c:v>0</c:v>
                </c:pt>
                <c:pt idx="7377">
                  <c:v>0.2</c:v>
                </c:pt>
                <c:pt idx="7378">
                  <c:v>0</c:v>
                </c:pt>
                <c:pt idx="7379">
                  <c:v>0</c:v>
                </c:pt>
                <c:pt idx="7380">
                  <c:v>0</c:v>
                </c:pt>
                <c:pt idx="7381">
                  <c:v>0</c:v>
                </c:pt>
                <c:pt idx="7382">
                  <c:v>0</c:v>
                </c:pt>
                <c:pt idx="7383">
                  <c:v>0</c:v>
                </c:pt>
                <c:pt idx="7384">
                  <c:v>0</c:v>
                </c:pt>
                <c:pt idx="7385">
                  <c:v>0</c:v>
                </c:pt>
                <c:pt idx="7386">
                  <c:v>0</c:v>
                </c:pt>
                <c:pt idx="7387">
                  <c:v>0</c:v>
                </c:pt>
                <c:pt idx="7388">
                  <c:v>0.2</c:v>
                </c:pt>
                <c:pt idx="7389">
                  <c:v>0.2</c:v>
                </c:pt>
                <c:pt idx="7390">
                  <c:v>0.2</c:v>
                </c:pt>
                <c:pt idx="7391">
                  <c:v>0</c:v>
                </c:pt>
                <c:pt idx="7392">
                  <c:v>0</c:v>
                </c:pt>
                <c:pt idx="7393">
                  <c:v>0</c:v>
                </c:pt>
                <c:pt idx="7394">
                  <c:v>0.4</c:v>
                </c:pt>
                <c:pt idx="7395">
                  <c:v>0.1</c:v>
                </c:pt>
                <c:pt idx="7396">
                  <c:v>0.2</c:v>
                </c:pt>
                <c:pt idx="7397">
                  <c:v>0.2</c:v>
                </c:pt>
                <c:pt idx="7398">
                  <c:v>0.2</c:v>
                </c:pt>
                <c:pt idx="7399">
                  <c:v>0</c:v>
                </c:pt>
                <c:pt idx="7400">
                  <c:v>0</c:v>
                </c:pt>
                <c:pt idx="7401">
                  <c:v>0</c:v>
                </c:pt>
                <c:pt idx="7402">
                  <c:v>0.15</c:v>
                </c:pt>
                <c:pt idx="7403">
                  <c:v>0</c:v>
                </c:pt>
                <c:pt idx="7404">
                  <c:v>0.2</c:v>
                </c:pt>
                <c:pt idx="7405">
                  <c:v>0.2</c:v>
                </c:pt>
                <c:pt idx="7406">
                  <c:v>0.2</c:v>
                </c:pt>
                <c:pt idx="7407">
                  <c:v>0</c:v>
                </c:pt>
                <c:pt idx="7408">
                  <c:v>0.4</c:v>
                </c:pt>
                <c:pt idx="7409">
                  <c:v>0</c:v>
                </c:pt>
                <c:pt idx="7410">
                  <c:v>0.2</c:v>
                </c:pt>
                <c:pt idx="7411">
                  <c:v>0.2</c:v>
                </c:pt>
                <c:pt idx="7412">
                  <c:v>0.2</c:v>
                </c:pt>
                <c:pt idx="7413">
                  <c:v>0.3</c:v>
                </c:pt>
                <c:pt idx="7414">
                  <c:v>0.2</c:v>
                </c:pt>
                <c:pt idx="7415">
                  <c:v>0.4</c:v>
                </c:pt>
                <c:pt idx="7416">
                  <c:v>0.2</c:v>
                </c:pt>
                <c:pt idx="7417">
                  <c:v>0.7</c:v>
                </c:pt>
                <c:pt idx="7418">
                  <c:v>0.2</c:v>
                </c:pt>
                <c:pt idx="7419">
                  <c:v>0.7</c:v>
                </c:pt>
                <c:pt idx="7420">
                  <c:v>0.2</c:v>
                </c:pt>
                <c:pt idx="7421">
                  <c:v>0.7</c:v>
                </c:pt>
                <c:pt idx="7422">
                  <c:v>0.2</c:v>
                </c:pt>
                <c:pt idx="7423">
                  <c:v>0.2</c:v>
                </c:pt>
                <c:pt idx="7424">
                  <c:v>0.3</c:v>
                </c:pt>
                <c:pt idx="7425">
                  <c:v>0.6</c:v>
                </c:pt>
                <c:pt idx="7426">
                  <c:v>0</c:v>
                </c:pt>
                <c:pt idx="7427">
                  <c:v>0</c:v>
                </c:pt>
                <c:pt idx="7428">
                  <c:v>0</c:v>
                </c:pt>
                <c:pt idx="7429">
                  <c:v>0</c:v>
                </c:pt>
                <c:pt idx="7430">
                  <c:v>0</c:v>
                </c:pt>
                <c:pt idx="7431">
                  <c:v>0.2</c:v>
                </c:pt>
                <c:pt idx="7432">
                  <c:v>0.7</c:v>
                </c:pt>
                <c:pt idx="7433">
                  <c:v>0.2</c:v>
                </c:pt>
                <c:pt idx="7434">
                  <c:v>0.2</c:v>
                </c:pt>
                <c:pt idx="7435">
                  <c:v>0</c:v>
                </c:pt>
                <c:pt idx="7436">
                  <c:v>0.2</c:v>
                </c:pt>
                <c:pt idx="7437">
                  <c:v>0</c:v>
                </c:pt>
                <c:pt idx="7438">
                  <c:v>0.2</c:v>
                </c:pt>
                <c:pt idx="7439">
                  <c:v>0.2</c:v>
                </c:pt>
                <c:pt idx="7440">
                  <c:v>0</c:v>
                </c:pt>
                <c:pt idx="7441">
                  <c:v>0.2</c:v>
                </c:pt>
                <c:pt idx="7442">
                  <c:v>0.2</c:v>
                </c:pt>
                <c:pt idx="7443">
                  <c:v>0.2</c:v>
                </c:pt>
                <c:pt idx="7444">
                  <c:v>0.2</c:v>
                </c:pt>
                <c:pt idx="7445">
                  <c:v>0.6</c:v>
                </c:pt>
                <c:pt idx="7446">
                  <c:v>0.2</c:v>
                </c:pt>
                <c:pt idx="7447">
                  <c:v>0.2</c:v>
                </c:pt>
                <c:pt idx="7448">
                  <c:v>0.2</c:v>
                </c:pt>
                <c:pt idx="7449">
                  <c:v>0.3</c:v>
                </c:pt>
                <c:pt idx="7450">
                  <c:v>0.8</c:v>
                </c:pt>
                <c:pt idx="7451">
                  <c:v>0.2</c:v>
                </c:pt>
                <c:pt idx="7452">
                  <c:v>0.2</c:v>
                </c:pt>
                <c:pt idx="7453">
                  <c:v>0.2</c:v>
                </c:pt>
                <c:pt idx="7454">
                  <c:v>0.2</c:v>
                </c:pt>
                <c:pt idx="7455">
                  <c:v>0</c:v>
                </c:pt>
                <c:pt idx="7456">
                  <c:v>0</c:v>
                </c:pt>
                <c:pt idx="7457">
                  <c:v>0</c:v>
                </c:pt>
                <c:pt idx="7458">
                  <c:v>0</c:v>
                </c:pt>
                <c:pt idx="7459">
                  <c:v>0.2</c:v>
                </c:pt>
                <c:pt idx="7460">
                  <c:v>0</c:v>
                </c:pt>
                <c:pt idx="7461">
                  <c:v>0</c:v>
                </c:pt>
                <c:pt idx="7462">
                  <c:v>0</c:v>
                </c:pt>
                <c:pt idx="7463">
                  <c:v>0</c:v>
                </c:pt>
                <c:pt idx="7464">
                  <c:v>0</c:v>
                </c:pt>
                <c:pt idx="7465">
                  <c:v>0</c:v>
                </c:pt>
                <c:pt idx="7466">
                  <c:v>0</c:v>
                </c:pt>
                <c:pt idx="7467">
                  <c:v>0</c:v>
                </c:pt>
                <c:pt idx="7468">
                  <c:v>0</c:v>
                </c:pt>
                <c:pt idx="7469">
                  <c:v>0.7</c:v>
                </c:pt>
                <c:pt idx="7470">
                  <c:v>0.2</c:v>
                </c:pt>
                <c:pt idx="7471">
                  <c:v>0</c:v>
                </c:pt>
                <c:pt idx="7472">
                  <c:v>0.2</c:v>
                </c:pt>
                <c:pt idx="7473">
                  <c:v>0</c:v>
                </c:pt>
                <c:pt idx="7474">
                  <c:v>0</c:v>
                </c:pt>
                <c:pt idx="7475">
                  <c:v>0</c:v>
                </c:pt>
                <c:pt idx="7476">
                  <c:v>0</c:v>
                </c:pt>
                <c:pt idx="7477">
                  <c:v>0</c:v>
                </c:pt>
                <c:pt idx="7478">
                  <c:v>0</c:v>
                </c:pt>
                <c:pt idx="7479">
                  <c:v>0</c:v>
                </c:pt>
                <c:pt idx="7480">
                  <c:v>0</c:v>
                </c:pt>
                <c:pt idx="7481">
                  <c:v>0.2</c:v>
                </c:pt>
                <c:pt idx="7482">
                  <c:v>0.3</c:v>
                </c:pt>
                <c:pt idx="7483">
                  <c:v>0</c:v>
                </c:pt>
                <c:pt idx="7484">
                  <c:v>0</c:v>
                </c:pt>
                <c:pt idx="7485">
                  <c:v>0</c:v>
                </c:pt>
                <c:pt idx="7486">
                  <c:v>0</c:v>
                </c:pt>
                <c:pt idx="7487">
                  <c:v>0.3</c:v>
                </c:pt>
                <c:pt idx="7488">
                  <c:v>0</c:v>
                </c:pt>
                <c:pt idx="7489">
                  <c:v>0</c:v>
                </c:pt>
                <c:pt idx="7490">
                  <c:v>0</c:v>
                </c:pt>
                <c:pt idx="7491">
                  <c:v>0.2</c:v>
                </c:pt>
                <c:pt idx="7492">
                  <c:v>0.3</c:v>
                </c:pt>
                <c:pt idx="7493">
                  <c:v>0.8</c:v>
                </c:pt>
                <c:pt idx="7494">
                  <c:v>0.2</c:v>
                </c:pt>
                <c:pt idx="7495">
                  <c:v>0</c:v>
                </c:pt>
                <c:pt idx="7496">
                  <c:v>0</c:v>
                </c:pt>
                <c:pt idx="7497">
                  <c:v>0</c:v>
                </c:pt>
                <c:pt idx="7498">
                  <c:v>0</c:v>
                </c:pt>
                <c:pt idx="7499">
                  <c:v>0</c:v>
                </c:pt>
                <c:pt idx="7500">
                  <c:v>0.2</c:v>
                </c:pt>
                <c:pt idx="7501">
                  <c:v>0</c:v>
                </c:pt>
                <c:pt idx="7502">
                  <c:v>0.2</c:v>
                </c:pt>
                <c:pt idx="7503">
                  <c:v>0</c:v>
                </c:pt>
                <c:pt idx="7504">
                  <c:v>0.8</c:v>
                </c:pt>
                <c:pt idx="7505">
                  <c:v>0.2</c:v>
                </c:pt>
                <c:pt idx="7506">
                  <c:v>0</c:v>
                </c:pt>
                <c:pt idx="7507">
                  <c:v>0.2</c:v>
                </c:pt>
                <c:pt idx="7508">
                  <c:v>0.4</c:v>
                </c:pt>
                <c:pt idx="7509">
                  <c:v>0.2</c:v>
                </c:pt>
                <c:pt idx="7510">
                  <c:v>0.2</c:v>
                </c:pt>
                <c:pt idx="7511">
                  <c:v>0.2</c:v>
                </c:pt>
                <c:pt idx="7512">
                  <c:v>0.2</c:v>
                </c:pt>
                <c:pt idx="7513">
                  <c:v>0</c:v>
                </c:pt>
                <c:pt idx="7514">
                  <c:v>0</c:v>
                </c:pt>
                <c:pt idx="7515">
                  <c:v>0</c:v>
                </c:pt>
                <c:pt idx="7516">
                  <c:v>0</c:v>
                </c:pt>
                <c:pt idx="7517">
                  <c:v>0</c:v>
                </c:pt>
                <c:pt idx="7518">
                  <c:v>0</c:v>
                </c:pt>
                <c:pt idx="7519">
                  <c:v>0</c:v>
                </c:pt>
                <c:pt idx="7520">
                  <c:v>0.7</c:v>
                </c:pt>
                <c:pt idx="7521">
                  <c:v>0.7</c:v>
                </c:pt>
                <c:pt idx="7522">
                  <c:v>0.3</c:v>
                </c:pt>
                <c:pt idx="7523">
                  <c:v>0.2</c:v>
                </c:pt>
                <c:pt idx="7524">
                  <c:v>0.2</c:v>
                </c:pt>
                <c:pt idx="7525">
                  <c:v>0</c:v>
                </c:pt>
                <c:pt idx="7526">
                  <c:v>0</c:v>
                </c:pt>
                <c:pt idx="7527">
                  <c:v>0</c:v>
                </c:pt>
                <c:pt idx="7528">
                  <c:v>0.2</c:v>
                </c:pt>
                <c:pt idx="7529">
                  <c:v>0.2</c:v>
                </c:pt>
                <c:pt idx="7530">
                  <c:v>0.2</c:v>
                </c:pt>
                <c:pt idx="7531">
                  <c:v>0.2</c:v>
                </c:pt>
                <c:pt idx="7532">
                  <c:v>0.2</c:v>
                </c:pt>
                <c:pt idx="7533">
                  <c:v>0.2</c:v>
                </c:pt>
                <c:pt idx="7534">
                  <c:v>0</c:v>
                </c:pt>
                <c:pt idx="7535">
                  <c:v>0.6</c:v>
                </c:pt>
                <c:pt idx="7536">
                  <c:v>0</c:v>
                </c:pt>
                <c:pt idx="7537">
                  <c:v>0.2</c:v>
                </c:pt>
                <c:pt idx="7538">
                  <c:v>0.7</c:v>
                </c:pt>
                <c:pt idx="7539">
                  <c:v>0.7</c:v>
                </c:pt>
                <c:pt idx="7540">
                  <c:v>0.2</c:v>
                </c:pt>
                <c:pt idx="7541">
                  <c:v>0.2</c:v>
                </c:pt>
                <c:pt idx="7542">
                  <c:v>0.2</c:v>
                </c:pt>
                <c:pt idx="7543">
                  <c:v>0.2</c:v>
                </c:pt>
                <c:pt idx="7544">
                  <c:v>0.2</c:v>
                </c:pt>
                <c:pt idx="7545">
                  <c:v>0.2</c:v>
                </c:pt>
                <c:pt idx="7546">
                  <c:v>0.8</c:v>
                </c:pt>
                <c:pt idx="7547">
                  <c:v>0.8</c:v>
                </c:pt>
                <c:pt idx="7548">
                  <c:v>0.6</c:v>
                </c:pt>
                <c:pt idx="7549">
                  <c:v>0</c:v>
                </c:pt>
                <c:pt idx="7550">
                  <c:v>0</c:v>
                </c:pt>
                <c:pt idx="7551">
                  <c:v>0.2</c:v>
                </c:pt>
                <c:pt idx="7552">
                  <c:v>0</c:v>
                </c:pt>
                <c:pt idx="7553">
                  <c:v>0.5</c:v>
                </c:pt>
                <c:pt idx="7554">
                  <c:v>0.2</c:v>
                </c:pt>
                <c:pt idx="7555">
                  <c:v>0</c:v>
                </c:pt>
                <c:pt idx="7556">
                  <c:v>0</c:v>
                </c:pt>
                <c:pt idx="7557">
                  <c:v>0</c:v>
                </c:pt>
                <c:pt idx="7558">
                  <c:v>0</c:v>
                </c:pt>
                <c:pt idx="7559">
                  <c:v>0</c:v>
                </c:pt>
                <c:pt idx="7560">
                  <c:v>0.3</c:v>
                </c:pt>
                <c:pt idx="7561">
                  <c:v>0.3</c:v>
                </c:pt>
                <c:pt idx="7562">
                  <c:v>0.2</c:v>
                </c:pt>
                <c:pt idx="7563">
                  <c:v>0.2</c:v>
                </c:pt>
                <c:pt idx="7564">
                  <c:v>0</c:v>
                </c:pt>
                <c:pt idx="7565">
                  <c:v>0.2</c:v>
                </c:pt>
                <c:pt idx="7566">
                  <c:v>0.2</c:v>
                </c:pt>
                <c:pt idx="7567">
                  <c:v>0</c:v>
                </c:pt>
                <c:pt idx="7568">
                  <c:v>0</c:v>
                </c:pt>
                <c:pt idx="7569">
                  <c:v>0</c:v>
                </c:pt>
                <c:pt idx="7570">
                  <c:v>0</c:v>
                </c:pt>
                <c:pt idx="7571">
                  <c:v>0</c:v>
                </c:pt>
                <c:pt idx="7572">
                  <c:v>0</c:v>
                </c:pt>
                <c:pt idx="7573">
                  <c:v>0</c:v>
                </c:pt>
                <c:pt idx="7574">
                  <c:v>0</c:v>
                </c:pt>
                <c:pt idx="7575">
                  <c:v>0</c:v>
                </c:pt>
                <c:pt idx="7576">
                  <c:v>0.2</c:v>
                </c:pt>
                <c:pt idx="7577">
                  <c:v>0</c:v>
                </c:pt>
                <c:pt idx="7578">
                  <c:v>0</c:v>
                </c:pt>
                <c:pt idx="7579">
                  <c:v>0</c:v>
                </c:pt>
                <c:pt idx="7580">
                  <c:v>0.2</c:v>
                </c:pt>
                <c:pt idx="7581">
                  <c:v>0.1</c:v>
                </c:pt>
                <c:pt idx="7582">
                  <c:v>0</c:v>
                </c:pt>
                <c:pt idx="7583">
                  <c:v>0</c:v>
                </c:pt>
                <c:pt idx="7584">
                  <c:v>0</c:v>
                </c:pt>
                <c:pt idx="7585">
                  <c:v>0</c:v>
                </c:pt>
                <c:pt idx="7586">
                  <c:v>0</c:v>
                </c:pt>
                <c:pt idx="7587">
                  <c:v>0</c:v>
                </c:pt>
                <c:pt idx="7588">
                  <c:v>0.2</c:v>
                </c:pt>
                <c:pt idx="7589">
                  <c:v>0.2</c:v>
                </c:pt>
                <c:pt idx="7590">
                  <c:v>0.3</c:v>
                </c:pt>
                <c:pt idx="7591">
                  <c:v>0.2</c:v>
                </c:pt>
                <c:pt idx="7592">
                  <c:v>0.3</c:v>
                </c:pt>
                <c:pt idx="7593">
                  <c:v>0</c:v>
                </c:pt>
                <c:pt idx="7594">
                  <c:v>0</c:v>
                </c:pt>
                <c:pt idx="7595">
                  <c:v>0.2</c:v>
                </c:pt>
                <c:pt idx="7596">
                  <c:v>0.2</c:v>
                </c:pt>
                <c:pt idx="7597">
                  <c:v>0.2</c:v>
                </c:pt>
                <c:pt idx="7598">
                  <c:v>0.2</c:v>
                </c:pt>
                <c:pt idx="7599">
                  <c:v>0.7</c:v>
                </c:pt>
                <c:pt idx="7600">
                  <c:v>0.2</c:v>
                </c:pt>
                <c:pt idx="7601">
                  <c:v>0.2</c:v>
                </c:pt>
                <c:pt idx="7602">
                  <c:v>0</c:v>
                </c:pt>
                <c:pt idx="7603">
                  <c:v>0.6</c:v>
                </c:pt>
                <c:pt idx="7604">
                  <c:v>0.6</c:v>
                </c:pt>
                <c:pt idx="7605">
                  <c:v>0.2</c:v>
                </c:pt>
                <c:pt idx="7606">
                  <c:v>0.2</c:v>
                </c:pt>
                <c:pt idx="7607">
                  <c:v>0</c:v>
                </c:pt>
                <c:pt idx="7608">
                  <c:v>0</c:v>
                </c:pt>
                <c:pt idx="7609">
                  <c:v>0</c:v>
                </c:pt>
                <c:pt idx="7610">
                  <c:v>0</c:v>
                </c:pt>
                <c:pt idx="7611">
                  <c:v>0</c:v>
                </c:pt>
                <c:pt idx="7612">
                  <c:v>0</c:v>
                </c:pt>
                <c:pt idx="7613">
                  <c:v>0</c:v>
                </c:pt>
                <c:pt idx="7614">
                  <c:v>0.7</c:v>
                </c:pt>
                <c:pt idx="7615">
                  <c:v>0</c:v>
                </c:pt>
                <c:pt idx="7616">
                  <c:v>0.2</c:v>
                </c:pt>
                <c:pt idx="7617">
                  <c:v>0.2</c:v>
                </c:pt>
                <c:pt idx="7618">
                  <c:v>0.2</c:v>
                </c:pt>
                <c:pt idx="7619">
                  <c:v>0.2</c:v>
                </c:pt>
                <c:pt idx="7620">
                  <c:v>0.2</c:v>
                </c:pt>
                <c:pt idx="7621">
                  <c:v>0</c:v>
                </c:pt>
                <c:pt idx="7622">
                  <c:v>0</c:v>
                </c:pt>
                <c:pt idx="7623">
                  <c:v>0.1</c:v>
                </c:pt>
                <c:pt idx="7624">
                  <c:v>0</c:v>
                </c:pt>
                <c:pt idx="7625">
                  <c:v>0.2</c:v>
                </c:pt>
                <c:pt idx="7626">
                  <c:v>0.2</c:v>
                </c:pt>
                <c:pt idx="7627">
                  <c:v>0.2</c:v>
                </c:pt>
                <c:pt idx="7628">
                  <c:v>0.2</c:v>
                </c:pt>
                <c:pt idx="7629">
                  <c:v>0.2</c:v>
                </c:pt>
                <c:pt idx="7630">
                  <c:v>0.3</c:v>
                </c:pt>
                <c:pt idx="7631">
                  <c:v>0</c:v>
                </c:pt>
                <c:pt idx="7632">
                  <c:v>0</c:v>
                </c:pt>
                <c:pt idx="7633">
                  <c:v>0</c:v>
                </c:pt>
                <c:pt idx="7634">
                  <c:v>0</c:v>
                </c:pt>
                <c:pt idx="7635">
                  <c:v>0</c:v>
                </c:pt>
                <c:pt idx="7636">
                  <c:v>0</c:v>
                </c:pt>
                <c:pt idx="7637">
                  <c:v>0</c:v>
                </c:pt>
                <c:pt idx="7638">
                  <c:v>0</c:v>
                </c:pt>
                <c:pt idx="7639">
                  <c:v>0</c:v>
                </c:pt>
                <c:pt idx="7640">
                  <c:v>0.7</c:v>
                </c:pt>
                <c:pt idx="7641">
                  <c:v>0.7</c:v>
                </c:pt>
                <c:pt idx="7642">
                  <c:v>0.7</c:v>
                </c:pt>
                <c:pt idx="7643">
                  <c:v>0.2</c:v>
                </c:pt>
                <c:pt idx="7644">
                  <c:v>0.2</c:v>
                </c:pt>
                <c:pt idx="7645">
                  <c:v>0.5</c:v>
                </c:pt>
                <c:pt idx="7646">
                  <c:v>0.2</c:v>
                </c:pt>
                <c:pt idx="7647">
                  <c:v>0.2</c:v>
                </c:pt>
                <c:pt idx="7648">
                  <c:v>0.4</c:v>
                </c:pt>
                <c:pt idx="7649">
                  <c:v>0.2</c:v>
                </c:pt>
                <c:pt idx="7650">
                  <c:v>0.2</c:v>
                </c:pt>
                <c:pt idx="7651">
                  <c:v>0.2</c:v>
                </c:pt>
                <c:pt idx="7652">
                  <c:v>0</c:v>
                </c:pt>
                <c:pt idx="7653">
                  <c:v>0</c:v>
                </c:pt>
                <c:pt idx="7654">
                  <c:v>0</c:v>
                </c:pt>
                <c:pt idx="7655">
                  <c:v>0</c:v>
                </c:pt>
                <c:pt idx="7656">
                  <c:v>0</c:v>
                </c:pt>
                <c:pt idx="7657">
                  <c:v>0.7</c:v>
                </c:pt>
                <c:pt idx="7658">
                  <c:v>0</c:v>
                </c:pt>
                <c:pt idx="7659">
                  <c:v>0.6</c:v>
                </c:pt>
                <c:pt idx="7660">
                  <c:v>0.8</c:v>
                </c:pt>
                <c:pt idx="7661">
                  <c:v>0</c:v>
                </c:pt>
                <c:pt idx="7662">
                  <c:v>0.2</c:v>
                </c:pt>
                <c:pt idx="7663">
                  <c:v>0</c:v>
                </c:pt>
                <c:pt idx="7664">
                  <c:v>0</c:v>
                </c:pt>
                <c:pt idx="7665">
                  <c:v>0</c:v>
                </c:pt>
                <c:pt idx="7666">
                  <c:v>0</c:v>
                </c:pt>
                <c:pt idx="7667">
                  <c:v>0</c:v>
                </c:pt>
                <c:pt idx="7668">
                  <c:v>0</c:v>
                </c:pt>
                <c:pt idx="7669">
                  <c:v>0</c:v>
                </c:pt>
                <c:pt idx="7670">
                  <c:v>0</c:v>
                </c:pt>
                <c:pt idx="7671">
                  <c:v>0</c:v>
                </c:pt>
                <c:pt idx="7672">
                  <c:v>0</c:v>
                </c:pt>
                <c:pt idx="7673">
                  <c:v>0.3</c:v>
                </c:pt>
                <c:pt idx="7674">
                  <c:v>0</c:v>
                </c:pt>
                <c:pt idx="7675">
                  <c:v>0.2</c:v>
                </c:pt>
                <c:pt idx="7676">
                  <c:v>0</c:v>
                </c:pt>
                <c:pt idx="7677">
                  <c:v>0</c:v>
                </c:pt>
                <c:pt idx="7678">
                  <c:v>0</c:v>
                </c:pt>
                <c:pt idx="7679">
                  <c:v>0</c:v>
                </c:pt>
                <c:pt idx="7680">
                  <c:v>0</c:v>
                </c:pt>
                <c:pt idx="7681">
                  <c:v>0.1</c:v>
                </c:pt>
                <c:pt idx="7682">
                  <c:v>0</c:v>
                </c:pt>
                <c:pt idx="7683">
                  <c:v>0.2</c:v>
                </c:pt>
                <c:pt idx="7684">
                  <c:v>0</c:v>
                </c:pt>
                <c:pt idx="7685">
                  <c:v>0</c:v>
                </c:pt>
                <c:pt idx="7686">
                  <c:v>0</c:v>
                </c:pt>
                <c:pt idx="7687">
                  <c:v>0</c:v>
                </c:pt>
                <c:pt idx="7688">
                  <c:v>0</c:v>
                </c:pt>
                <c:pt idx="7689">
                  <c:v>0</c:v>
                </c:pt>
                <c:pt idx="7690">
                  <c:v>0</c:v>
                </c:pt>
                <c:pt idx="7691">
                  <c:v>0</c:v>
                </c:pt>
                <c:pt idx="7692">
                  <c:v>0.2</c:v>
                </c:pt>
                <c:pt idx="7693">
                  <c:v>0.2</c:v>
                </c:pt>
                <c:pt idx="7694">
                  <c:v>0.2</c:v>
                </c:pt>
                <c:pt idx="7695">
                  <c:v>0.8</c:v>
                </c:pt>
                <c:pt idx="7696">
                  <c:v>0</c:v>
                </c:pt>
                <c:pt idx="7697">
                  <c:v>0</c:v>
                </c:pt>
                <c:pt idx="7698">
                  <c:v>0</c:v>
                </c:pt>
                <c:pt idx="7699">
                  <c:v>0</c:v>
                </c:pt>
                <c:pt idx="7700">
                  <c:v>0.3</c:v>
                </c:pt>
                <c:pt idx="7701">
                  <c:v>0</c:v>
                </c:pt>
                <c:pt idx="7702">
                  <c:v>0</c:v>
                </c:pt>
                <c:pt idx="7703">
                  <c:v>0</c:v>
                </c:pt>
                <c:pt idx="7704">
                  <c:v>0</c:v>
                </c:pt>
                <c:pt idx="7705">
                  <c:v>0</c:v>
                </c:pt>
                <c:pt idx="7706">
                  <c:v>0</c:v>
                </c:pt>
                <c:pt idx="7707">
                  <c:v>0.2</c:v>
                </c:pt>
                <c:pt idx="7708">
                  <c:v>0.7</c:v>
                </c:pt>
                <c:pt idx="7709">
                  <c:v>0.2</c:v>
                </c:pt>
                <c:pt idx="7710">
                  <c:v>0.2</c:v>
                </c:pt>
                <c:pt idx="7711">
                  <c:v>0.2</c:v>
                </c:pt>
                <c:pt idx="7712">
                  <c:v>0.2</c:v>
                </c:pt>
                <c:pt idx="7713">
                  <c:v>0</c:v>
                </c:pt>
                <c:pt idx="7714">
                  <c:v>0.2</c:v>
                </c:pt>
                <c:pt idx="7715">
                  <c:v>0.2</c:v>
                </c:pt>
                <c:pt idx="7716">
                  <c:v>0.7</c:v>
                </c:pt>
                <c:pt idx="7717">
                  <c:v>0</c:v>
                </c:pt>
                <c:pt idx="7718">
                  <c:v>0</c:v>
                </c:pt>
                <c:pt idx="7719">
                  <c:v>0</c:v>
                </c:pt>
                <c:pt idx="7720">
                  <c:v>0.2</c:v>
                </c:pt>
                <c:pt idx="7721">
                  <c:v>0</c:v>
                </c:pt>
                <c:pt idx="7722">
                  <c:v>0.3</c:v>
                </c:pt>
                <c:pt idx="7723">
                  <c:v>0.2</c:v>
                </c:pt>
                <c:pt idx="7724">
                  <c:v>0.2</c:v>
                </c:pt>
                <c:pt idx="7725">
                  <c:v>0.2</c:v>
                </c:pt>
                <c:pt idx="7726">
                  <c:v>0</c:v>
                </c:pt>
                <c:pt idx="7727">
                  <c:v>0.2</c:v>
                </c:pt>
                <c:pt idx="7728">
                  <c:v>0.2</c:v>
                </c:pt>
                <c:pt idx="7729">
                  <c:v>0.2</c:v>
                </c:pt>
                <c:pt idx="7730">
                  <c:v>0.2</c:v>
                </c:pt>
                <c:pt idx="7731">
                  <c:v>0.2</c:v>
                </c:pt>
                <c:pt idx="7732">
                  <c:v>0.2</c:v>
                </c:pt>
                <c:pt idx="7733">
                  <c:v>0</c:v>
                </c:pt>
                <c:pt idx="7734">
                  <c:v>0</c:v>
                </c:pt>
                <c:pt idx="7735">
                  <c:v>0.2</c:v>
                </c:pt>
                <c:pt idx="7736">
                  <c:v>0.2</c:v>
                </c:pt>
                <c:pt idx="7737">
                  <c:v>0</c:v>
                </c:pt>
                <c:pt idx="7738">
                  <c:v>0</c:v>
                </c:pt>
                <c:pt idx="7739">
                  <c:v>0</c:v>
                </c:pt>
                <c:pt idx="7740">
                  <c:v>0.2</c:v>
                </c:pt>
                <c:pt idx="7741">
                  <c:v>0</c:v>
                </c:pt>
                <c:pt idx="7742">
                  <c:v>0</c:v>
                </c:pt>
                <c:pt idx="7743">
                  <c:v>0</c:v>
                </c:pt>
                <c:pt idx="7744">
                  <c:v>0</c:v>
                </c:pt>
                <c:pt idx="7745">
                  <c:v>0.2</c:v>
                </c:pt>
                <c:pt idx="7746">
                  <c:v>0</c:v>
                </c:pt>
                <c:pt idx="7747">
                  <c:v>0</c:v>
                </c:pt>
                <c:pt idx="7748">
                  <c:v>0</c:v>
                </c:pt>
                <c:pt idx="7749">
                  <c:v>0</c:v>
                </c:pt>
                <c:pt idx="7750">
                  <c:v>0</c:v>
                </c:pt>
                <c:pt idx="7751">
                  <c:v>0</c:v>
                </c:pt>
                <c:pt idx="7752">
                  <c:v>0.2</c:v>
                </c:pt>
                <c:pt idx="7753">
                  <c:v>0.2</c:v>
                </c:pt>
                <c:pt idx="7754">
                  <c:v>0.2</c:v>
                </c:pt>
                <c:pt idx="7755">
                  <c:v>0.2</c:v>
                </c:pt>
                <c:pt idx="7756">
                  <c:v>0</c:v>
                </c:pt>
                <c:pt idx="7757">
                  <c:v>0</c:v>
                </c:pt>
                <c:pt idx="7758">
                  <c:v>0.2</c:v>
                </c:pt>
                <c:pt idx="7759">
                  <c:v>0.2</c:v>
                </c:pt>
                <c:pt idx="7760">
                  <c:v>0.2</c:v>
                </c:pt>
                <c:pt idx="7761">
                  <c:v>0.2</c:v>
                </c:pt>
                <c:pt idx="7762">
                  <c:v>0</c:v>
                </c:pt>
                <c:pt idx="7763">
                  <c:v>0</c:v>
                </c:pt>
                <c:pt idx="7764">
                  <c:v>0</c:v>
                </c:pt>
                <c:pt idx="7765">
                  <c:v>0</c:v>
                </c:pt>
                <c:pt idx="7766">
                  <c:v>0.2</c:v>
                </c:pt>
                <c:pt idx="7767">
                  <c:v>0.2</c:v>
                </c:pt>
                <c:pt idx="7768">
                  <c:v>0.2</c:v>
                </c:pt>
                <c:pt idx="7769">
                  <c:v>0</c:v>
                </c:pt>
                <c:pt idx="7770">
                  <c:v>0.7</c:v>
                </c:pt>
                <c:pt idx="7771">
                  <c:v>0.7</c:v>
                </c:pt>
                <c:pt idx="7772">
                  <c:v>0.2</c:v>
                </c:pt>
                <c:pt idx="7773">
                  <c:v>0</c:v>
                </c:pt>
                <c:pt idx="7774">
                  <c:v>0</c:v>
                </c:pt>
                <c:pt idx="7775">
                  <c:v>0</c:v>
                </c:pt>
                <c:pt idx="7776">
                  <c:v>0</c:v>
                </c:pt>
                <c:pt idx="7777">
                  <c:v>0.2</c:v>
                </c:pt>
                <c:pt idx="7778">
                  <c:v>0</c:v>
                </c:pt>
                <c:pt idx="7779">
                  <c:v>0</c:v>
                </c:pt>
                <c:pt idx="7780">
                  <c:v>0.8</c:v>
                </c:pt>
                <c:pt idx="7781">
                  <c:v>0.2</c:v>
                </c:pt>
                <c:pt idx="7782">
                  <c:v>0.4</c:v>
                </c:pt>
                <c:pt idx="7783">
                  <c:v>0.2</c:v>
                </c:pt>
                <c:pt idx="7784">
                  <c:v>0</c:v>
                </c:pt>
                <c:pt idx="7785">
                  <c:v>0.8</c:v>
                </c:pt>
                <c:pt idx="7786">
                  <c:v>0.2</c:v>
                </c:pt>
                <c:pt idx="7787">
                  <c:v>0.6</c:v>
                </c:pt>
                <c:pt idx="7788">
                  <c:v>0.2</c:v>
                </c:pt>
                <c:pt idx="7789">
                  <c:v>0.7</c:v>
                </c:pt>
                <c:pt idx="7790">
                  <c:v>0.8</c:v>
                </c:pt>
                <c:pt idx="7791">
                  <c:v>0.2</c:v>
                </c:pt>
                <c:pt idx="7792">
                  <c:v>0</c:v>
                </c:pt>
                <c:pt idx="7793">
                  <c:v>0</c:v>
                </c:pt>
                <c:pt idx="7794">
                  <c:v>0.2</c:v>
                </c:pt>
                <c:pt idx="7795">
                  <c:v>0</c:v>
                </c:pt>
                <c:pt idx="7796">
                  <c:v>0</c:v>
                </c:pt>
                <c:pt idx="7797">
                  <c:v>0</c:v>
                </c:pt>
                <c:pt idx="7798">
                  <c:v>0.1</c:v>
                </c:pt>
                <c:pt idx="7799">
                  <c:v>0.2</c:v>
                </c:pt>
                <c:pt idx="7800">
                  <c:v>0</c:v>
                </c:pt>
                <c:pt idx="7801">
                  <c:v>0.2</c:v>
                </c:pt>
                <c:pt idx="7802">
                  <c:v>0.2</c:v>
                </c:pt>
                <c:pt idx="7803">
                  <c:v>0.2</c:v>
                </c:pt>
                <c:pt idx="7804">
                  <c:v>0.2</c:v>
                </c:pt>
                <c:pt idx="7805">
                  <c:v>0.7</c:v>
                </c:pt>
                <c:pt idx="7806">
                  <c:v>0.7</c:v>
                </c:pt>
                <c:pt idx="7807">
                  <c:v>0.2</c:v>
                </c:pt>
                <c:pt idx="7808">
                  <c:v>0.2</c:v>
                </c:pt>
                <c:pt idx="7809">
                  <c:v>0</c:v>
                </c:pt>
                <c:pt idx="7810">
                  <c:v>0</c:v>
                </c:pt>
                <c:pt idx="7811">
                  <c:v>0.3</c:v>
                </c:pt>
                <c:pt idx="7812">
                  <c:v>0</c:v>
                </c:pt>
                <c:pt idx="7813">
                  <c:v>0.15</c:v>
                </c:pt>
                <c:pt idx="7814">
                  <c:v>0.2</c:v>
                </c:pt>
                <c:pt idx="7815">
                  <c:v>0</c:v>
                </c:pt>
                <c:pt idx="7816">
                  <c:v>0</c:v>
                </c:pt>
                <c:pt idx="7817">
                  <c:v>0.2</c:v>
                </c:pt>
                <c:pt idx="7818">
                  <c:v>0</c:v>
                </c:pt>
                <c:pt idx="7819">
                  <c:v>0</c:v>
                </c:pt>
                <c:pt idx="7820">
                  <c:v>0.2</c:v>
                </c:pt>
                <c:pt idx="7821">
                  <c:v>0</c:v>
                </c:pt>
                <c:pt idx="7822">
                  <c:v>0</c:v>
                </c:pt>
                <c:pt idx="7823">
                  <c:v>0.2</c:v>
                </c:pt>
                <c:pt idx="7824">
                  <c:v>0.1</c:v>
                </c:pt>
                <c:pt idx="7825">
                  <c:v>0.2</c:v>
                </c:pt>
                <c:pt idx="7826">
                  <c:v>0.2</c:v>
                </c:pt>
                <c:pt idx="7827">
                  <c:v>0.2</c:v>
                </c:pt>
                <c:pt idx="7828">
                  <c:v>0</c:v>
                </c:pt>
                <c:pt idx="7829">
                  <c:v>0.2</c:v>
                </c:pt>
                <c:pt idx="7830">
                  <c:v>0.2</c:v>
                </c:pt>
                <c:pt idx="7831">
                  <c:v>0.2</c:v>
                </c:pt>
                <c:pt idx="7832">
                  <c:v>0.2</c:v>
                </c:pt>
                <c:pt idx="7833">
                  <c:v>0.2</c:v>
                </c:pt>
                <c:pt idx="7834">
                  <c:v>0.2</c:v>
                </c:pt>
                <c:pt idx="7835">
                  <c:v>0.2</c:v>
                </c:pt>
                <c:pt idx="7836">
                  <c:v>0</c:v>
                </c:pt>
                <c:pt idx="7837">
                  <c:v>0</c:v>
                </c:pt>
                <c:pt idx="7838">
                  <c:v>0</c:v>
                </c:pt>
                <c:pt idx="7839">
                  <c:v>0</c:v>
                </c:pt>
                <c:pt idx="7840">
                  <c:v>0</c:v>
                </c:pt>
                <c:pt idx="7841">
                  <c:v>0</c:v>
                </c:pt>
                <c:pt idx="7842">
                  <c:v>0</c:v>
                </c:pt>
                <c:pt idx="7843">
                  <c:v>0.3</c:v>
                </c:pt>
                <c:pt idx="7844">
                  <c:v>0</c:v>
                </c:pt>
                <c:pt idx="7845">
                  <c:v>0</c:v>
                </c:pt>
                <c:pt idx="7846">
                  <c:v>0.6</c:v>
                </c:pt>
                <c:pt idx="7847">
                  <c:v>0.2</c:v>
                </c:pt>
                <c:pt idx="7848">
                  <c:v>0.2</c:v>
                </c:pt>
                <c:pt idx="7849">
                  <c:v>0.2</c:v>
                </c:pt>
                <c:pt idx="7850">
                  <c:v>0.2</c:v>
                </c:pt>
                <c:pt idx="7851">
                  <c:v>0.8</c:v>
                </c:pt>
                <c:pt idx="7852">
                  <c:v>0</c:v>
                </c:pt>
                <c:pt idx="7853">
                  <c:v>0</c:v>
                </c:pt>
                <c:pt idx="7854">
                  <c:v>0</c:v>
                </c:pt>
                <c:pt idx="7855">
                  <c:v>0.2</c:v>
                </c:pt>
                <c:pt idx="7856">
                  <c:v>0</c:v>
                </c:pt>
                <c:pt idx="7857">
                  <c:v>0</c:v>
                </c:pt>
                <c:pt idx="7858">
                  <c:v>0</c:v>
                </c:pt>
                <c:pt idx="7859">
                  <c:v>0.7</c:v>
                </c:pt>
                <c:pt idx="7860">
                  <c:v>0</c:v>
                </c:pt>
                <c:pt idx="7861">
                  <c:v>0</c:v>
                </c:pt>
                <c:pt idx="7862">
                  <c:v>0.2</c:v>
                </c:pt>
                <c:pt idx="7863">
                  <c:v>0.2</c:v>
                </c:pt>
                <c:pt idx="7864">
                  <c:v>0.2</c:v>
                </c:pt>
                <c:pt idx="7865">
                  <c:v>0.7</c:v>
                </c:pt>
                <c:pt idx="7866">
                  <c:v>0</c:v>
                </c:pt>
                <c:pt idx="7867">
                  <c:v>0</c:v>
                </c:pt>
                <c:pt idx="7868">
                  <c:v>0.2</c:v>
                </c:pt>
                <c:pt idx="7869">
                  <c:v>0.2</c:v>
                </c:pt>
                <c:pt idx="7870">
                  <c:v>0</c:v>
                </c:pt>
                <c:pt idx="7871">
                  <c:v>0.2</c:v>
                </c:pt>
                <c:pt idx="7872">
                  <c:v>0</c:v>
                </c:pt>
                <c:pt idx="7873">
                  <c:v>0</c:v>
                </c:pt>
                <c:pt idx="7874">
                  <c:v>0.2</c:v>
                </c:pt>
                <c:pt idx="7875">
                  <c:v>0.2</c:v>
                </c:pt>
                <c:pt idx="7876">
                  <c:v>0.2</c:v>
                </c:pt>
                <c:pt idx="7877">
                  <c:v>0.6</c:v>
                </c:pt>
                <c:pt idx="7878">
                  <c:v>0.4</c:v>
                </c:pt>
                <c:pt idx="7879">
                  <c:v>0.2</c:v>
                </c:pt>
                <c:pt idx="7880">
                  <c:v>0.2</c:v>
                </c:pt>
                <c:pt idx="7881">
                  <c:v>0.2</c:v>
                </c:pt>
                <c:pt idx="7882">
                  <c:v>0.2</c:v>
                </c:pt>
                <c:pt idx="7883">
                  <c:v>0.2</c:v>
                </c:pt>
                <c:pt idx="7884">
                  <c:v>0.2</c:v>
                </c:pt>
                <c:pt idx="7885">
                  <c:v>0.2</c:v>
                </c:pt>
                <c:pt idx="7886">
                  <c:v>0.2</c:v>
                </c:pt>
                <c:pt idx="7887">
                  <c:v>0</c:v>
                </c:pt>
                <c:pt idx="7888">
                  <c:v>0</c:v>
                </c:pt>
                <c:pt idx="7889">
                  <c:v>0</c:v>
                </c:pt>
                <c:pt idx="7890">
                  <c:v>0</c:v>
                </c:pt>
                <c:pt idx="7891">
                  <c:v>0</c:v>
                </c:pt>
                <c:pt idx="7892">
                  <c:v>0.2</c:v>
                </c:pt>
                <c:pt idx="7893">
                  <c:v>0</c:v>
                </c:pt>
                <c:pt idx="7894">
                  <c:v>0</c:v>
                </c:pt>
                <c:pt idx="7895">
                  <c:v>0</c:v>
                </c:pt>
                <c:pt idx="7896">
                  <c:v>0.2</c:v>
                </c:pt>
                <c:pt idx="7897">
                  <c:v>0.7</c:v>
                </c:pt>
                <c:pt idx="7898">
                  <c:v>0.2</c:v>
                </c:pt>
                <c:pt idx="7899">
                  <c:v>0.2</c:v>
                </c:pt>
                <c:pt idx="7900">
                  <c:v>0.2</c:v>
                </c:pt>
                <c:pt idx="7901">
                  <c:v>0.2</c:v>
                </c:pt>
                <c:pt idx="7902">
                  <c:v>0.2</c:v>
                </c:pt>
                <c:pt idx="7903">
                  <c:v>0.2</c:v>
                </c:pt>
                <c:pt idx="7904">
                  <c:v>0.2</c:v>
                </c:pt>
                <c:pt idx="7905">
                  <c:v>0.8</c:v>
                </c:pt>
                <c:pt idx="7906">
                  <c:v>0</c:v>
                </c:pt>
                <c:pt idx="7907">
                  <c:v>0.2</c:v>
                </c:pt>
                <c:pt idx="7908">
                  <c:v>0</c:v>
                </c:pt>
                <c:pt idx="7909">
                  <c:v>0</c:v>
                </c:pt>
                <c:pt idx="7910">
                  <c:v>0.15</c:v>
                </c:pt>
                <c:pt idx="7911">
                  <c:v>0.6</c:v>
                </c:pt>
                <c:pt idx="7912">
                  <c:v>0.2</c:v>
                </c:pt>
                <c:pt idx="7913">
                  <c:v>0</c:v>
                </c:pt>
                <c:pt idx="7914">
                  <c:v>0</c:v>
                </c:pt>
                <c:pt idx="7915">
                  <c:v>0.3</c:v>
                </c:pt>
                <c:pt idx="7916">
                  <c:v>0.2</c:v>
                </c:pt>
                <c:pt idx="7917">
                  <c:v>0.2</c:v>
                </c:pt>
                <c:pt idx="7918">
                  <c:v>0</c:v>
                </c:pt>
                <c:pt idx="7919">
                  <c:v>0</c:v>
                </c:pt>
                <c:pt idx="7920">
                  <c:v>0</c:v>
                </c:pt>
                <c:pt idx="7921">
                  <c:v>0.2</c:v>
                </c:pt>
                <c:pt idx="7922">
                  <c:v>0.7</c:v>
                </c:pt>
                <c:pt idx="7923">
                  <c:v>0</c:v>
                </c:pt>
                <c:pt idx="7924">
                  <c:v>0</c:v>
                </c:pt>
                <c:pt idx="7925">
                  <c:v>0</c:v>
                </c:pt>
                <c:pt idx="7926">
                  <c:v>0</c:v>
                </c:pt>
                <c:pt idx="7927">
                  <c:v>0</c:v>
                </c:pt>
                <c:pt idx="7928">
                  <c:v>0.3</c:v>
                </c:pt>
                <c:pt idx="7929">
                  <c:v>0</c:v>
                </c:pt>
                <c:pt idx="7930">
                  <c:v>0.2</c:v>
                </c:pt>
                <c:pt idx="7931">
                  <c:v>0.2</c:v>
                </c:pt>
                <c:pt idx="7932">
                  <c:v>0</c:v>
                </c:pt>
                <c:pt idx="7933">
                  <c:v>0.2</c:v>
                </c:pt>
                <c:pt idx="7934">
                  <c:v>0</c:v>
                </c:pt>
                <c:pt idx="7935">
                  <c:v>0.2</c:v>
                </c:pt>
                <c:pt idx="7936">
                  <c:v>0</c:v>
                </c:pt>
                <c:pt idx="7937">
                  <c:v>0</c:v>
                </c:pt>
                <c:pt idx="7938">
                  <c:v>0.2</c:v>
                </c:pt>
                <c:pt idx="7939">
                  <c:v>0.2</c:v>
                </c:pt>
                <c:pt idx="7940">
                  <c:v>0</c:v>
                </c:pt>
                <c:pt idx="7941">
                  <c:v>0.8</c:v>
                </c:pt>
                <c:pt idx="7942">
                  <c:v>0.2</c:v>
                </c:pt>
                <c:pt idx="7943">
                  <c:v>0.2</c:v>
                </c:pt>
                <c:pt idx="7944">
                  <c:v>0.8</c:v>
                </c:pt>
                <c:pt idx="7945">
                  <c:v>0.8</c:v>
                </c:pt>
                <c:pt idx="7946">
                  <c:v>0.2</c:v>
                </c:pt>
                <c:pt idx="7947">
                  <c:v>0.3</c:v>
                </c:pt>
                <c:pt idx="7948">
                  <c:v>0.6</c:v>
                </c:pt>
                <c:pt idx="7949">
                  <c:v>0.2</c:v>
                </c:pt>
                <c:pt idx="7950">
                  <c:v>0.2</c:v>
                </c:pt>
                <c:pt idx="7951">
                  <c:v>0</c:v>
                </c:pt>
                <c:pt idx="7952">
                  <c:v>0</c:v>
                </c:pt>
                <c:pt idx="7953">
                  <c:v>0</c:v>
                </c:pt>
                <c:pt idx="7954">
                  <c:v>0.2</c:v>
                </c:pt>
                <c:pt idx="7955">
                  <c:v>0</c:v>
                </c:pt>
                <c:pt idx="7956">
                  <c:v>0</c:v>
                </c:pt>
                <c:pt idx="7957">
                  <c:v>0</c:v>
                </c:pt>
                <c:pt idx="7958">
                  <c:v>0.2</c:v>
                </c:pt>
                <c:pt idx="7959">
                  <c:v>0.2</c:v>
                </c:pt>
                <c:pt idx="7960">
                  <c:v>0.2</c:v>
                </c:pt>
                <c:pt idx="7961">
                  <c:v>0.7</c:v>
                </c:pt>
                <c:pt idx="7962">
                  <c:v>0.2</c:v>
                </c:pt>
                <c:pt idx="7963">
                  <c:v>0.2</c:v>
                </c:pt>
                <c:pt idx="7964">
                  <c:v>0.2</c:v>
                </c:pt>
                <c:pt idx="7965">
                  <c:v>0</c:v>
                </c:pt>
                <c:pt idx="7966">
                  <c:v>0.7</c:v>
                </c:pt>
                <c:pt idx="7967">
                  <c:v>0.2</c:v>
                </c:pt>
                <c:pt idx="7968">
                  <c:v>0.2</c:v>
                </c:pt>
                <c:pt idx="7969">
                  <c:v>0.4</c:v>
                </c:pt>
                <c:pt idx="7970">
                  <c:v>0.2</c:v>
                </c:pt>
                <c:pt idx="7971">
                  <c:v>0.2</c:v>
                </c:pt>
                <c:pt idx="7972">
                  <c:v>0.7</c:v>
                </c:pt>
                <c:pt idx="7973">
                  <c:v>0.2</c:v>
                </c:pt>
                <c:pt idx="7974">
                  <c:v>0.7</c:v>
                </c:pt>
                <c:pt idx="7975">
                  <c:v>0.2</c:v>
                </c:pt>
                <c:pt idx="7976">
                  <c:v>0</c:v>
                </c:pt>
                <c:pt idx="7977">
                  <c:v>0</c:v>
                </c:pt>
                <c:pt idx="7978">
                  <c:v>0.2</c:v>
                </c:pt>
                <c:pt idx="7979">
                  <c:v>0.2</c:v>
                </c:pt>
                <c:pt idx="7980">
                  <c:v>0</c:v>
                </c:pt>
                <c:pt idx="7981">
                  <c:v>0</c:v>
                </c:pt>
                <c:pt idx="7982">
                  <c:v>0.2</c:v>
                </c:pt>
                <c:pt idx="7983">
                  <c:v>0.2</c:v>
                </c:pt>
                <c:pt idx="7984">
                  <c:v>0.2</c:v>
                </c:pt>
                <c:pt idx="7985">
                  <c:v>0</c:v>
                </c:pt>
                <c:pt idx="7986">
                  <c:v>0</c:v>
                </c:pt>
                <c:pt idx="7987">
                  <c:v>0</c:v>
                </c:pt>
                <c:pt idx="7988">
                  <c:v>0</c:v>
                </c:pt>
                <c:pt idx="7989">
                  <c:v>0</c:v>
                </c:pt>
                <c:pt idx="7990">
                  <c:v>0.7</c:v>
                </c:pt>
                <c:pt idx="7991">
                  <c:v>0.2</c:v>
                </c:pt>
                <c:pt idx="7992">
                  <c:v>0.7</c:v>
                </c:pt>
                <c:pt idx="7993">
                  <c:v>0.7</c:v>
                </c:pt>
                <c:pt idx="7994">
                  <c:v>0.7</c:v>
                </c:pt>
                <c:pt idx="7995">
                  <c:v>0</c:v>
                </c:pt>
                <c:pt idx="7996">
                  <c:v>0.2</c:v>
                </c:pt>
                <c:pt idx="7997">
                  <c:v>0</c:v>
                </c:pt>
                <c:pt idx="7998">
                  <c:v>0</c:v>
                </c:pt>
                <c:pt idx="7999">
                  <c:v>0</c:v>
                </c:pt>
                <c:pt idx="8000">
                  <c:v>0</c:v>
                </c:pt>
                <c:pt idx="8001">
                  <c:v>0</c:v>
                </c:pt>
                <c:pt idx="8002">
                  <c:v>0</c:v>
                </c:pt>
                <c:pt idx="8003">
                  <c:v>0</c:v>
                </c:pt>
                <c:pt idx="8004">
                  <c:v>0</c:v>
                </c:pt>
                <c:pt idx="8005">
                  <c:v>0</c:v>
                </c:pt>
                <c:pt idx="8006">
                  <c:v>0</c:v>
                </c:pt>
                <c:pt idx="8007">
                  <c:v>0</c:v>
                </c:pt>
                <c:pt idx="8008">
                  <c:v>0</c:v>
                </c:pt>
                <c:pt idx="8009">
                  <c:v>0.2</c:v>
                </c:pt>
                <c:pt idx="8010">
                  <c:v>0.2</c:v>
                </c:pt>
                <c:pt idx="8011">
                  <c:v>0.2</c:v>
                </c:pt>
                <c:pt idx="8012">
                  <c:v>0</c:v>
                </c:pt>
                <c:pt idx="8013">
                  <c:v>0</c:v>
                </c:pt>
                <c:pt idx="8014">
                  <c:v>0</c:v>
                </c:pt>
                <c:pt idx="8015">
                  <c:v>0.2</c:v>
                </c:pt>
                <c:pt idx="8016">
                  <c:v>0.2</c:v>
                </c:pt>
                <c:pt idx="8017">
                  <c:v>0.2</c:v>
                </c:pt>
                <c:pt idx="8018">
                  <c:v>0</c:v>
                </c:pt>
                <c:pt idx="8019">
                  <c:v>0</c:v>
                </c:pt>
                <c:pt idx="8020">
                  <c:v>0.8</c:v>
                </c:pt>
                <c:pt idx="8021">
                  <c:v>0.2</c:v>
                </c:pt>
                <c:pt idx="8022">
                  <c:v>0.3</c:v>
                </c:pt>
                <c:pt idx="8023">
                  <c:v>0.8</c:v>
                </c:pt>
                <c:pt idx="8024">
                  <c:v>0</c:v>
                </c:pt>
                <c:pt idx="8025">
                  <c:v>0</c:v>
                </c:pt>
                <c:pt idx="8026">
                  <c:v>0</c:v>
                </c:pt>
                <c:pt idx="8027">
                  <c:v>0</c:v>
                </c:pt>
                <c:pt idx="8028">
                  <c:v>0.2</c:v>
                </c:pt>
                <c:pt idx="8029">
                  <c:v>0.6</c:v>
                </c:pt>
                <c:pt idx="8030">
                  <c:v>0.2</c:v>
                </c:pt>
                <c:pt idx="8031">
                  <c:v>0.2</c:v>
                </c:pt>
                <c:pt idx="8032">
                  <c:v>0.8</c:v>
                </c:pt>
                <c:pt idx="8033">
                  <c:v>0.6</c:v>
                </c:pt>
                <c:pt idx="8034">
                  <c:v>0.2</c:v>
                </c:pt>
                <c:pt idx="8035">
                  <c:v>0</c:v>
                </c:pt>
                <c:pt idx="8036">
                  <c:v>0</c:v>
                </c:pt>
                <c:pt idx="8037">
                  <c:v>0.15</c:v>
                </c:pt>
                <c:pt idx="8038">
                  <c:v>0.2</c:v>
                </c:pt>
                <c:pt idx="8039">
                  <c:v>0</c:v>
                </c:pt>
                <c:pt idx="8040">
                  <c:v>0</c:v>
                </c:pt>
                <c:pt idx="8041">
                  <c:v>0</c:v>
                </c:pt>
                <c:pt idx="8042">
                  <c:v>0</c:v>
                </c:pt>
                <c:pt idx="8043">
                  <c:v>0.2</c:v>
                </c:pt>
                <c:pt idx="8044">
                  <c:v>0</c:v>
                </c:pt>
                <c:pt idx="8045">
                  <c:v>0.7</c:v>
                </c:pt>
                <c:pt idx="8046">
                  <c:v>0.2</c:v>
                </c:pt>
                <c:pt idx="8047">
                  <c:v>0</c:v>
                </c:pt>
                <c:pt idx="8048">
                  <c:v>0.7</c:v>
                </c:pt>
                <c:pt idx="8049">
                  <c:v>0.2</c:v>
                </c:pt>
                <c:pt idx="8050">
                  <c:v>0.2</c:v>
                </c:pt>
                <c:pt idx="8051">
                  <c:v>0</c:v>
                </c:pt>
                <c:pt idx="8052">
                  <c:v>0.7</c:v>
                </c:pt>
                <c:pt idx="8053">
                  <c:v>0</c:v>
                </c:pt>
                <c:pt idx="8054">
                  <c:v>0.15</c:v>
                </c:pt>
                <c:pt idx="8055">
                  <c:v>0</c:v>
                </c:pt>
                <c:pt idx="8056">
                  <c:v>0.2</c:v>
                </c:pt>
                <c:pt idx="8057">
                  <c:v>0.2</c:v>
                </c:pt>
                <c:pt idx="8058">
                  <c:v>0</c:v>
                </c:pt>
                <c:pt idx="8059">
                  <c:v>0</c:v>
                </c:pt>
                <c:pt idx="8060">
                  <c:v>0.2</c:v>
                </c:pt>
                <c:pt idx="8061">
                  <c:v>0</c:v>
                </c:pt>
                <c:pt idx="8062">
                  <c:v>0</c:v>
                </c:pt>
                <c:pt idx="8063">
                  <c:v>0</c:v>
                </c:pt>
                <c:pt idx="8064">
                  <c:v>0</c:v>
                </c:pt>
                <c:pt idx="8065">
                  <c:v>0.2</c:v>
                </c:pt>
                <c:pt idx="8066">
                  <c:v>0</c:v>
                </c:pt>
                <c:pt idx="8067">
                  <c:v>0</c:v>
                </c:pt>
                <c:pt idx="8068">
                  <c:v>0.2</c:v>
                </c:pt>
                <c:pt idx="8069">
                  <c:v>0.6</c:v>
                </c:pt>
                <c:pt idx="8070">
                  <c:v>0.3</c:v>
                </c:pt>
                <c:pt idx="8071">
                  <c:v>0.2</c:v>
                </c:pt>
                <c:pt idx="8072">
                  <c:v>0.8</c:v>
                </c:pt>
                <c:pt idx="8073">
                  <c:v>0.8</c:v>
                </c:pt>
                <c:pt idx="8074">
                  <c:v>0.8</c:v>
                </c:pt>
                <c:pt idx="8075">
                  <c:v>0</c:v>
                </c:pt>
                <c:pt idx="8076">
                  <c:v>0</c:v>
                </c:pt>
                <c:pt idx="8077">
                  <c:v>0</c:v>
                </c:pt>
                <c:pt idx="8078">
                  <c:v>0.2</c:v>
                </c:pt>
                <c:pt idx="8079">
                  <c:v>0.2</c:v>
                </c:pt>
                <c:pt idx="8080">
                  <c:v>0.2</c:v>
                </c:pt>
                <c:pt idx="8081">
                  <c:v>0.2</c:v>
                </c:pt>
                <c:pt idx="8082">
                  <c:v>0.7</c:v>
                </c:pt>
                <c:pt idx="8083">
                  <c:v>0.2</c:v>
                </c:pt>
                <c:pt idx="8084">
                  <c:v>0</c:v>
                </c:pt>
                <c:pt idx="8085">
                  <c:v>0.2</c:v>
                </c:pt>
                <c:pt idx="8086">
                  <c:v>0.2</c:v>
                </c:pt>
                <c:pt idx="8087">
                  <c:v>0.2</c:v>
                </c:pt>
                <c:pt idx="8088">
                  <c:v>0</c:v>
                </c:pt>
                <c:pt idx="8089">
                  <c:v>0</c:v>
                </c:pt>
                <c:pt idx="8090">
                  <c:v>0</c:v>
                </c:pt>
                <c:pt idx="8091">
                  <c:v>0</c:v>
                </c:pt>
                <c:pt idx="8092">
                  <c:v>0</c:v>
                </c:pt>
                <c:pt idx="8093">
                  <c:v>0</c:v>
                </c:pt>
                <c:pt idx="8094">
                  <c:v>0</c:v>
                </c:pt>
                <c:pt idx="8095">
                  <c:v>0</c:v>
                </c:pt>
                <c:pt idx="8096">
                  <c:v>0</c:v>
                </c:pt>
                <c:pt idx="8097">
                  <c:v>0</c:v>
                </c:pt>
                <c:pt idx="8098">
                  <c:v>0</c:v>
                </c:pt>
                <c:pt idx="8099">
                  <c:v>0.2</c:v>
                </c:pt>
                <c:pt idx="8100">
                  <c:v>0</c:v>
                </c:pt>
                <c:pt idx="8101">
                  <c:v>0.2</c:v>
                </c:pt>
                <c:pt idx="8102">
                  <c:v>0</c:v>
                </c:pt>
                <c:pt idx="8103">
                  <c:v>0.2</c:v>
                </c:pt>
                <c:pt idx="8104">
                  <c:v>0.32</c:v>
                </c:pt>
                <c:pt idx="8105">
                  <c:v>0.2</c:v>
                </c:pt>
                <c:pt idx="8106">
                  <c:v>0.2</c:v>
                </c:pt>
                <c:pt idx="8107">
                  <c:v>0.3</c:v>
                </c:pt>
                <c:pt idx="8108">
                  <c:v>0.2</c:v>
                </c:pt>
                <c:pt idx="8109">
                  <c:v>0.3</c:v>
                </c:pt>
                <c:pt idx="8110">
                  <c:v>0.3</c:v>
                </c:pt>
                <c:pt idx="8111">
                  <c:v>0.8</c:v>
                </c:pt>
                <c:pt idx="8112">
                  <c:v>0.3</c:v>
                </c:pt>
                <c:pt idx="8113">
                  <c:v>0.2</c:v>
                </c:pt>
                <c:pt idx="8114">
                  <c:v>0</c:v>
                </c:pt>
                <c:pt idx="8115">
                  <c:v>0</c:v>
                </c:pt>
                <c:pt idx="8116">
                  <c:v>0</c:v>
                </c:pt>
                <c:pt idx="8117">
                  <c:v>0.3</c:v>
                </c:pt>
                <c:pt idx="8118">
                  <c:v>0</c:v>
                </c:pt>
                <c:pt idx="8119">
                  <c:v>0.2</c:v>
                </c:pt>
                <c:pt idx="8120">
                  <c:v>0.2</c:v>
                </c:pt>
                <c:pt idx="8121">
                  <c:v>0.2</c:v>
                </c:pt>
                <c:pt idx="8122">
                  <c:v>0.4</c:v>
                </c:pt>
                <c:pt idx="8123">
                  <c:v>0.2</c:v>
                </c:pt>
                <c:pt idx="8124">
                  <c:v>0.8</c:v>
                </c:pt>
                <c:pt idx="8125">
                  <c:v>0.2</c:v>
                </c:pt>
                <c:pt idx="8126">
                  <c:v>0.2</c:v>
                </c:pt>
                <c:pt idx="8127">
                  <c:v>0.6</c:v>
                </c:pt>
                <c:pt idx="8128">
                  <c:v>0</c:v>
                </c:pt>
                <c:pt idx="8129">
                  <c:v>0</c:v>
                </c:pt>
                <c:pt idx="8130">
                  <c:v>0</c:v>
                </c:pt>
                <c:pt idx="8131">
                  <c:v>0</c:v>
                </c:pt>
                <c:pt idx="8132">
                  <c:v>0.6</c:v>
                </c:pt>
                <c:pt idx="8133">
                  <c:v>0</c:v>
                </c:pt>
                <c:pt idx="8134">
                  <c:v>0</c:v>
                </c:pt>
                <c:pt idx="8135">
                  <c:v>0.45</c:v>
                </c:pt>
                <c:pt idx="8136">
                  <c:v>0</c:v>
                </c:pt>
                <c:pt idx="8137">
                  <c:v>0.2</c:v>
                </c:pt>
                <c:pt idx="8138">
                  <c:v>0.2</c:v>
                </c:pt>
                <c:pt idx="8139">
                  <c:v>0.2</c:v>
                </c:pt>
                <c:pt idx="8140">
                  <c:v>0</c:v>
                </c:pt>
                <c:pt idx="8141">
                  <c:v>0</c:v>
                </c:pt>
                <c:pt idx="8142">
                  <c:v>0.2</c:v>
                </c:pt>
                <c:pt idx="8143">
                  <c:v>0.2</c:v>
                </c:pt>
                <c:pt idx="8144">
                  <c:v>0</c:v>
                </c:pt>
                <c:pt idx="8145">
                  <c:v>0</c:v>
                </c:pt>
                <c:pt idx="8146">
                  <c:v>0</c:v>
                </c:pt>
                <c:pt idx="8147">
                  <c:v>0</c:v>
                </c:pt>
                <c:pt idx="8148">
                  <c:v>0</c:v>
                </c:pt>
                <c:pt idx="8149">
                  <c:v>0</c:v>
                </c:pt>
                <c:pt idx="8150">
                  <c:v>0</c:v>
                </c:pt>
                <c:pt idx="8151">
                  <c:v>0</c:v>
                </c:pt>
                <c:pt idx="8152">
                  <c:v>0</c:v>
                </c:pt>
                <c:pt idx="8153">
                  <c:v>0</c:v>
                </c:pt>
                <c:pt idx="8154">
                  <c:v>0</c:v>
                </c:pt>
                <c:pt idx="8155">
                  <c:v>0.3</c:v>
                </c:pt>
                <c:pt idx="8156">
                  <c:v>0</c:v>
                </c:pt>
                <c:pt idx="8157">
                  <c:v>0.2</c:v>
                </c:pt>
                <c:pt idx="8158">
                  <c:v>0</c:v>
                </c:pt>
                <c:pt idx="8159">
                  <c:v>0</c:v>
                </c:pt>
                <c:pt idx="8160">
                  <c:v>0</c:v>
                </c:pt>
                <c:pt idx="8161">
                  <c:v>0</c:v>
                </c:pt>
                <c:pt idx="8162">
                  <c:v>0</c:v>
                </c:pt>
                <c:pt idx="8163">
                  <c:v>0.2</c:v>
                </c:pt>
                <c:pt idx="8164">
                  <c:v>0.2</c:v>
                </c:pt>
                <c:pt idx="8165">
                  <c:v>0.15</c:v>
                </c:pt>
                <c:pt idx="8166">
                  <c:v>0.2</c:v>
                </c:pt>
                <c:pt idx="8167">
                  <c:v>0</c:v>
                </c:pt>
                <c:pt idx="8168">
                  <c:v>0.2</c:v>
                </c:pt>
                <c:pt idx="8169">
                  <c:v>0</c:v>
                </c:pt>
                <c:pt idx="8170">
                  <c:v>0</c:v>
                </c:pt>
                <c:pt idx="8171">
                  <c:v>0</c:v>
                </c:pt>
                <c:pt idx="8172">
                  <c:v>0.2</c:v>
                </c:pt>
                <c:pt idx="8173">
                  <c:v>0</c:v>
                </c:pt>
                <c:pt idx="8174">
                  <c:v>0.2</c:v>
                </c:pt>
                <c:pt idx="8175">
                  <c:v>0</c:v>
                </c:pt>
                <c:pt idx="8176">
                  <c:v>0</c:v>
                </c:pt>
                <c:pt idx="8177">
                  <c:v>0</c:v>
                </c:pt>
                <c:pt idx="8178">
                  <c:v>0.5</c:v>
                </c:pt>
                <c:pt idx="8179">
                  <c:v>0.4</c:v>
                </c:pt>
                <c:pt idx="8180">
                  <c:v>0.4</c:v>
                </c:pt>
                <c:pt idx="8181">
                  <c:v>0.6</c:v>
                </c:pt>
                <c:pt idx="8182">
                  <c:v>0.6</c:v>
                </c:pt>
                <c:pt idx="8183">
                  <c:v>0.2</c:v>
                </c:pt>
                <c:pt idx="8184">
                  <c:v>0.2</c:v>
                </c:pt>
                <c:pt idx="8185">
                  <c:v>0.3</c:v>
                </c:pt>
                <c:pt idx="8186">
                  <c:v>0</c:v>
                </c:pt>
                <c:pt idx="8187">
                  <c:v>0</c:v>
                </c:pt>
                <c:pt idx="8188">
                  <c:v>0</c:v>
                </c:pt>
                <c:pt idx="8189">
                  <c:v>0</c:v>
                </c:pt>
                <c:pt idx="8190">
                  <c:v>0</c:v>
                </c:pt>
                <c:pt idx="8191">
                  <c:v>0.7</c:v>
                </c:pt>
                <c:pt idx="8192">
                  <c:v>0.2</c:v>
                </c:pt>
                <c:pt idx="8193">
                  <c:v>0.2</c:v>
                </c:pt>
                <c:pt idx="8194">
                  <c:v>0</c:v>
                </c:pt>
                <c:pt idx="8195">
                  <c:v>0.2</c:v>
                </c:pt>
                <c:pt idx="8196">
                  <c:v>0.2</c:v>
                </c:pt>
                <c:pt idx="8197">
                  <c:v>0.2</c:v>
                </c:pt>
                <c:pt idx="8198">
                  <c:v>0.8</c:v>
                </c:pt>
                <c:pt idx="8199">
                  <c:v>0.2</c:v>
                </c:pt>
                <c:pt idx="8200">
                  <c:v>0</c:v>
                </c:pt>
                <c:pt idx="8201">
                  <c:v>0</c:v>
                </c:pt>
                <c:pt idx="8202">
                  <c:v>0</c:v>
                </c:pt>
                <c:pt idx="8203">
                  <c:v>0</c:v>
                </c:pt>
                <c:pt idx="8204">
                  <c:v>0.1</c:v>
                </c:pt>
                <c:pt idx="8205">
                  <c:v>0.45</c:v>
                </c:pt>
                <c:pt idx="8206">
                  <c:v>0.2</c:v>
                </c:pt>
                <c:pt idx="8207">
                  <c:v>0.7</c:v>
                </c:pt>
                <c:pt idx="8208">
                  <c:v>0.2</c:v>
                </c:pt>
                <c:pt idx="8209">
                  <c:v>0.2</c:v>
                </c:pt>
                <c:pt idx="8210">
                  <c:v>0.6</c:v>
                </c:pt>
                <c:pt idx="8211">
                  <c:v>0.2</c:v>
                </c:pt>
                <c:pt idx="8212">
                  <c:v>0.7</c:v>
                </c:pt>
                <c:pt idx="8213">
                  <c:v>0.2</c:v>
                </c:pt>
                <c:pt idx="8214">
                  <c:v>0.7</c:v>
                </c:pt>
                <c:pt idx="8215">
                  <c:v>0.7</c:v>
                </c:pt>
                <c:pt idx="8216">
                  <c:v>0.2</c:v>
                </c:pt>
                <c:pt idx="8217">
                  <c:v>0.6</c:v>
                </c:pt>
                <c:pt idx="8218">
                  <c:v>0.2</c:v>
                </c:pt>
                <c:pt idx="8219">
                  <c:v>0.8</c:v>
                </c:pt>
                <c:pt idx="8220">
                  <c:v>0.2</c:v>
                </c:pt>
                <c:pt idx="8221">
                  <c:v>0.2</c:v>
                </c:pt>
                <c:pt idx="8222">
                  <c:v>0</c:v>
                </c:pt>
                <c:pt idx="8223">
                  <c:v>0</c:v>
                </c:pt>
                <c:pt idx="8224">
                  <c:v>0</c:v>
                </c:pt>
                <c:pt idx="8225">
                  <c:v>0</c:v>
                </c:pt>
                <c:pt idx="8226">
                  <c:v>0</c:v>
                </c:pt>
                <c:pt idx="8227">
                  <c:v>0</c:v>
                </c:pt>
                <c:pt idx="8228">
                  <c:v>0</c:v>
                </c:pt>
                <c:pt idx="8229">
                  <c:v>0</c:v>
                </c:pt>
                <c:pt idx="8230">
                  <c:v>0</c:v>
                </c:pt>
                <c:pt idx="8231">
                  <c:v>0</c:v>
                </c:pt>
                <c:pt idx="8232">
                  <c:v>0</c:v>
                </c:pt>
                <c:pt idx="8233">
                  <c:v>0.2</c:v>
                </c:pt>
                <c:pt idx="8234">
                  <c:v>0.45</c:v>
                </c:pt>
                <c:pt idx="8235">
                  <c:v>0.2</c:v>
                </c:pt>
                <c:pt idx="8236">
                  <c:v>0.2</c:v>
                </c:pt>
                <c:pt idx="8237">
                  <c:v>0.2</c:v>
                </c:pt>
                <c:pt idx="8238">
                  <c:v>0.2</c:v>
                </c:pt>
                <c:pt idx="8239">
                  <c:v>0.2</c:v>
                </c:pt>
                <c:pt idx="8240">
                  <c:v>0.2</c:v>
                </c:pt>
                <c:pt idx="8241">
                  <c:v>0</c:v>
                </c:pt>
                <c:pt idx="8242">
                  <c:v>0.2</c:v>
                </c:pt>
                <c:pt idx="8243">
                  <c:v>0</c:v>
                </c:pt>
                <c:pt idx="8244">
                  <c:v>0</c:v>
                </c:pt>
                <c:pt idx="8245">
                  <c:v>0.8</c:v>
                </c:pt>
                <c:pt idx="8246">
                  <c:v>0.2</c:v>
                </c:pt>
                <c:pt idx="8247">
                  <c:v>0.4</c:v>
                </c:pt>
                <c:pt idx="8248">
                  <c:v>0.8</c:v>
                </c:pt>
                <c:pt idx="8249">
                  <c:v>0.6</c:v>
                </c:pt>
                <c:pt idx="8250">
                  <c:v>0.8</c:v>
                </c:pt>
                <c:pt idx="8251">
                  <c:v>0.2</c:v>
                </c:pt>
                <c:pt idx="8252">
                  <c:v>0</c:v>
                </c:pt>
                <c:pt idx="8253">
                  <c:v>0</c:v>
                </c:pt>
                <c:pt idx="8254">
                  <c:v>0.2</c:v>
                </c:pt>
                <c:pt idx="8255">
                  <c:v>0</c:v>
                </c:pt>
                <c:pt idx="8256">
                  <c:v>0</c:v>
                </c:pt>
                <c:pt idx="8257">
                  <c:v>0.2</c:v>
                </c:pt>
                <c:pt idx="8258">
                  <c:v>0</c:v>
                </c:pt>
                <c:pt idx="8259">
                  <c:v>0</c:v>
                </c:pt>
                <c:pt idx="8260">
                  <c:v>0</c:v>
                </c:pt>
                <c:pt idx="8261">
                  <c:v>0</c:v>
                </c:pt>
                <c:pt idx="8262">
                  <c:v>0.7</c:v>
                </c:pt>
                <c:pt idx="8263">
                  <c:v>0</c:v>
                </c:pt>
                <c:pt idx="8264">
                  <c:v>0.2</c:v>
                </c:pt>
                <c:pt idx="8265">
                  <c:v>0</c:v>
                </c:pt>
                <c:pt idx="8266">
                  <c:v>0.5</c:v>
                </c:pt>
                <c:pt idx="8267">
                  <c:v>0.2</c:v>
                </c:pt>
                <c:pt idx="8268">
                  <c:v>0.2</c:v>
                </c:pt>
                <c:pt idx="8269">
                  <c:v>0.2</c:v>
                </c:pt>
                <c:pt idx="8270">
                  <c:v>0.1</c:v>
                </c:pt>
                <c:pt idx="8271">
                  <c:v>0.2</c:v>
                </c:pt>
                <c:pt idx="8272">
                  <c:v>0.2</c:v>
                </c:pt>
                <c:pt idx="8273">
                  <c:v>0</c:v>
                </c:pt>
                <c:pt idx="8274">
                  <c:v>0.2</c:v>
                </c:pt>
                <c:pt idx="8275">
                  <c:v>0.7</c:v>
                </c:pt>
                <c:pt idx="8276">
                  <c:v>0.7</c:v>
                </c:pt>
                <c:pt idx="8277">
                  <c:v>0.2</c:v>
                </c:pt>
                <c:pt idx="8278">
                  <c:v>0</c:v>
                </c:pt>
                <c:pt idx="8279">
                  <c:v>0.2</c:v>
                </c:pt>
                <c:pt idx="8280">
                  <c:v>0.2</c:v>
                </c:pt>
                <c:pt idx="8281">
                  <c:v>0.3</c:v>
                </c:pt>
                <c:pt idx="8282">
                  <c:v>0.2</c:v>
                </c:pt>
                <c:pt idx="8283">
                  <c:v>0.2</c:v>
                </c:pt>
                <c:pt idx="8284">
                  <c:v>0.6</c:v>
                </c:pt>
                <c:pt idx="8285">
                  <c:v>0.2</c:v>
                </c:pt>
                <c:pt idx="8286">
                  <c:v>0.2</c:v>
                </c:pt>
                <c:pt idx="8287">
                  <c:v>0.2</c:v>
                </c:pt>
                <c:pt idx="8288">
                  <c:v>0.2</c:v>
                </c:pt>
                <c:pt idx="8289">
                  <c:v>0.2</c:v>
                </c:pt>
                <c:pt idx="8290">
                  <c:v>0.2</c:v>
                </c:pt>
                <c:pt idx="8291">
                  <c:v>0.7</c:v>
                </c:pt>
                <c:pt idx="8292">
                  <c:v>0.2</c:v>
                </c:pt>
                <c:pt idx="8293">
                  <c:v>0</c:v>
                </c:pt>
                <c:pt idx="8294">
                  <c:v>0</c:v>
                </c:pt>
                <c:pt idx="8295">
                  <c:v>0</c:v>
                </c:pt>
                <c:pt idx="8296">
                  <c:v>0.2</c:v>
                </c:pt>
                <c:pt idx="8297">
                  <c:v>0.2</c:v>
                </c:pt>
                <c:pt idx="8298">
                  <c:v>0</c:v>
                </c:pt>
                <c:pt idx="8299">
                  <c:v>0</c:v>
                </c:pt>
                <c:pt idx="8300">
                  <c:v>0</c:v>
                </c:pt>
                <c:pt idx="8301">
                  <c:v>0.2</c:v>
                </c:pt>
                <c:pt idx="8302">
                  <c:v>0.2</c:v>
                </c:pt>
                <c:pt idx="8303">
                  <c:v>0.2</c:v>
                </c:pt>
                <c:pt idx="8304">
                  <c:v>0</c:v>
                </c:pt>
                <c:pt idx="8305">
                  <c:v>0</c:v>
                </c:pt>
                <c:pt idx="8306">
                  <c:v>0</c:v>
                </c:pt>
                <c:pt idx="8307">
                  <c:v>0</c:v>
                </c:pt>
                <c:pt idx="8308">
                  <c:v>0.2</c:v>
                </c:pt>
                <c:pt idx="8309">
                  <c:v>0.3</c:v>
                </c:pt>
                <c:pt idx="8310">
                  <c:v>0</c:v>
                </c:pt>
                <c:pt idx="8311">
                  <c:v>0</c:v>
                </c:pt>
                <c:pt idx="8312">
                  <c:v>0.3</c:v>
                </c:pt>
                <c:pt idx="8313">
                  <c:v>0.2</c:v>
                </c:pt>
                <c:pt idx="8314">
                  <c:v>0.2</c:v>
                </c:pt>
                <c:pt idx="8315">
                  <c:v>0.2</c:v>
                </c:pt>
                <c:pt idx="8316">
                  <c:v>0.2</c:v>
                </c:pt>
                <c:pt idx="8317">
                  <c:v>0.2</c:v>
                </c:pt>
                <c:pt idx="8318">
                  <c:v>0</c:v>
                </c:pt>
                <c:pt idx="8319">
                  <c:v>0.2</c:v>
                </c:pt>
                <c:pt idx="8320">
                  <c:v>0.8</c:v>
                </c:pt>
                <c:pt idx="8321">
                  <c:v>0</c:v>
                </c:pt>
                <c:pt idx="8322">
                  <c:v>0</c:v>
                </c:pt>
                <c:pt idx="8323">
                  <c:v>0.2</c:v>
                </c:pt>
                <c:pt idx="8324">
                  <c:v>0.2</c:v>
                </c:pt>
                <c:pt idx="8325">
                  <c:v>0.8</c:v>
                </c:pt>
                <c:pt idx="8326">
                  <c:v>0.8</c:v>
                </c:pt>
                <c:pt idx="8327">
                  <c:v>0</c:v>
                </c:pt>
                <c:pt idx="8328">
                  <c:v>0</c:v>
                </c:pt>
                <c:pt idx="8329">
                  <c:v>0</c:v>
                </c:pt>
                <c:pt idx="8330">
                  <c:v>0</c:v>
                </c:pt>
                <c:pt idx="8331">
                  <c:v>0</c:v>
                </c:pt>
                <c:pt idx="8332">
                  <c:v>0</c:v>
                </c:pt>
                <c:pt idx="8333">
                  <c:v>0</c:v>
                </c:pt>
                <c:pt idx="8334">
                  <c:v>0</c:v>
                </c:pt>
                <c:pt idx="8335">
                  <c:v>0</c:v>
                </c:pt>
                <c:pt idx="8336">
                  <c:v>0</c:v>
                </c:pt>
                <c:pt idx="8337">
                  <c:v>0</c:v>
                </c:pt>
                <c:pt idx="8338">
                  <c:v>0.2</c:v>
                </c:pt>
                <c:pt idx="8339">
                  <c:v>0</c:v>
                </c:pt>
                <c:pt idx="8340">
                  <c:v>0</c:v>
                </c:pt>
                <c:pt idx="8341">
                  <c:v>0</c:v>
                </c:pt>
                <c:pt idx="8342">
                  <c:v>0.2</c:v>
                </c:pt>
                <c:pt idx="8343">
                  <c:v>0.2</c:v>
                </c:pt>
                <c:pt idx="8344">
                  <c:v>0.2</c:v>
                </c:pt>
                <c:pt idx="8345">
                  <c:v>0</c:v>
                </c:pt>
                <c:pt idx="8346">
                  <c:v>0</c:v>
                </c:pt>
                <c:pt idx="8347">
                  <c:v>0</c:v>
                </c:pt>
                <c:pt idx="8348">
                  <c:v>0</c:v>
                </c:pt>
                <c:pt idx="8349">
                  <c:v>0</c:v>
                </c:pt>
                <c:pt idx="8350">
                  <c:v>0.2</c:v>
                </c:pt>
                <c:pt idx="8351">
                  <c:v>0.7</c:v>
                </c:pt>
                <c:pt idx="8352">
                  <c:v>0.4</c:v>
                </c:pt>
                <c:pt idx="8353">
                  <c:v>0.7</c:v>
                </c:pt>
                <c:pt idx="8354">
                  <c:v>0.2</c:v>
                </c:pt>
                <c:pt idx="8355">
                  <c:v>0</c:v>
                </c:pt>
                <c:pt idx="8356">
                  <c:v>0</c:v>
                </c:pt>
                <c:pt idx="8357">
                  <c:v>0.2</c:v>
                </c:pt>
                <c:pt idx="8358">
                  <c:v>0</c:v>
                </c:pt>
                <c:pt idx="8359">
                  <c:v>0.2</c:v>
                </c:pt>
                <c:pt idx="8360">
                  <c:v>0.8</c:v>
                </c:pt>
                <c:pt idx="8361">
                  <c:v>0.3</c:v>
                </c:pt>
                <c:pt idx="8362">
                  <c:v>0.2</c:v>
                </c:pt>
                <c:pt idx="8363">
                  <c:v>0.2</c:v>
                </c:pt>
                <c:pt idx="8364">
                  <c:v>0.2</c:v>
                </c:pt>
                <c:pt idx="8365">
                  <c:v>0</c:v>
                </c:pt>
                <c:pt idx="8366">
                  <c:v>0</c:v>
                </c:pt>
                <c:pt idx="8367">
                  <c:v>0.2</c:v>
                </c:pt>
                <c:pt idx="8368">
                  <c:v>0.2</c:v>
                </c:pt>
                <c:pt idx="8369">
                  <c:v>0.15</c:v>
                </c:pt>
                <c:pt idx="8370">
                  <c:v>0.8</c:v>
                </c:pt>
                <c:pt idx="8371">
                  <c:v>0</c:v>
                </c:pt>
                <c:pt idx="8372">
                  <c:v>0</c:v>
                </c:pt>
                <c:pt idx="8373">
                  <c:v>0</c:v>
                </c:pt>
                <c:pt idx="8374">
                  <c:v>0.2</c:v>
                </c:pt>
                <c:pt idx="8375">
                  <c:v>0.2</c:v>
                </c:pt>
                <c:pt idx="8376">
                  <c:v>0.2</c:v>
                </c:pt>
                <c:pt idx="8377">
                  <c:v>0.2</c:v>
                </c:pt>
                <c:pt idx="8378">
                  <c:v>0.2</c:v>
                </c:pt>
                <c:pt idx="8379">
                  <c:v>0.2</c:v>
                </c:pt>
                <c:pt idx="8380">
                  <c:v>0.2</c:v>
                </c:pt>
                <c:pt idx="8381">
                  <c:v>0.3</c:v>
                </c:pt>
                <c:pt idx="8382">
                  <c:v>0</c:v>
                </c:pt>
                <c:pt idx="8383">
                  <c:v>0</c:v>
                </c:pt>
                <c:pt idx="8384">
                  <c:v>0.2</c:v>
                </c:pt>
                <c:pt idx="8385">
                  <c:v>0</c:v>
                </c:pt>
                <c:pt idx="8386">
                  <c:v>0</c:v>
                </c:pt>
                <c:pt idx="8387">
                  <c:v>0</c:v>
                </c:pt>
                <c:pt idx="8388">
                  <c:v>0.2</c:v>
                </c:pt>
                <c:pt idx="8389">
                  <c:v>0</c:v>
                </c:pt>
                <c:pt idx="8390">
                  <c:v>0</c:v>
                </c:pt>
                <c:pt idx="8391">
                  <c:v>0</c:v>
                </c:pt>
                <c:pt idx="8392">
                  <c:v>0</c:v>
                </c:pt>
                <c:pt idx="8393">
                  <c:v>0</c:v>
                </c:pt>
                <c:pt idx="8394">
                  <c:v>0.3</c:v>
                </c:pt>
                <c:pt idx="8395">
                  <c:v>0.2</c:v>
                </c:pt>
                <c:pt idx="8396">
                  <c:v>0.8</c:v>
                </c:pt>
                <c:pt idx="8397">
                  <c:v>0.3</c:v>
                </c:pt>
                <c:pt idx="8398">
                  <c:v>0.2</c:v>
                </c:pt>
                <c:pt idx="8399">
                  <c:v>0.2</c:v>
                </c:pt>
                <c:pt idx="8400">
                  <c:v>0.1</c:v>
                </c:pt>
                <c:pt idx="8401">
                  <c:v>0</c:v>
                </c:pt>
                <c:pt idx="8402">
                  <c:v>0</c:v>
                </c:pt>
                <c:pt idx="8403">
                  <c:v>0</c:v>
                </c:pt>
                <c:pt idx="8404">
                  <c:v>0</c:v>
                </c:pt>
                <c:pt idx="8405">
                  <c:v>0</c:v>
                </c:pt>
                <c:pt idx="8406">
                  <c:v>0</c:v>
                </c:pt>
                <c:pt idx="8407">
                  <c:v>0</c:v>
                </c:pt>
                <c:pt idx="8408">
                  <c:v>0.2</c:v>
                </c:pt>
                <c:pt idx="8409">
                  <c:v>0.4</c:v>
                </c:pt>
                <c:pt idx="8410">
                  <c:v>0</c:v>
                </c:pt>
                <c:pt idx="8411">
                  <c:v>0.3</c:v>
                </c:pt>
                <c:pt idx="8412">
                  <c:v>0.2</c:v>
                </c:pt>
                <c:pt idx="8413">
                  <c:v>0.2</c:v>
                </c:pt>
                <c:pt idx="8414">
                  <c:v>0</c:v>
                </c:pt>
                <c:pt idx="8415">
                  <c:v>0.2</c:v>
                </c:pt>
                <c:pt idx="8416">
                  <c:v>0</c:v>
                </c:pt>
                <c:pt idx="8417">
                  <c:v>0</c:v>
                </c:pt>
                <c:pt idx="8418">
                  <c:v>0</c:v>
                </c:pt>
                <c:pt idx="8419">
                  <c:v>0</c:v>
                </c:pt>
                <c:pt idx="8420">
                  <c:v>0</c:v>
                </c:pt>
                <c:pt idx="8421">
                  <c:v>0</c:v>
                </c:pt>
                <c:pt idx="8422">
                  <c:v>0</c:v>
                </c:pt>
                <c:pt idx="8423">
                  <c:v>0</c:v>
                </c:pt>
                <c:pt idx="8424">
                  <c:v>0.7</c:v>
                </c:pt>
                <c:pt idx="8425">
                  <c:v>0.2</c:v>
                </c:pt>
                <c:pt idx="8426">
                  <c:v>0</c:v>
                </c:pt>
                <c:pt idx="8427">
                  <c:v>0.2</c:v>
                </c:pt>
                <c:pt idx="8428">
                  <c:v>0.2</c:v>
                </c:pt>
                <c:pt idx="8429">
                  <c:v>0</c:v>
                </c:pt>
                <c:pt idx="8430">
                  <c:v>0</c:v>
                </c:pt>
                <c:pt idx="8431">
                  <c:v>0.2</c:v>
                </c:pt>
                <c:pt idx="8432">
                  <c:v>0.2</c:v>
                </c:pt>
                <c:pt idx="8433">
                  <c:v>0.6</c:v>
                </c:pt>
                <c:pt idx="8434">
                  <c:v>0.8</c:v>
                </c:pt>
                <c:pt idx="8435">
                  <c:v>0.2</c:v>
                </c:pt>
                <c:pt idx="8436">
                  <c:v>0.2</c:v>
                </c:pt>
                <c:pt idx="8437">
                  <c:v>0.2</c:v>
                </c:pt>
                <c:pt idx="8438">
                  <c:v>0.2</c:v>
                </c:pt>
                <c:pt idx="8439">
                  <c:v>0.2</c:v>
                </c:pt>
                <c:pt idx="8440">
                  <c:v>0.2</c:v>
                </c:pt>
                <c:pt idx="8441">
                  <c:v>0.4</c:v>
                </c:pt>
                <c:pt idx="8442">
                  <c:v>0.7</c:v>
                </c:pt>
                <c:pt idx="8443">
                  <c:v>0.4</c:v>
                </c:pt>
                <c:pt idx="8444">
                  <c:v>0.3</c:v>
                </c:pt>
                <c:pt idx="8445">
                  <c:v>0</c:v>
                </c:pt>
                <c:pt idx="8446">
                  <c:v>0</c:v>
                </c:pt>
                <c:pt idx="8447">
                  <c:v>0.3</c:v>
                </c:pt>
                <c:pt idx="8448">
                  <c:v>0</c:v>
                </c:pt>
                <c:pt idx="8449">
                  <c:v>0</c:v>
                </c:pt>
                <c:pt idx="8450">
                  <c:v>0.2</c:v>
                </c:pt>
                <c:pt idx="8451">
                  <c:v>0.3</c:v>
                </c:pt>
                <c:pt idx="8452">
                  <c:v>0.2</c:v>
                </c:pt>
                <c:pt idx="8453">
                  <c:v>0.6</c:v>
                </c:pt>
                <c:pt idx="8454">
                  <c:v>0.2</c:v>
                </c:pt>
                <c:pt idx="8455">
                  <c:v>0.3</c:v>
                </c:pt>
                <c:pt idx="8456">
                  <c:v>0.8</c:v>
                </c:pt>
                <c:pt idx="8457">
                  <c:v>0.8</c:v>
                </c:pt>
                <c:pt idx="8458">
                  <c:v>0.8</c:v>
                </c:pt>
                <c:pt idx="8459">
                  <c:v>0</c:v>
                </c:pt>
                <c:pt idx="8460">
                  <c:v>0</c:v>
                </c:pt>
                <c:pt idx="8461">
                  <c:v>0</c:v>
                </c:pt>
                <c:pt idx="8462">
                  <c:v>0.2</c:v>
                </c:pt>
                <c:pt idx="8463">
                  <c:v>0.2</c:v>
                </c:pt>
                <c:pt idx="8464">
                  <c:v>0</c:v>
                </c:pt>
                <c:pt idx="8465">
                  <c:v>0</c:v>
                </c:pt>
                <c:pt idx="8466">
                  <c:v>0.2</c:v>
                </c:pt>
                <c:pt idx="8467">
                  <c:v>0</c:v>
                </c:pt>
                <c:pt idx="8468">
                  <c:v>0.2</c:v>
                </c:pt>
                <c:pt idx="8469">
                  <c:v>0.2</c:v>
                </c:pt>
                <c:pt idx="8470">
                  <c:v>0.2</c:v>
                </c:pt>
                <c:pt idx="8471">
                  <c:v>0.2</c:v>
                </c:pt>
                <c:pt idx="8472">
                  <c:v>0.2</c:v>
                </c:pt>
                <c:pt idx="8473">
                  <c:v>0.7</c:v>
                </c:pt>
                <c:pt idx="8474">
                  <c:v>0.2</c:v>
                </c:pt>
                <c:pt idx="8475">
                  <c:v>0.2</c:v>
                </c:pt>
                <c:pt idx="8476">
                  <c:v>0</c:v>
                </c:pt>
                <c:pt idx="8477">
                  <c:v>0</c:v>
                </c:pt>
                <c:pt idx="8478">
                  <c:v>0</c:v>
                </c:pt>
                <c:pt idx="8479">
                  <c:v>0</c:v>
                </c:pt>
                <c:pt idx="8480">
                  <c:v>0.2</c:v>
                </c:pt>
                <c:pt idx="8481">
                  <c:v>0</c:v>
                </c:pt>
                <c:pt idx="8482">
                  <c:v>0</c:v>
                </c:pt>
                <c:pt idx="8483">
                  <c:v>0</c:v>
                </c:pt>
                <c:pt idx="8484">
                  <c:v>0</c:v>
                </c:pt>
                <c:pt idx="8485">
                  <c:v>0</c:v>
                </c:pt>
                <c:pt idx="8486">
                  <c:v>0</c:v>
                </c:pt>
                <c:pt idx="8487">
                  <c:v>0</c:v>
                </c:pt>
                <c:pt idx="8488">
                  <c:v>0</c:v>
                </c:pt>
                <c:pt idx="8489">
                  <c:v>0</c:v>
                </c:pt>
                <c:pt idx="8490">
                  <c:v>0</c:v>
                </c:pt>
                <c:pt idx="8491">
                  <c:v>0.2</c:v>
                </c:pt>
                <c:pt idx="8492">
                  <c:v>0.2</c:v>
                </c:pt>
                <c:pt idx="8493">
                  <c:v>0.8</c:v>
                </c:pt>
                <c:pt idx="8494">
                  <c:v>0.2</c:v>
                </c:pt>
                <c:pt idx="8495">
                  <c:v>0</c:v>
                </c:pt>
                <c:pt idx="8496">
                  <c:v>0</c:v>
                </c:pt>
                <c:pt idx="8497">
                  <c:v>0</c:v>
                </c:pt>
                <c:pt idx="8498">
                  <c:v>0.2</c:v>
                </c:pt>
                <c:pt idx="8499">
                  <c:v>0</c:v>
                </c:pt>
                <c:pt idx="8500">
                  <c:v>0.2</c:v>
                </c:pt>
                <c:pt idx="8501">
                  <c:v>0.2</c:v>
                </c:pt>
                <c:pt idx="8502">
                  <c:v>0</c:v>
                </c:pt>
                <c:pt idx="8503">
                  <c:v>0.3</c:v>
                </c:pt>
                <c:pt idx="8504">
                  <c:v>0.8</c:v>
                </c:pt>
                <c:pt idx="8505">
                  <c:v>0.2</c:v>
                </c:pt>
                <c:pt idx="8506">
                  <c:v>0.2</c:v>
                </c:pt>
                <c:pt idx="8507">
                  <c:v>0</c:v>
                </c:pt>
                <c:pt idx="8508">
                  <c:v>0</c:v>
                </c:pt>
                <c:pt idx="8509">
                  <c:v>0</c:v>
                </c:pt>
                <c:pt idx="8510">
                  <c:v>0.2</c:v>
                </c:pt>
                <c:pt idx="8511">
                  <c:v>0.6</c:v>
                </c:pt>
                <c:pt idx="8512">
                  <c:v>0.2</c:v>
                </c:pt>
                <c:pt idx="8513">
                  <c:v>0</c:v>
                </c:pt>
                <c:pt idx="8514">
                  <c:v>0</c:v>
                </c:pt>
                <c:pt idx="8515">
                  <c:v>0</c:v>
                </c:pt>
                <c:pt idx="8516">
                  <c:v>0.6</c:v>
                </c:pt>
                <c:pt idx="8517">
                  <c:v>0</c:v>
                </c:pt>
                <c:pt idx="8518">
                  <c:v>0</c:v>
                </c:pt>
                <c:pt idx="8519">
                  <c:v>0</c:v>
                </c:pt>
                <c:pt idx="8520">
                  <c:v>0.2</c:v>
                </c:pt>
                <c:pt idx="8521">
                  <c:v>0</c:v>
                </c:pt>
                <c:pt idx="8522">
                  <c:v>0</c:v>
                </c:pt>
                <c:pt idx="8523">
                  <c:v>0.4</c:v>
                </c:pt>
                <c:pt idx="8524">
                  <c:v>0.2</c:v>
                </c:pt>
                <c:pt idx="8525">
                  <c:v>0.7</c:v>
                </c:pt>
                <c:pt idx="8526">
                  <c:v>0.2</c:v>
                </c:pt>
                <c:pt idx="8527">
                  <c:v>0.2</c:v>
                </c:pt>
                <c:pt idx="8528">
                  <c:v>0.2</c:v>
                </c:pt>
                <c:pt idx="8529">
                  <c:v>0</c:v>
                </c:pt>
                <c:pt idx="8530">
                  <c:v>0</c:v>
                </c:pt>
                <c:pt idx="8531">
                  <c:v>0</c:v>
                </c:pt>
                <c:pt idx="8532">
                  <c:v>0</c:v>
                </c:pt>
                <c:pt idx="8533">
                  <c:v>0</c:v>
                </c:pt>
                <c:pt idx="8534">
                  <c:v>0</c:v>
                </c:pt>
                <c:pt idx="8535">
                  <c:v>0.7</c:v>
                </c:pt>
                <c:pt idx="8536">
                  <c:v>0.2</c:v>
                </c:pt>
                <c:pt idx="8537">
                  <c:v>0.2</c:v>
                </c:pt>
                <c:pt idx="8538">
                  <c:v>0.2</c:v>
                </c:pt>
                <c:pt idx="8539">
                  <c:v>0.2</c:v>
                </c:pt>
                <c:pt idx="8540">
                  <c:v>0.2</c:v>
                </c:pt>
                <c:pt idx="8541">
                  <c:v>0.3</c:v>
                </c:pt>
                <c:pt idx="8542">
                  <c:v>0</c:v>
                </c:pt>
                <c:pt idx="8543">
                  <c:v>0</c:v>
                </c:pt>
                <c:pt idx="8544">
                  <c:v>0</c:v>
                </c:pt>
                <c:pt idx="8545">
                  <c:v>0</c:v>
                </c:pt>
                <c:pt idx="8546">
                  <c:v>0</c:v>
                </c:pt>
                <c:pt idx="8547">
                  <c:v>0</c:v>
                </c:pt>
                <c:pt idx="8548">
                  <c:v>0.2</c:v>
                </c:pt>
                <c:pt idx="8549">
                  <c:v>0.2</c:v>
                </c:pt>
                <c:pt idx="8550">
                  <c:v>0.2</c:v>
                </c:pt>
                <c:pt idx="8551">
                  <c:v>0.2</c:v>
                </c:pt>
                <c:pt idx="8552">
                  <c:v>0</c:v>
                </c:pt>
                <c:pt idx="8553">
                  <c:v>0</c:v>
                </c:pt>
                <c:pt idx="8554">
                  <c:v>0.2</c:v>
                </c:pt>
                <c:pt idx="8555">
                  <c:v>0.2</c:v>
                </c:pt>
                <c:pt idx="8556">
                  <c:v>0.2</c:v>
                </c:pt>
                <c:pt idx="8557">
                  <c:v>0.2</c:v>
                </c:pt>
                <c:pt idx="8558">
                  <c:v>0.2</c:v>
                </c:pt>
                <c:pt idx="8559">
                  <c:v>0.2</c:v>
                </c:pt>
                <c:pt idx="8560">
                  <c:v>0.6</c:v>
                </c:pt>
                <c:pt idx="8561">
                  <c:v>0</c:v>
                </c:pt>
                <c:pt idx="8562">
                  <c:v>0.7</c:v>
                </c:pt>
                <c:pt idx="8563">
                  <c:v>0.2</c:v>
                </c:pt>
                <c:pt idx="8564">
                  <c:v>0.2</c:v>
                </c:pt>
                <c:pt idx="8565">
                  <c:v>0.2</c:v>
                </c:pt>
                <c:pt idx="8566">
                  <c:v>0.2</c:v>
                </c:pt>
                <c:pt idx="8567">
                  <c:v>0.2</c:v>
                </c:pt>
                <c:pt idx="8568">
                  <c:v>0.2</c:v>
                </c:pt>
                <c:pt idx="8569">
                  <c:v>0.2</c:v>
                </c:pt>
                <c:pt idx="8570">
                  <c:v>0.2</c:v>
                </c:pt>
                <c:pt idx="8571">
                  <c:v>0.4</c:v>
                </c:pt>
                <c:pt idx="8572">
                  <c:v>0</c:v>
                </c:pt>
                <c:pt idx="8573">
                  <c:v>0</c:v>
                </c:pt>
                <c:pt idx="8574">
                  <c:v>0.2</c:v>
                </c:pt>
                <c:pt idx="8575">
                  <c:v>0</c:v>
                </c:pt>
                <c:pt idx="8576">
                  <c:v>0</c:v>
                </c:pt>
                <c:pt idx="8577">
                  <c:v>0</c:v>
                </c:pt>
                <c:pt idx="8578">
                  <c:v>0</c:v>
                </c:pt>
                <c:pt idx="8579">
                  <c:v>0.6</c:v>
                </c:pt>
                <c:pt idx="8580">
                  <c:v>0.2</c:v>
                </c:pt>
                <c:pt idx="8581">
                  <c:v>0.2</c:v>
                </c:pt>
                <c:pt idx="8582">
                  <c:v>0.2</c:v>
                </c:pt>
                <c:pt idx="8583">
                  <c:v>0.2</c:v>
                </c:pt>
                <c:pt idx="8584">
                  <c:v>0.7</c:v>
                </c:pt>
                <c:pt idx="8585">
                  <c:v>0</c:v>
                </c:pt>
                <c:pt idx="8586">
                  <c:v>0</c:v>
                </c:pt>
                <c:pt idx="8587">
                  <c:v>0.2</c:v>
                </c:pt>
                <c:pt idx="8588">
                  <c:v>0.2</c:v>
                </c:pt>
                <c:pt idx="8589">
                  <c:v>0</c:v>
                </c:pt>
                <c:pt idx="8590">
                  <c:v>0.2</c:v>
                </c:pt>
                <c:pt idx="8591">
                  <c:v>0.2</c:v>
                </c:pt>
                <c:pt idx="8592">
                  <c:v>0.2</c:v>
                </c:pt>
                <c:pt idx="8593">
                  <c:v>0.2</c:v>
                </c:pt>
                <c:pt idx="8594">
                  <c:v>0</c:v>
                </c:pt>
                <c:pt idx="8595">
                  <c:v>0</c:v>
                </c:pt>
                <c:pt idx="8596">
                  <c:v>0.2</c:v>
                </c:pt>
                <c:pt idx="8597">
                  <c:v>0.2</c:v>
                </c:pt>
                <c:pt idx="8598">
                  <c:v>0</c:v>
                </c:pt>
                <c:pt idx="8599">
                  <c:v>0</c:v>
                </c:pt>
                <c:pt idx="8600">
                  <c:v>0.2</c:v>
                </c:pt>
                <c:pt idx="8601">
                  <c:v>0.2</c:v>
                </c:pt>
                <c:pt idx="8602">
                  <c:v>0.2</c:v>
                </c:pt>
                <c:pt idx="8603">
                  <c:v>0.2</c:v>
                </c:pt>
                <c:pt idx="8604">
                  <c:v>0.2</c:v>
                </c:pt>
                <c:pt idx="8605">
                  <c:v>0</c:v>
                </c:pt>
                <c:pt idx="8606">
                  <c:v>0</c:v>
                </c:pt>
                <c:pt idx="8607">
                  <c:v>0</c:v>
                </c:pt>
                <c:pt idx="8608">
                  <c:v>0.2</c:v>
                </c:pt>
                <c:pt idx="8609">
                  <c:v>0</c:v>
                </c:pt>
                <c:pt idx="8610">
                  <c:v>0</c:v>
                </c:pt>
                <c:pt idx="8611">
                  <c:v>0</c:v>
                </c:pt>
                <c:pt idx="8612">
                  <c:v>0</c:v>
                </c:pt>
                <c:pt idx="8613">
                  <c:v>0</c:v>
                </c:pt>
                <c:pt idx="8614">
                  <c:v>0.2</c:v>
                </c:pt>
                <c:pt idx="8615">
                  <c:v>0</c:v>
                </c:pt>
                <c:pt idx="8616">
                  <c:v>0.2</c:v>
                </c:pt>
                <c:pt idx="8617">
                  <c:v>0.2</c:v>
                </c:pt>
                <c:pt idx="8618">
                  <c:v>0</c:v>
                </c:pt>
                <c:pt idx="8619">
                  <c:v>0.6</c:v>
                </c:pt>
                <c:pt idx="8620">
                  <c:v>0.2</c:v>
                </c:pt>
                <c:pt idx="8621">
                  <c:v>0.2</c:v>
                </c:pt>
                <c:pt idx="8622">
                  <c:v>0.7</c:v>
                </c:pt>
                <c:pt idx="8623">
                  <c:v>0.2</c:v>
                </c:pt>
                <c:pt idx="8624">
                  <c:v>0.2</c:v>
                </c:pt>
                <c:pt idx="8625">
                  <c:v>0</c:v>
                </c:pt>
                <c:pt idx="8626">
                  <c:v>0</c:v>
                </c:pt>
                <c:pt idx="8627">
                  <c:v>0.2</c:v>
                </c:pt>
                <c:pt idx="8628">
                  <c:v>0.4</c:v>
                </c:pt>
                <c:pt idx="8629">
                  <c:v>0</c:v>
                </c:pt>
                <c:pt idx="8630">
                  <c:v>0.5</c:v>
                </c:pt>
                <c:pt idx="8631">
                  <c:v>0.7</c:v>
                </c:pt>
                <c:pt idx="8632">
                  <c:v>0.2</c:v>
                </c:pt>
                <c:pt idx="8633">
                  <c:v>0.5</c:v>
                </c:pt>
                <c:pt idx="8634">
                  <c:v>0</c:v>
                </c:pt>
                <c:pt idx="8635">
                  <c:v>0</c:v>
                </c:pt>
                <c:pt idx="8636">
                  <c:v>0</c:v>
                </c:pt>
                <c:pt idx="8637">
                  <c:v>0</c:v>
                </c:pt>
                <c:pt idx="8638">
                  <c:v>0</c:v>
                </c:pt>
                <c:pt idx="8639">
                  <c:v>0.8</c:v>
                </c:pt>
                <c:pt idx="8640">
                  <c:v>0.7</c:v>
                </c:pt>
                <c:pt idx="8641">
                  <c:v>0.2</c:v>
                </c:pt>
                <c:pt idx="8642">
                  <c:v>0.2</c:v>
                </c:pt>
                <c:pt idx="8643">
                  <c:v>0.7</c:v>
                </c:pt>
                <c:pt idx="8644">
                  <c:v>0.2</c:v>
                </c:pt>
                <c:pt idx="8645">
                  <c:v>0.2</c:v>
                </c:pt>
                <c:pt idx="8646">
                  <c:v>0.2</c:v>
                </c:pt>
                <c:pt idx="8647">
                  <c:v>0.2</c:v>
                </c:pt>
                <c:pt idx="8648">
                  <c:v>0.7</c:v>
                </c:pt>
                <c:pt idx="8649">
                  <c:v>0</c:v>
                </c:pt>
                <c:pt idx="8650">
                  <c:v>0</c:v>
                </c:pt>
                <c:pt idx="8651">
                  <c:v>0</c:v>
                </c:pt>
                <c:pt idx="8652">
                  <c:v>0</c:v>
                </c:pt>
                <c:pt idx="8653">
                  <c:v>0</c:v>
                </c:pt>
                <c:pt idx="8654">
                  <c:v>0</c:v>
                </c:pt>
                <c:pt idx="8655">
                  <c:v>0</c:v>
                </c:pt>
                <c:pt idx="8656">
                  <c:v>0</c:v>
                </c:pt>
                <c:pt idx="8657">
                  <c:v>0.8</c:v>
                </c:pt>
                <c:pt idx="8658">
                  <c:v>0.2</c:v>
                </c:pt>
                <c:pt idx="8659">
                  <c:v>0.2</c:v>
                </c:pt>
                <c:pt idx="8660">
                  <c:v>0.6</c:v>
                </c:pt>
                <c:pt idx="8661">
                  <c:v>0.2</c:v>
                </c:pt>
                <c:pt idx="8662">
                  <c:v>0.2</c:v>
                </c:pt>
                <c:pt idx="8663">
                  <c:v>0</c:v>
                </c:pt>
                <c:pt idx="8664">
                  <c:v>0</c:v>
                </c:pt>
                <c:pt idx="8665">
                  <c:v>0.2</c:v>
                </c:pt>
                <c:pt idx="8666">
                  <c:v>0.2</c:v>
                </c:pt>
                <c:pt idx="8667">
                  <c:v>0.2</c:v>
                </c:pt>
                <c:pt idx="8668">
                  <c:v>0</c:v>
                </c:pt>
                <c:pt idx="8669">
                  <c:v>0.2</c:v>
                </c:pt>
                <c:pt idx="8670">
                  <c:v>0.2</c:v>
                </c:pt>
                <c:pt idx="8671">
                  <c:v>0.2</c:v>
                </c:pt>
                <c:pt idx="8672">
                  <c:v>0.3</c:v>
                </c:pt>
                <c:pt idx="8673">
                  <c:v>0.2</c:v>
                </c:pt>
                <c:pt idx="8674">
                  <c:v>0.2</c:v>
                </c:pt>
                <c:pt idx="8675">
                  <c:v>0.6</c:v>
                </c:pt>
                <c:pt idx="8676">
                  <c:v>0.3</c:v>
                </c:pt>
                <c:pt idx="8677">
                  <c:v>0.8</c:v>
                </c:pt>
                <c:pt idx="8678">
                  <c:v>0.2</c:v>
                </c:pt>
                <c:pt idx="8679">
                  <c:v>0</c:v>
                </c:pt>
                <c:pt idx="8680">
                  <c:v>0</c:v>
                </c:pt>
                <c:pt idx="8681">
                  <c:v>0</c:v>
                </c:pt>
                <c:pt idx="8682">
                  <c:v>0</c:v>
                </c:pt>
                <c:pt idx="8683">
                  <c:v>0</c:v>
                </c:pt>
                <c:pt idx="8684">
                  <c:v>0</c:v>
                </c:pt>
                <c:pt idx="8685">
                  <c:v>0</c:v>
                </c:pt>
                <c:pt idx="8686">
                  <c:v>0</c:v>
                </c:pt>
                <c:pt idx="8687">
                  <c:v>0</c:v>
                </c:pt>
                <c:pt idx="8688">
                  <c:v>0.2</c:v>
                </c:pt>
                <c:pt idx="8689">
                  <c:v>0.4</c:v>
                </c:pt>
                <c:pt idx="8690">
                  <c:v>0.4</c:v>
                </c:pt>
                <c:pt idx="8691">
                  <c:v>0.2</c:v>
                </c:pt>
                <c:pt idx="8692">
                  <c:v>0</c:v>
                </c:pt>
                <c:pt idx="8693">
                  <c:v>0</c:v>
                </c:pt>
                <c:pt idx="8694">
                  <c:v>0.2</c:v>
                </c:pt>
                <c:pt idx="8695">
                  <c:v>0.2</c:v>
                </c:pt>
                <c:pt idx="8696">
                  <c:v>0.2</c:v>
                </c:pt>
                <c:pt idx="8697">
                  <c:v>0.4</c:v>
                </c:pt>
                <c:pt idx="8698">
                  <c:v>0.2</c:v>
                </c:pt>
                <c:pt idx="8699">
                  <c:v>0.2</c:v>
                </c:pt>
                <c:pt idx="8700">
                  <c:v>0.2</c:v>
                </c:pt>
                <c:pt idx="8701">
                  <c:v>0.2</c:v>
                </c:pt>
                <c:pt idx="8702">
                  <c:v>0.2</c:v>
                </c:pt>
                <c:pt idx="8703">
                  <c:v>0.2</c:v>
                </c:pt>
                <c:pt idx="8704">
                  <c:v>0</c:v>
                </c:pt>
                <c:pt idx="8705">
                  <c:v>0.1</c:v>
                </c:pt>
                <c:pt idx="8706">
                  <c:v>0</c:v>
                </c:pt>
                <c:pt idx="8707">
                  <c:v>0.2</c:v>
                </c:pt>
                <c:pt idx="8708">
                  <c:v>0.15</c:v>
                </c:pt>
                <c:pt idx="8709">
                  <c:v>0</c:v>
                </c:pt>
                <c:pt idx="8710">
                  <c:v>0.2</c:v>
                </c:pt>
                <c:pt idx="8711">
                  <c:v>0.15</c:v>
                </c:pt>
                <c:pt idx="8712">
                  <c:v>0.2</c:v>
                </c:pt>
                <c:pt idx="8713">
                  <c:v>0.2</c:v>
                </c:pt>
                <c:pt idx="8714">
                  <c:v>0.7</c:v>
                </c:pt>
                <c:pt idx="8715">
                  <c:v>0.8</c:v>
                </c:pt>
                <c:pt idx="8716">
                  <c:v>0.6</c:v>
                </c:pt>
                <c:pt idx="8717">
                  <c:v>0.2</c:v>
                </c:pt>
                <c:pt idx="8718">
                  <c:v>0.2</c:v>
                </c:pt>
                <c:pt idx="8719">
                  <c:v>0.3</c:v>
                </c:pt>
                <c:pt idx="8720">
                  <c:v>0.2</c:v>
                </c:pt>
                <c:pt idx="8721">
                  <c:v>0.8</c:v>
                </c:pt>
                <c:pt idx="8722">
                  <c:v>0.2</c:v>
                </c:pt>
                <c:pt idx="8723">
                  <c:v>0.2</c:v>
                </c:pt>
                <c:pt idx="8724">
                  <c:v>0</c:v>
                </c:pt>
                <c:pt idx="8725">
                  <c:v>0.2</c:v>
                </c:pt>
                <c:pt idx="8726">
                  <c:v>0.2</c:v>
                </c:pt>
                <c:pt idx="8727">
                  <c:v>0.2</c:v>
                </c:pt>
                <c:pt idx="8728">
                  <c:v>0.2</c:v>
                </c:pt>
                <c:pt idx="8729">
                  <c:v>0.2</c:v>
                </c:pt>
                <c:pt idx="8730">
                  <c:v>0</c:v>
                </c:pt>
                <c:pt idx="8731">
                  <c:v>0</c:v>
                </c:pt>
                <c:pt idx="8732">
                  <c:v>0</c:v>
                </c:pt>
                <c:pt idx="8733">
                  <c:v>0</c:v>
                </c:pt>
                <c:pt idx="8734">
                  <c:v>0</c:v>
                </c:pt>
                <c:pt idx="8735">
                  <c:v>0</c:v>
                </c:pt>
                <c:pt idx="8736">
                  <c:v>0.7</c:v>
                </c:pt>
                <c:pt idx="8737">
                  <c:v>0.2</c:v>
                </c:pt>
                <c:pt idx="8738">
                  <c:v>0.4</c:v>
                </c:pt>
                <c:pt idx="8739">
                  <c:v>0</c:v>
                </c:pt>
                <c:pt idx="8740">
                  <c:v>0</c:v>
                </c:pt>
                <c:pt idx="8741">
                  <c:v>0.2</c:v>
                </c:pt>
                <c:pt idx="8742">
                  <c:v>0.2</c:v>
                </c:pt>
                <c:pt idx="8743">
                  <c:v>0</c:v>
                </c:pt>
                <c:pt idx="8744">
                  <c:v>0</c:v>
                </c:pt>
                <c:pt idx="8745">
                  <c:v>0</c:v>
                </c:pt>
                <c:pt idx="8746">
                  <c:v>0.2</c:v>
                </c:pt>
                <c:pt idx="8747">
                  <c:v>0.2</c:v>
                </c:pt>
                <c:pt idx="8748">
                  <c:v>0.2</c:v>
                </c:pt>
                <c:pt idx="8749">
                  <c:v>0</c:v>
                </c:pt>
                <c:pt idx="8750">
                  <c:v>0.2</c:v>
                </c:pt>
                <c:pt idx="8751">
                  <c:v>0.2</c:v>
                </c:pt>
                <c:pt idx="8752">
                  <c:v>0.2</c:v>
                </c:pt>
                <c:pt idx="8753">
                  <c:v>0.7</c:v>
                </c:pt>
                <c:pt idx="8754">
                  <c:v>0.7</c:v>
                </c:pt>
                <c:pt idx="8755">
                  <c:v>0</c:v>
                </c:pt>
                <c:pt idx="8756">
                  <c:v>0</c:v>
                </c:pt>
                <c:pt idx="8757">
                  <c:v>0</c:v>
                </c:pt>
                <c:pt idx="8758">
                  <c:v>0</c:v>
                </c:pt>
                <c:pt idx="8759">
                  <c:v>0</c:v>
                </c:pt>
                <c:pt idx="8760">
                  <c:v>0</c:v>
                </c:pt>
                <c:pt idx="8761">
                  <c:v>0</c:v>
                </c:pt>
                <c:pt idx="8762">
                  <c:v>0</c:v>
                </c:pt>
                <c:pt idx="8763">
                  <c:v>0.2</c:v>
                </c:pt>
                <c:pt idx="8764">
                  <c:v>0.8</c:v>
                </c:pt>
                <c:pt idx="8765">
                  <c:v>0.8</c:v>
                </c:pt>
                <c:pt idx="8766">
                  <c:v>0.8</c:v>
                </c:pt>
                <c:pt idx="8767">
                  <c:v>0.2</c:v>
                </c:pt>
                <c:pt idx="8768">
                  <c:v>0.2</c:v>
                </c:pt>
                <c:pt idx="8769">
                  <c:v>0.2</c:v>
                </c:pt>
                <c:pt idx="8770">
                  <c:v>0.2</c:v>
                </c:pt>
                <c:pt idx="8771">
                  <c:v>0.2</c:v>
                </c:pt>
                <c:pt idx="8772">
                  <c:v>0</c:v>
                </c:pt>
                <c:pt idx="8773">
                  <c:v>0.2</c:v>
                </c:pt>
                <c:pt idx="8774">
                  <c:v>0.2</c:v>
                </c:pt>
                <c:pt idx="8775">
                  <c:v>0.3</c:v>
                </c:pt>
                <c:pt idx="8776">
                  <c:v>0.2</c:v>
                </c:pt>
                <c:pt idx="8777">
                  <c:v>0.2</c:v>
                </c:pt>
                <c:pt idx="8778">
                  <c:v>0.2</c:v>
                </c:pt>
                <c:pt idx="8779">
                  <c:v>0.2</c:v>
                </c:pt>
                <c:pt idx="8780">
                  <c:v>0.32</c:v>
                </c:pt>
                <c:pt idx="8781">
                  <c:v>0.2</c:v>
                </c:pt>
                <c:pt idx="8782">
                  <c:v>0</c:v>
                </c:pt>
                <c:pt idx="8783">
                  <c:v>0.2</c:v>
                </c:pt>
                <c:pt idx="8784">
                  <c:v>0.2</c:v>
                </c:pt>
                <c:pt idx="8785">
                  <c:v>0.2</c:v>
                </c:pt>
                <c:pt idx="8786">
                  <c:v>0.2</c:v>
                </c:pt>
                <c:pt idx="8787">
                  <c:v>0.2</c:v>
                </c:pt>
                <c:pt idx="8788">
                  <c:v>0.2</c:v>
                </c:pt>
                <c:pt idx="8789">
                  <c:v>0</c:v>
                </c:pt>
                <c:pt idx="8790">
                  <c:v>0.2</c:v>
                </c:pt>
                <c:pt idx="8791">
                  <c:v>0</c:v>
                </c:pt>
                <c:pt idx="8792">
                  <c:v>0</c:v>
                </c:pt>
                <c:pt idx="8793">
                  <c:v>0.2</c:v>
                </c:pt>
                <c:pt idx="8794">
                  <c:v>0.2</c:v>
                </c:pt>
                <c:pt idx="8795">
                  <c:v>0</c:v>
                </c:pt>
                <c:pt idx="8796">
                  <c:v>0</c:v>
                </c:pt>
                <c:pt idx="8797">
                  <c:v>0</c:v>
                </c:pt>
                <c:pt idx="8798">
                  <c:v>0.4</c:v>
                </c:pt>
                <c:pt idx="8799">
                  <c:v>0.2</c:v>
                </c:pt>
                <c:pt idx="8800">
                  <c:v>0</c:v>
                </c:pt>
                <c:pt idx="8801">
                  <c:v>0</c:v>
                </c:pt>
                <c:pt idx="8802">
                  <c:v>0</c:v>
                </c:pt>
                <c:pt idx="8803">
                  <c:v>0</c:v>
                </c:pt>
                <c:pt idx="8804">
                  <c:v>0.2</c:v>
                </c:pt>
                <c:pt idx="8805">
                  <c:v>0</c:v>
                </c:pt>
                <c:pt idx="8806">
                  <c:v>0.7</c:v>
                </c:pt>
                <c:pt idx="8807">
                  <c:v>0.4</c:v>
                </c:pt>
                <c:pt idx="8808">
                  <c:v>0.2</c:v>
                </c:pt>
                <c:pt idx="8809">
                  <c:v>0</c:v>
                </c:pt>
                <c:pt idx="8810">
                  <c:v>0.1</c:v>
                </c:pt>
                <c:pt idx="8811">
                  <c:v>0</c:v>
                </c:pt>
                <c:pt idx="8812">
                  <c:v>0.2</c:v>
                </c:pt>
                <c:pt idx="8813">
                  <c:v>0</c:v>
                </c:pt>
                <c:pt idx="8814">
                  <c:v>0</c:v>
                </c:pt>
                <c:pt idx="8815">
                  <c:v>0</c:v>
                </c:pt>
                <c:pt idx="8816">
                  <c:v>0</c:v>
                </c:pt>
                <c:pt idx="8817">
                  <c:v>0</c:v>
                </c:pt>
                <c:pt idx="8818">
                  <c:v>0.2</c:v>
                </c:pt>
                <c:pt idx="8819">
                  <c:v>0.2</c:v>
                </c:pt>
                <c:pt idx="8820">
                  <c:v>0.7</c:v>
                </c:pt>
                <c:pt idx="8821">
                  <c:v>0.2</c:v>
                </c:pt>
                <c:pt idx="8822">
                  <c:v>0.2</c:v>
                </c:pt>
                <c:pt idx="8823">
                  <c:v>0.2</c:v>
                </c:pt>
                <c:pt idx="8824">
                  <c:v>0.2</c:v>
                </c:pt>
                <c:pt idx="8825">
                  <c:v>0.2</c:v>
                </c:pt>
                <c:pt idx="8826">
                  <c:v>0.2</c:v>
                </c:pt>
                <c:pt idx="8827">
                  <c:v>0</c:v>
                </c:pt>
                <c:pt idx="8828">
                  <c:v>0</c:v>
                </c:pt>
                <c:pt idx="8829">
                  <c:v>0.2</c:v>
                </c:pt>
                <c:pt idx="8830">
                  <c:v>0</c:v>
                </c:pt>
                <c:pt idx="8831">
                  <c:v>0.2</c:v>
                </c:pt>
                <c:pt idx="8832">
                  <c:v>0</c:v>
                </c:pt>
                <c:pt idx="8833">
                  <c:v>0</c:v>
                </c:pt>
                <c:pt idx="8834">
                  <c:v>0</c:v>
                </c:pt>
                <c:pt idx="8835">
                  <c:v>0</c:v>
                </c:pt>
                <c:pt idx="8836">
                  <c:v>0</c:v>
                </c:pt>
                <c:pt idx="8837">
                  <c:v>0</c:v>
                </c:pt>
                <c:pt idx="8838">
                  <c:v>0.2</c:v>
                </c:pt>
                <c:pt idx="8839">
                  <c:v>0</c:v>
                </c:pt>
                <c:pt idx="8840">
                  <c:v>0</c:v>
                </c:pt>
                <c:pt idx="8841">
                  <c:v>0</c:v>
                </c:pt>
                <c:pt idx="8842">
                  <c:v>0</c:v>
                </c:pt>
                <c:pt idx="8843">
                  <c:v>0.7</c:v>
                </c:pt>
                <c:pt idx="8844">
                  <c:v>0.2</c:v>
                </c:pt>
                <c:pt idx="8845">
                  <c:v>0.2</c:v>
                </c:pt>
                <c:pt idx="8846">
                  <c:v>0.2</c:v>
                </c:pt>
                <c:pt idx="8847">
                  <c:v>0.2</c:v>
                </c:pt>
                <c:pt idx="8848">
                  <c:v>0.2</c:v>
                </c:pt>
                <c:pt idx="8849">
                  <c:v>0.7</c:v>
                </c:pt>
                <c:pt idx="8850">
                  <c:v>0.2</c:v>
                </c:pt>
                <c:pt idx="8851">
                  <c:v>0</c:v>
                </c:pt>
                <c:pt idx="8852">
                  <c:v>0.2</c:v>
                </c:pt>
                <c:pt idx="8853">
                  <c:v>0.2</c:v>
                </c:pt>
                <c:pt idx="8854">
                  <c:v>0.2</c:v>
                </c:pt>
                <c:pt idx="8855">
                  <c:v>0</c:v>
                </c:pt>
                <c:pt idx="8856">
                  <c:v>0.2</c:v>
                </c:pt>
                <c:pt idx="8857">
                  <c:v>0.2</c:v>
                </c:pt>
                <c:pt idx="8858">
                  <c:v>0.2</c:v>
                </c:pt>
                <c:pt idx="8859">
                  <c:v>0</c:v>
                </c:pt>
                <c:pt idx="8860">
                  <c:v>0</c:v>
                </c:pt>
                <c:pt idx="8861">
                  <c:v>0</c:v>
                </c:pt>
                <c:pt idx="8862">
                  <c:v>0</c:v>
                </c:pt>
                <c:pt idx="8863">
                  <c:v>0</c:v>
                </c:pt>
                <c:pt idx="8864">
                  <c:v>0</c:v>
                </c:pt>
                <c:pt idx="8865">
                  <c:v>0.3</c:v>
                </c:pt>
                <c:pt idx="8866">
                  <c:v>0.2</c:v>
                </c:pt>
                <c:pt idx="8867">
                  <c:v>0.2</c:v>
                </c:pt>
                <c:pt idx="8868">
                  <c:v>0.2</c:v>
                </c:pt>
                <c:pt idx="8869">
                  <c:v>0</c:v>
                </c:pt>
                <c:pt idx="8870">
                  <c:v>0</c:v>
                </c:pt>
                <c:pt idx="8871">
                  <c:v>0.7</c:v>
                </c:pt>
                <c:pt idx="8872">
                  <c:v>0.7</c:v>
                </c:pt>
                <c:pt idx="8873">
                  <c:v>0.8</c:v>
                </c:pt>
                <c:pt idx="8874">
                  <c:v>0.2</c:v>
                </c:pt>
                <c:pt idx="8875">
                  <c:v>0.8</c:v>
                </c:pt>
                <c:pt idx="8876">
                  <c:v>0</c:v>
                </c:pt>
                <c:pt idx="8877">
                  <c:v>0</c:v>
                </c:pt>
                <c:pt idx="8878">
                  <c:v>0</c:v>
                </c:pt>
                <c:pt idx="8879">
                  <c:v>0</c:v>
                </c:pt>
                <c:pt idx="8880">
                  <c:v>0.2</c:v>
                </c:pt>
                <c:pt idx="8881">
                  <c:v>0.2</c:v>
                </c:pt>
                <c:pt idx="8882">
                  <c:v>0.2</c:v>
                </c:pt>
                <c:pt idx="8883">
                  <c:v>0.7</c:v>
                </c:pt>
                <c:pt idx="8884">
                  <c:v>0.7</c:v>
                </c:pt>
                <c:pt idx="8885">
                  <c:v>0.7</c:v>
                </c:pt>
                <c:pt idx="8886">
                  <c:v>0</c:v>
                </c:pt>
                <c:pt idx="8887">
                  <c:v>0</c:v>
                </c:pt>
                <c:pt idx="8888">
                  <c:v>0</c:v>
                </c:pt>
                <c:pt idx="8889">
                  <c:v>0</c:v>
                </c:pt>
                <c:pt idx="8890">
                  <c:v>0</c:v>
                </c:pt>
                <c:pt idx="8891">
                  <c:v>0.2</c:v>
                </c:pt>
                <c:pt idx="8892">
                  <c:v>0.3</c:v>
                </c:pt>
                <c:pt idx="8893">
                  <c:v>0</c:v>
                </c:pt>
                <c:pt idx="8894">
                  <c:v>0</c:v>
                </c:pt>
                <c:pt idx="8895">
                  <c:v>0.2</c:v>
                </c:pt>
                <c:pt idx="8896">
                  <c:v>0</c:v>
                </c:pt>
                <c:pt idx="8897">
                  <c:v>0</c:v>
                </c:pt>
                <c:pt idx="8898">
                  <c:v>0</c:v>
                </c:pt>
                <c:pt idx="8899">
                  <c:v>0.6</c:v>
                </c:pt>
                <c:pt idx="8900">
                  <c:v>0.2</c:v>
                </c:pt>
                <c:pt idx="8901">
                  <c:v>0.3</c:v>
                </c:pt>
                <c:pt idx="8902">
                  <c:v>0.2</c:v>
                </c:pt>
                <c:pt idx="8903">
                  <c:v>0</c:v>
                </c:pt>
                <c:pt idx="8904">
                  <c:v>0</c:v>
                </c:pt>
                <c:pt idx="8905">
                  <c:v>0</c:v>
                </c:pt>
                <c:pt idx="8906">
                  <c:v>0.2</c:v>
                </c:pt>
                <c:pt idx="8907">
                  <c:v>0</c:v>
                </c:pt>
                <c:pt idx="8908">
                  <c:v>0</c:v>
                </c:pt>
                <c:pt idx="8909">
                  <c:v>0.2</c:v>
                </c:pt>
                <c:pt idx="8910">
                  <c:v>0.2</c:v>
                </c:pt>
                <c:pt idx="8911">
                  <c:v>0.7</c:v>
                </c:pt>
                <c:pt idx="8912">
                  <c:v>0.2</c:v>
                </c:pt>
                <c:pt idx="8913">
                  <c:v>0.2</c:v>
                </c:pt>
                <c:pt idx="8914">
                  <c:v>0.8</c:v>
                </c:pt>
                <c:pt idx="8915">
                  <c:v>0.8</c:v>
                </c:pt>
                <c:pt idx="8916">
                  <c:v>0.2</c:v>
                </c:pt>
                <c:pt idx="8917">
                  <c:v>0.8</c:v>
                </c:pt>
                <c:pt idx="8918">
                  <c:v>0</c:v>
                </c:pt>
                <c:pt idx="8919">
                  <c:v>0</c:v>
                </c:pt>
                <c:pt idx="8920">
                  <c:v>0.2</c:v>
                </c:pt>
                <c:pt idx="8921">
                  <c:v>0.2</c:v>
                </c:pt>
                <c:pt idx="8922">
                  <c:v>0.7</c:v>
                </c:pt>
                <c:pt idx="8923">
                  <c:v>0.2</c:v>
                </c:pt>
                <c:pt idx="8924">
                  <c:v>0.8</c:v>
                </c:pt>
                <c:pt idx="8925">
                  <c:v>0.5</c:v>
                </c:pt>
                <c:pt idx="8926">
                  <c:v>0</c:v>
                </c:pt>
                <c:pt idx="8927">
                  <c:v>0.3</c:v>
                </c:pt>
                <c:pt idx="8928">
                  <c:v>0.3</c:v>
                </c:pt>
                <c:pt idx="8929">
                  <c:v>0.2</c:v>
                </c:pt>
                <c:pt idx="8930">
                  <c:v>0</c:v>
                </c:pt>
                <c:pt idx="8931">
                  <c:v>0</c:v>
                </c:pt>
                <c:pt idx="8932">
                  <c:v>0</c:v>
                </c:pt>
                <c:pt idx="8933">
                  <c:v>0.2</c:v>
                </c:pt>
                <c:pt idx="8934">
                  <c:v>0.2</c:v>
                </c:pt>
                <c:pt idx="8935">
                  <c:v>0</c:v>
                </c:pt>
                <c:pt idx="8936">
                  <c:v>0.2</c:v>
                </c:pt>
                <c:pt idx="8937">
                  <c:v>0</c:v>
                </c:pt>
                <c:pt idx="8938">
                  <c:v>0.2</c:v>
                </c:pt>
                <c:pt idx="8939">
                  <c:v>0.2</c:v>
                </c:pt>
                <c:pt idx="8940">
                  <c:v>0.7</c:v>
                </c:pt>
                <c:pt idx="8941">
                  <c:v>0.7</c:v>
                </c:pt>
                <c:pt idx="8942">
                  <c:v>0.3</c:v>
                </c:pt>
                <c:pt idx="8943">
                  <c:v>0</c:v>
                </c:pt>
                <c:pt idx="8944">
                  <c:v>0</c:v>
                </c:pt>
                <c:pt idx="8945">
                  <c:v>0</c:v>
                </c:pt>
                <c:pt idx="8946">
                  <c:v>0</c:v>
                </c:pt>
                <c:pt idx="8947">
                  <c:v>0</c:v>
                </c:pt>
                <c:pt idx="8948">
                  <c:v>0.4</c:v>
                </c:pt>
                <c:pt idx="8949">
                  <c:v>0.2</c:v>
                </c:pt>
                <c:pt idx="8950">
                  <c:v>0.2</c:v>
                </c:pt>
                <c:pt idx="8951">
                  <c:v>0.2</c:v>
                </c:pt>
                <c:pt idx="8952">
                  <c:v>0.2</c:v>
                </c:pt>
                <c:pt idx="8953">
                  <c:v>0.2</c:v>
                </c:pt>
                <c:pt idx="8954">
                  <c:v>0</c:v>
                </c:pt>
                <c:pt idx="8955">
                  <c:v>0.2</c:v>
                </c:pt>
                <c:pt idx="8956">
                  <c:v>0.5</c:v>
                </c:pt>
                <c:pt idx="8957">
                  <c:v>0.2</c:v>
                </c:pt>
                <c:pt idx="8958">
                  <c:v>0.8</c:v>
                </c:pt>
                <c:pt idx="8959">
                  <c:v>0.3</c:v>
                </c:pt>
                <c:pt idx="8960">
                  <c:v>0.2</c:v>
                </c:pt>
                <c:pt idx="8961">
                  <c:v>0</c:v>
                </c:pt>
                <c:pt idx="8962">
                  <c:v>0</c:v>
                </c:pt>
                <c:pt idx="8963">
                  <c:v>0</c:v>
                </c:pt>
                <c:pt idx="8964">
                  <c:v>0.8</c:v>
                </c:pt>
                <c:pt idx="8965">
                  <c:v>0.2</c:v>
                </c:pt>
                <c:pt idx="8966">
                  <c:v>0.3</c:v>
                </c:pt>
                <c:pt idx="8967">
                  <c:v>0.2</c:v>
                </c:pt>
                <c:pt idx="8968">
                  <c:v>0.2</c:v>
                </c:pt>
                <c:pt idx="8969">
                  <c:v>0.4</c:v>
                </c:pt>
                <c:pt idx="8970">
                  <c:v>0.1</c:v>
                </c:pt>
                <c:pt idx="8971">
                  <c:v>0.2</c:v>
                </c:pt>
                <c:pt idx="8972">
                  <c:v>0.15</c:v>
                </c:pt>
                <c:pt idx="8973">
                  <c:v>0.2</c:v>
                </c:pt>
                <c:pt idx="8974">
                  <c:v>0.2</c:v>
                </c:pt>
                <c:pt idx="8975">
                  <c:v>0.3</c:v>
                </c:pt>
                <c:pt idx="8976">
                  <c:v>0.8</c:v>
                </c:pt>
                <c:pt idx="8977">
                  <c:v>0</c:v>
                </c:pt>
                <c:pt idx="8978">
                  <c:v>0.8</c:v>
                </c:pt>
                <c:pt idx="8979">
                  <c:v>0.8</c:v>
                </c:pt>
                <c:pt idx="8980">
                  <c:v>0.8</c:v>
                </c:pt>
                <c:pt idx="8981">
                  <c:v>0.8</c:v>
                </c:pt>
                <c:pt idx="8982">
                  <c:v>0.6</c:v>
                </c:pt>
                <c:pt idx="8983">
                  <c:v>0.5</c:v>
                </c:pt>
                <c:pt idx="8984">
                  <c:v>0.2</c:v>
                </c:pt>
                <c:pt idx="8985">
                  <c:v>0.7</c:v>
                </c:pt>
                <c:pt idx="8986">
                  <c:v>0.2</c:v>
                </c:pt>
                <c:pt idx="8987">
                  <c:v>0.2</c:v>
                </c:pt>
                <c:pt idx="8988">
                  <c:v>0</c:v>
                </c:pt>
                <c:pt idx="8989">
                  <c:v>0</c:v>
                </c:pt>
                <c:pt idx="8990">
                  <c:v>0</c:v>
                </c:pt>
                <c:pt idx="8991">
                  <c:v>0.2</c:v>
                </c:pt>
                <c:pt idx="8992">
                  <c:v>0.4</c:v>
                </c:pt>
                <c:pt idx="8993">
                  <c:v>0.2</c:v>
                </c:pt>
                <c:pt idx="8994">
                  <c:v>0.2</c:v>
                </c:pt>
                <c:pt idx="8995">
                  <c:v>0.2</c:v>
                </c:pt>
                <c:pt idx="8996">
                  <c:v>0.2</c:v>
                </c:pt>
                <c:pt idx="8997">
                  <c:v>0.2</c:v>
                </c:pt>
                <c:pt idx="8998">
                  <c:v>0.3</c:v>
                </c:pt>
                <c:pt idx="8999">
                  <c:v>0.7</c:v>
                </c:pt>
                <c:pt idx="9000">
                  <c:v>0</c:v>
                </c:pt>
                <c:pt idx="9001">
                  <c:v>0</c:v>
                </c:pt>
                <c:pt idx="9002">
                  <c:v>0</c:v>
                </c:pt>
                <c:pt idx="9003">
                  <c:v>0</c:v>
                </c:pt>
                <c:pt idx="9004">
                  <c:v>0</c:v>
                </c:pt>
                <c:pt idx="9005">
                  <c:v>0</c:v>
                </c:pt>
                <c:pt idx="9006">
                  <c:v>0</c:v>
                </c:pt>
                <c:pt idx="9007">
                  <c:v>0</c:v>
                </c:pt>
                <c:pt idx="9008">
                  <c:v>0.2</c:v>
                </c:pt>
                <c:pt idx="9009">
                  <c:v>0</c:v>
                </c:pt>
                <c:pt idx="9010">
                  <c:v>0.2</c:v>
                </c:pt>
                <c:pt idx="9011">
                  <c:v>0</c:v>
                </c:pt>
                <c:pt idx="9012">
                  <c:v>0</c:v>
                </c:pt>
                <c:pt idx="9013">
                  <c:v>0</c:v>
                </c:pt>
                <c:pt idx="9014">
                  <c:v>0.2</c:v>
                </c:pt>
                <c:pt idx="9015">
                  <c:v>0.2</c:v>
                </c:pt>
                <c:pt idx="9016">
                  <c:v>0</c:v>
                </c:pt>
                <c:pt idx="9017">
                  <c:v>0.2</c:v>
                </c:pt>
                <c:pt idx="9018">
                  <c:v>0</c:v>
                </c:pt>
                <c:pt idx="9019">
                  <c:v>0</c:v>
                </c:pt>
                <c:pt idx="9020">
                  <c:v>0.7</c:v>
                </c:pt>
                <c:pt idx="9021">
                  <c:v>0.2</c:v>
                </c:pt>
                <c:pt idx="9022">
                  <c:v>0.1</c:v>
                </c:pt>
                <c:pt idx="9023">
                  <c:v>0</c:v>
                </c:pt>
                <c:pt idx="9024">
                  <c:v>0</c:v>
                </c:pt>
                <c:pt idx="9025">
                  <c:v>0</c:v>
                </c:pt>
                <c:pt idx="9026">
                  <c:v>0</c:v>
                </c:pt>
                <c:pt idx="9027">
                  <c:v>0</c:v>
                </c:pt>
                <c:pt idx="9028">
                  <c:v>0.2</c:v>
                </c:pt>
                <c:pt idx="9029">
                  <c:v>0</c:v>
                </c:pt>
                <c:pt idx="9030">
                  <c:v>0</c:v>
                </c:pt>
                <c:pt idx="9031">
                  <c:v>0</c:v>
                </c:pt>
                <c:pt idx="9032">
                  <c:v>0</c:v>
                </c:pt>
                <c:pt idx="9033">
                  <c:v>0.8</c:v>
                </c:pt>
                <c:pt idx="9034">
                  <c:v>0.2</c:v>
                </c:pt>
                <c:pt idx="9035">
                  <c:v>0</c:v>
                </c:pt>
                <c:pt idx="9036">
                  <c:v>0</c:v>
                </c:pt>
                <c:pt idx="9037">
                  <c:v>0.2</c:v>
                </c:pt>
                <c:pt idx="9038">
                  <c:v>0</c:v>
                </c:pt>
                <c:pt idx="9039">
                  <c:v>0.5</c:v>
                </c:pt>
                <c:pt idx="9040">
                  <c:v>0.2</c:v>
                </c:pt>
                <c:pt idx="9041">
                  <c:v>0</c:v>
                </c:pt>
                <c:pt idx="9042">
                  <c:v>0</c:v>
                </c:pt>
                <c:pt idx="9043">
                  <c:v>0.2</c:v>
                </c:pt>
                <c:pt idx="9044">
                  <c:v>0</c:v>
                </c:pt>
                <c:pt idx="9045">
                  <c:v>0</c:v>
                </c:pt>
                <c:pt idx="9046">
                  <c:v>0</c:v>
                </c:pt>
                <c:pt idx="9047">
                  <c:v>0</c:v>
                </c:pt>
                <c:pt idx="9048">
                  <c:v>0</c:v>
                </c:pt>
                <c:pt idx="9049">
                  <c:v>0</c:v>
                </c:pt>
                <c:pt idx="9050">
                  <c:v>0</c:v>
                </c:pt>
                <c:pt idx="9051">
                  <c:v>0.2</c:v>
                </c:pt>
                <c:pt idx="9052">
                  <c:v>0.2</c:v>
                </c:pt>
                <c:pt idx="9053">
                  <c:v>0</c:v>
                </c:pt>
                <c:pt idx="9054">
                  <c:v>0</c:v>
                </c:pt>
                <c:pt idx="9055">
                  <c:v>0.1</c:v>
                </c:pt>
                <c:pt idx="9056">
                  <c:v>0</c:v>
                </c:pt>
                <c:pt idx="9057">
                  <c:v>0.2</c:v>
                </c:pt>
                <c:pt idx="9058">
                  <c:v>0</c:v>
                </c:pt>
                <c:pt idx="9059">
                  <c:v>0.2</c:v>
                </c:pt>
                <c:pt idx="9060">
                  <c:v>0</c:v>
                </c:pt>
                <c:pt idx="9061">
                  <c:v>0</c:v>
                </c:pt>
                <c:pt idx="9062">
                  <c:v>0.2</c:v>
                </c:pt>
                <c:pt idx="9063">
                  <c:v>0.8</c:v>
                </c:pt>
                <c:pt idx="9064">
                  <c:v>0.2</c:v>
                </c:pt>
                <c:pt idx="9065">
                  <c:v>0</c:v>
                </c:pt>
                <c:pt idx="9066">
                  <c:v>0</c:v>
                </c:pt>
                <c:pt idx="9067">
                  <c:v>0.2</c:v>
                </c:pt>
                <c:pt idx="9068">
                  <c:v>0</c:v>
                </c:pt>
                <c:pt idx="9069">
                  <c:v>0.2</c:v>
                </c:pt>
                <c:pt idx="9070">
                  <c:v>0</c:v>
                </c:pt>
                <c:pt idx="9071">
                  <c:v>0</c:v>
                </c:pt>
                <c:pt idx="9072">
                  <c:v>0</c:v>
                </c:pt>
                <c:pt idx="9073">
                  <c:v>0</c:v>
                </c:pt>
                <c:pt idx="9074">
                  <c:v>0.7</c:v>
                </c:pt>
                <c:pt idx="9075">
                  <c:v>0.2</c:v>
                </c:pt>
                <c:pt idx="9076">
                  <c:v>0</c:v>
                </c:pt>
                <c:pt idx="9077">
                  <c:v>0</c:v>
                </c:pt>
                <c:pt idx="9078">
                  <c:v>0</c:v>
                </c:pt>
                <c:pt idx="9079">
                  <c:v>0.2</c:v>
                </c:pt>
                <c:pt idx="9080">
                  <c:v>0</c:v>
                </c:pt>
                <c:pt idx="9081">
                  <c:v>0</c:v>
                </c:pt>
                <c:pt idx="9082">
                  <c:v>0</c:v>
                </c:pt>
                <c:pt idx="9083">
                  <c:v>0</c:v>
                </c:pt>
                <c:pt idx="9084">
                  <c:v>0.2</c:v>
                </c:pt>
                <c:pt idx="9085">
                  <c:v>0.8</c:v>
                </c:pt>
                <c:pt idx="9086">
                  <c:v>0.3</c:v>
                </c:pt>
                <c:pt idx="9087">
                  <c:v>0.2</c:v>
                </c:pt>
                <c:pt idx="9088">
                  <c:v>0.2</c:v>
                </c:pt>
                <c:pt idx="9089">
                  <c:v>0</c:v>
                </c:pt>
                <c:pt idx="9090">
                  <c:v>0.2</c:v>
                </c:pt>
                <c:pt idx="9091">
                  <c:v>0.5</c:v>
                </c:pt>
                <c:pt idx="9092">
                  <c:v>0</c:v>
                </c:pt>
                <c:pt idx="9093">
                  <c:v>0</c:v>
                </c:pt>
                <c:pt idx="9094">
                  <c:v>0</c:v>
                </c:pt>
                <c:pt idx="9095">
                  <c:v>0</c:v>
                </c:pt>
                <c:pt idx="9096">
                  <c:v>0</c:v>
                </c:pt>
                <c:pt idx="9097">
                  <c:v>0.2</c:v>
                </c:pt>
                <c:pt idx="9098">
                  <c:v>0.2</c:v>
                </c:pt>
                <c:pt idx="9099">
                  <c:v>0.2</c:v>
                </c:pt>
                <c:pt idx="9100">
                  <c:v>0.2</c:v>
                </c:pt>
                <c:pt idx="9101">
                  <c:v>0.2</c:v>
                </c:pt>
                <c:pt idx="9102">
                  <c:v>0.6</c:v>
                </c:pt>
                <c:pt idx="9103">
                  <c:v>0.8</c:v>
                </c:pt>
                <c:pt idx="9104">
                  <c:v>0.2</c:v>
                </c:pt>
                <c:pt idx="9105">
                  <c:v>0.4</c:v>
                </c:pt>
                <c:pt idx="9106">
                  <c:v>0.2</c:v>
                </c:pt>
                <c:pt idx="9107">
                  <c:v>0.2</c:v>
                </c:pt>
                <c:pt idx="9108">
                  <c:v>0.2</c:v>
                </c:pt>
                <c:pt idx="9109">
                  <c:v>0</c:v>
                </c:pt>
                <c:pt idx="9110">
                  <c:v>0</c:v>
                </c:pt>
                <c:pt idx="9111">
                  <c:v>0</c:v>
                </c:pt>
                <c:pt idx="9112">
                  <c:v>0</c:v>
                </c:pt>
                <c:pt idx="9113">
                  <c:v>0.2</c:v>
                </c:pt>
                <c:pt idx="9114">
                  <c:v>0.4</c:v>
                </c:pt>
                <c:pt idx="9115">
                  <c:v>0.2</c:v>
                </c:pt>
                <c:pt idx="9116">
                  <c:v>0.3</c:v>
                </c:pt>
                <c:pt idx="9117">
                  <c:v>0.2</c:v>
                </c:pt>
                <c:pt idx="9118">
                  <c:v>0</c:v>
                </c:pt>
                <c:pt idx="9119">
                  <c:v>0</c:v>
                </c:pt>
                <c:pt idx="9120">
                  <c:v>0</c:v>
                </c:pt>
                <c:pt idx="9121">
                  <c:v>0</c:v>
                </c:pt>
                <c:pt idx="9122">
                  <c:v>0.7</c:v>
                </c:pt>
                <c:pt idx="9123">
                  <c:v>0.6</c:v>
                </c:pt>
                <c:pt idx="9124">
                  <c:v>0.6</c:v>
                </c:pt>
                <c:pt idx="9125">
                  <c:v>0</c:v>
                </c:pt>
                <c:pt idx="9126">
                  <c:v>0.2</c:v>
                </c:pt>
                <c:pt idx="9127">
                  <c:v>0.7</c:v>
                </c:pt>
                <c:pt idx="9128">
                  <c:v>0.5</c:v>
                </c:pt>
                <c:pt idx="9129">
                  <c:v>0.2</c:v>
                </c:pt>
                <c:pt idx="9130">
                  <c:v>0</c:v>
                </c:pt>
                <c:pt idx="9131">
                  <c:v>0</c:v>
                </c:pt>
                <c:pt idx="9132">
                  <c:v>0.2</c:v>
                </c:pt>
                <c:pt idx="9133">
                  <c:v>0.2</c:v>
                </c:pt>
                <c:pt idx="9134">
                  <c:v>0.2</c:v>
                </c:pt>
                <c:pt idx="9135">
                  <c:v>0.2</c:v>
                </c:pt>
                <c:pt idx="9136">
                  <c:v>0.7</c:v>
                </c:pt>
                <c:pt idx="9137">
                  <c:v>0.2</c:v>
                </c:pt>
                <c:pt idx="9138">
                  <c:v>0.2</c:v>
                </c:pt>
                <c:pt idx="9139">
                  <c:v>0</c:v>
                </c:pt>
                <c:pt idx="9140">
                  <c:v>0</c:v>
                </c:pt>
                <c:pt idx="9141">
                  <c:v>0.2</c:v>
                </c:pt>
                <c:pt idx="9142">
                  <c:v>0.2</c:v>
                </c:pt>
                <c:pt idx="9143">
                  <c:v>0</c:v>
                </c:pt>
                <c:pt idx="9144">
                  <c:v>0.8</c:v>
                </c:pt>
                <c:pt idx="9145">
                  <c:v>0</c:v>
                </c:pt>
                <c:pt idx="9146">
                  <c:v>0</c:v>
                </c:pt>
                <c:pt idx="9147">
                  <c:v>0</c:v>
                </c:pt>
                <c:pt idx="9148">
                  <c:v>0</c:v>
                </c:pt>
                <c:pt idx="9149">
                  <c:v>0.1</c:v>
                </c:pt>
                <c:pt idx="9150">
                  <c:v>0.2</c:v>
                </c:pt>
                <c:pt idx="9151">
                  <c:v>0.2</c:v>
                </c:pt>
                <c:pt idx="9152">
                  <c:v>0.2</c:v>
                </c:pt>
                <c:pt idx="9153">
                  <c:v>0.2</c:v>
                </c:pt>
                <c:pt idx="9154">
                  <c:v>0</c:v>
                </c:pt>
                <c:pt idx="9155">
                  <c:v>0</c:v>
                </c:pt>
                <c:pt idx="9156">
                  <c:v>0</c:v>
                </c:pt>
                <c:pt idx="9157">
                  <c:v>0</c:v>
                </c:pt>
                <c:pt idx="9158">
                  <c:v>0.7</c:v>
                </c:pt>
                <c:pt idx="9159">
                  <c:v>0.7</c:v>
                </c:pt>
                <c:pt idx="9160">
                  <c:v>0</c:v>
                </c:pt>
                <c:pt idx="9161">
                  <c:v>0</c:v>
                </c:pt>
                <c:pt idx="9162">
                  <c:v>0.2</c:v>
                </c:pt>
                <c:pt idx="9163">
                  <c:v>0.8</c:v>
                </c:pt>
                <c:pt idx="9164">
                  <c:v>0.2</c:v>
                </c:pt>
                <c:pt idx="9165">
                  <c:v>0</c:v>
                </c:pt>
                <c:pt idx="9166">
                  <c:v>0</c:v>
                </c:pt>
                <c:pt idx="9167">
                  <c:v>0</c:v>
                </c:pt>
                <c:pt idx="9168">
                  <c:v>0</c:v>
                </c:pt>
                <c:pt idx="9169">
                  <c:v>0</c:v>
                </c:pt>
                <c:pt idx="9170">
                  <c:v>0</c:v>
                </c:pt>
                <c:pt idx="9171">
                  <c:v>0</c:v>
                </c:pt>
                <c:pt idx="9172">
                  <c:v>0</c:v>
                </c:pt>
                <c:pt idx="9173">
                  <c:v>0.2</c:v>
                </c:pt>
                <c:pt idx="9174">
                  <c:v>0</c:v>
                </c:pt>
                <c:pt idx="9175">
                  <c:v>0.7</c:v>
                </c:pt>
                <c:pt idx="9176">
                  <c:v>0</c:v>
                </c:pt>
                <c:pt idx="9177">
                  <c:v>0</c:v>
                </c:pt>
                <c:pt idx="9178">
                  <c:v>0.2</c:v>
                </c:pt>
                <c:pt idx="9179">
                  <c:v>0.2</c:v>
                </c:pt>
                <c:pt idx="9180">
                  <c:v>0.2</c:v>
                </c:pt>
                <c:pt idx="9181">
                  <c:v>0</c:v>
                </c:pt>
                <c:pt idx="9182">
                  <c:v>0</c:v>
                </c:pt>
                <c:pt idx="9183">
                  <c:v>0</c:v>
                </c:pt>
                <c:pt idx="9184">
                  <c:v>0.2</c:v>
                </c:pt>
                <c:pt idx="9185">
                  <c:v>0</c:v>
                </c:pt>
                <c:pt idx="9186">
                  <c:v>0.2</c:v>
                </c:pt>
                <c:pt idx="9187">
                  <c:v>0.2</c:v>
                </c:pt>
                <c:pt idx="9188">
                  <c:v>0.2</c:v>
                </c:pt>
                <c:pt idx="9189">
                  <c:v>0.7</c:v>
                </c:pt>
                <c:pt idx="9190">
                  <c:v>0.2</c:v>
                </c:pt>
                <c:pt idx="9191">
                  <c:v>0.8</c:v>
                </c:pt>
                <c:pt idx="9192">
                  <c:v>0.2</c:v>
                </c:pt>
                <c:pt idx="9193">
                  <c:v>0.2</c:v>
                </c:pt>
                <c:pt idx="9194">
                  <c:v>0.2</c:v>
                </c:pt>
                <c:pt idx="9195">
                  <c:v>0</c:v>
                </c:pt>
                <c:pt idx="9196">
                  <c:v>0.2</c:v>
                </c:pt>
                <c:pt idx="9197">
                  <c:v>0</c:v>
                </c:pt>
                <c:pt idx="9198">
                  <c:v>0.2</c:v>
                </c:pt>
                <c:pt idx="9199">
                  <c:v>0</c:v>
                </c:pt>
                <c:pt idx="9200">
                  <c:v>0</c:v>
                </c:pt>
                <c:pt idx="9201">
                  <c:v>0.2</c:v>
                </c:pt>
                <c:pt idx="9202">
                  <c:v>0</c:v>
                </c:pt>
                <c:pt idx="9203">
                  <c:v>0</c:v>
                </c:pt>
                <c:pt idx="9204">
                  <c:v>0</c:v>
                </c:pt>
                <c:pt idx="9205">
                  <c:v>0</c:v>
                </c:pt>
                <c:pt idx="9206">
                  <c:v>0.2</c:v>
                </c:pt>
                <c:pt idx="9207">
                  <c:v>0</c:v>
                </c:pt>
                <c:pt idx="9208">
                  <c:v>0</c:v>
                </c:pt>
                <c:pt idx="9209">
                  <c:v>0</c:v>
                </c:pt>
                <c:pt idx="9210">
                  <c:v>0</c:v>
                </c:pt>
                <c:pt idx="9211">
                  <c:v>0</c:v>
                </c:pt>
                <c:pt idx="9212">
                  <c:v>0</c:v>
                </c:pt>
                <c:pt idx="9213">
                  <c:v>0.2</c:v>
                </c:pt>
                <c:pt idx="9214">
                  <c:v>0</c:v>
                </c:pt>
                <c:pt idx="9215">
                  <c:v>0.8</c:v>
                </c:pt>
                <c:pt idx="9216">
                  <c:v>0</c:v>
                </c:pt>
                <c:pt idx="9217">
                  <c:v>0.2</c:v>
                </c:pt>
                <c:pt idx="9218">
                  <c:v>0.5</c:v>
                </c:pt>
                <c:pt idx="9219">
                  <c:v>0</c:v>
                </c:pt>
                <c:pt idx="9220">
                  <c:v>0</c:v>
                </c:pt>
                <c:pt idx="9221">
                  <c:v>0</c:v>
                </c:pt>
                <c:pt idx="9222">
                  <c:v>0.8</c:v>
                </c:pt>
                <c:pt idx="9223">
                  <c:v>0.8</c:v>
                </c:pt>
                <c:pt idx="9224">
                  <c:v>0.8</c:v>
                </c:pt>
                <c:pt idx="9225">
                  <c:v>0.2</c:v>
                </c:pt>
                <c:pt idx="9226">
                  <c:v>0</c:v>
                </c:pt>
                <c:pt idx="9227">
                  <c:v>0</c:v>
                </c:pt>
                <c:pt idx="9228">
                  <c:v>0.2</c:v>
                </c:pt>
                <c:pt idx="9229">
                  <c:v>0</c:v>
                </c:pt>
                <c:pt idx="9230">
                  <c:v>0.7</c:v>
                </c:pt>
                <c:pt idx="9231">
                  <c:v>0</c:v>
                </c:pt>
                <c:pt idx="9232">
                  <c:v>0</c:v>
                </c:pt>
                <c:pt idx="9233">
                  <c:v>0.2</c:v>
                </c:pt>
                <c:pt idx="9234">
                  <c:v>0</c:v>
                </c:pt>
                <c:pt idx="9235">
                  <c:v>0.2</c:v>
                </c:pt>
                <c:pt idx="9236">
                  <c:v>0.2</c:v>
                </c:pt>
                <c:pt idx="9237">
                  <c:v>0.2</c:v>
                </c:pt>
                <c:pt idx="9238">
                  <c:v>0.2</c:v>
                </c:pt>
                <c:pt idx="9239">
                  <c:v>0.7</c:v>
                </c:pt>
                <c:pt idx="9240">
                  <c:v>0.2</c:v>
                </c:pt>
                <c:pt idx="9241">
                  <c:v>0.2</c:v>
                </c:pt>
                <c:pt idx="9242">
                  <c:v>0.15</c:v>
                </c:pt>
                <c:pt idx="9243">
                  <c:v>0</c:v>
                </c:pt>
                <c:pt idx="9244">
                  <c:v>0</c:v>
                </c:pt>
                <c:pt idx="9245">
                  <c:v>0</c:v>
                </c:pt>
                <c:pt idx="9246">
                  <c:v>0</c:v>
                </c:pt>
                <c:pt idx="9247">
                  <c:v>0.2</c:v>
                </c:pt>
                <c:pt idx="9248">
                  <c:v>0</c:v>
                </c:pt>
                <c:pt idx="9249">
                  <c:v>0</c:v>
                </c:pt>
                <c:pt idx="9250">
                  <c:v>0.2</c:v>
                </c:pt>
                <c:pt idx="9251">
                  <c:v>0</c:v>
                </c:pt>
                <c:pt idx="9252">
                  <c:v>0</c:v>
                </c:pt>
                <c:pt idx="9253">
                  <c:v>0</c:v>
                </c:pt>
                <c:pt idx="9254">
                  <c:v>0</c:v>
                </c:pt>
                <c:pt idx="9255">
                  <c:v>0</c:v>
                </c:pt>
                <c:pt idx="9256">
                  <c:v>0</c:v>
                </c:pt>
                <c:pt idx="9257">
                  <c:v>0</c:v>
                </c:pt>
                <c:pt idx="9258">
                  <c:v>0</c:v>
                </c:pt>
                <c:pt idx="9259">
                  <c:v>0</c:v>
                </c:pt>
                <c:pt idx="9260">
                  <c:v>0.2</c:v>
                </c:pt>
                <c:pt idx="9261">
                  <c:v>0</c:v>
                </c:pt>
                <c:pt idx="9262">
                  <c:v>0.1</c:v>
                </c:pt>
                <c:pt idx="9263">
                  <c:v>0.7</c:v>
                </c:pt>
                <c:pt idx="9264">
                  <c:v>0.2</c:v>
                </c:pt>
                <c:pt idx="9265">
                  <c:v>0</c:v>
                </c:pt>
                <c:pt idx="9266">
                  <c:v>0.1</c:v>
                </c:pt>
                <c:pt idx="9267">
                  <c:v>0</c:v>
                </c:pt>
                <c:pt idx="9268">
                  <c:v>0.2</c:v>
                </c:pt>
                <c:pt idx="9269">
                  <c:v>0.2</c:v>
                </c:pt>
                <c:pt idx="9270">
                  <c:v>0</c:v>
                </c:pt>
                <c:pt idx="9271">
                  <c:v>0</c:v>
                </c:pt>
                <c:pt idx="9272">
                  <c:v>0</c:v>
                </c:pt>
                <c:pt idx="9273">
                  <c:v>0</c:v>
                </c:pt>
                <c:pt idx="9274">
                  <c:v>0.2</c:v>
                </c:pt>
                <c:pt idx="9275">
                  <c:v>0.2</c:v>
                </c:pt>
                <c:pt idx="9276">
                  <c:v>0.2</c:v>
                </c:pt>
                <c:pt idx="9277">
                  <c:v>0.7</c:v>
                </c:pt>
                <c:pt idx="9278">
                  <c:v>0.3</c:v>
                </c:pt>
                <c:pt idx="9279">
                  <c:v>0</c:v>
                </c:pt>
                <c:pt idx="9280">
                  <c:v>0</c:v>
                </c:pt>
                <c:pt idx="9281">
                  <c:v>0.2</c:v>
                </c:pt>
                <c:pt idx="9282">
                  <c:v>0.2</c:v>
                </c:pt>
                <c:pt idx="9283">
                  <c:v>0</c:v>
                </c:pt>
                <c:pt idx="9284">
                  <c:v>0.2</c:v>
                </c:pt>
                <c:pt idx="9285">
                  <c:v>0.8</c:v>
                </c:pt>
                <c:pt idx="9286">
                  <c:v>0.3</c:v>
                </c:pt>
                <c:pt idx="9287">
                  <c:v>0.3</c:v>
                </c:pt>
                <c:pt idx="9288">
                  <c:v>0</c:v>
                </c:pt>
                <c:pt idx="9289">
                  <c:v>0</c:v>
                </c:pt>
                <c:pt idx="9290">
                  <c:v>0</c:v>
                </c:pt>
                <c:pt idx="9291">
                  <c:v>0.8</c:v>
                </c:pt>
                <c:pt idx="9292">
                  <c:v>0</c:v>
                </c:pt>
                <c:pt idx="9293">
                  <c:v>0.2</c:v>
                </c:pt>
                <c:pt idx="9294">
                  <c:v>0.5</c:v>
                </c:pt>
                <c:pt idx="9295">
                  <c:v>0.2</c:v>
                </c:pt>
                <c:pt idx="9296">
                  <c:v>0.2</c:v>
                </c:pt>
                <c:pt idx="9297">
                  <c:v>0.2</c:v>
                </c:pt>
                <c:pt idx="9298">
                  <c:v>0.8</c:v>
                </c:pt>
                <c:pt idx="9299">
                  <c:v>0.3</c:v>
                </c:pt>
                <c:pt idx="9300">
                  <c:v>0.2</c:v>
                </c:pt>
                <c:pt idx="9301">
                  <c:v>0.2</c:v>
                </c:pt>
                <c:pt idx="9302">
                  <c:v>0.2</c:v>
                </c:pt>
                <c:pt idx="9303">
                  <c:v>0.8</c:v>
                </c:pt>
                <c:pt idx="9304">
                  <c:v>0</c:v>
                </c:pt>
                <c:pt idx="9305">
                  <c:v>0</c:v>
                </c:pt>
                <c:pt idx="9306">
                  <c:v>0</c:v>
                </c:pt>
                <c:pt idx="9307">
                  <c:v>0</c:v>
                </c:pt>
                <c:pt idx="9308">
                  <c:v>0</c:v>
                </c:pt>
                <c:pt idx="9309">
                  <c:v>0.2</c:v>
                </c:pt>
                <c:pt idx="9310">
                  <c:v>0.2</c:v>
                </c:pt>
                <c:pt idx="9311">
                  <c:v>0.2</c:v>
                </c:pt>
                <c:pt idx="9312">
                  <c:v>0</c:v>
                </c:pt>
                <c:pt idx="9313">
                  <c:v>0.1</c:v>
                </c:pt>
                <c:pt idx="9314">
                  <c:v>0.4</c:v>
                </c:pt>
                <c:pt idx="9315">
                  <c:v>0.2</c:v>
                </c:pt>
                <c:pt idx="9316">
                  <c:v>0.2</c:v>
                </c:pt>
                <c:pt idx="9317">
                  <c:v>0</c:v>
                </c:pt>
                <c:pt idx="9318">
                  <c:v>0.1</c:v>
                </c:pt>
                <c:pt idx="9319">
                  <c:v>0</c:v>
                </c:pt>
                <c:pt idx="9320">
                  <c:v>0.6</c:v>
                </c:pt>
                <c:pt idx="9321">
                  <c:v>0.6</c:v>
                </c:pt>
                <c:pt idx="9322">
                  <c:v>0</c:v>
                </c:pt>
                <c:pt idx="9323">
                  <c:v>0.2</c:v>
                </c:pt>
                <c:pt idx="9324">
                  <c:v>0.2</c:v>
                </c:pt>
                <c:pt idx="9325">
                  <c:v>0</c:v>
                </c:pt>
                <c:pt idx="9326">
                  <c:v>0.2</c:v>
                </c:pt>
                <c:pt idx="9327">
                  <c:v>0</c:v>
                </c:pt>
                <c:pt idx="9328">
                  <c:v>0</c:v>
                </c:pt>
                <c:pt idx="9329">
                  <c:v>0</c:v>
                </c:pt>
                <c:pt idx="9330">
                  <c:v>0.2</c:v>
                </c:pt>
                <c:pt idx="9331">
                  <c:v>0</c:v>
                </c:pt>
                <c:pt idx="9332">
                  <c:v>0</c:v>
                </c:pt>
                <c:pt idx="9333">
                  <c:v>0.2</c:v>
                </c:pt>
                <c:pt idx="9334">
                  <c:v>0.2</c:v>
                </c:pt>
                <c:pt idx="9335">
                  <c:v>0</c:v>
                </c:pt>
                <c:pt idx="9336">
                  <c:v>0.2</c:v>
                </c:pt>
                <c:pt idx="9337">
                  <c:v>0.2</c:v>
                </c:pt>
                <c:pt idx="9338">
                  <c:v>0</c:v>
                </c:pt>
                <c:pt idx="9339">
                  <c:v>0</c:v>
                </c:pt>
                <c:pt idx="9340">
                  <c:v>0.2</c:v>
                </c:pt>
                <c:pt idx="9341">
                  <c:v>0.2</c:v>
                </c:pt>
                <c:pt idx="9342">
                  <c:v>0.4</c:v>
                </c:pt>
                <c:pt idx="9343">
                  <c:v>0.7</c:v>
                </c:pt>
                <c:pt idx="9344">
                  <c:v>0.4</c:v>
                </c:pt>
                <c:pt idx="9345">
                  <c:v>0.2</c:v>
                </c:pt>
                <c:pt idx="9346">
                  <c:v>0.3</c:v>
                </c:pt>
                <c:pt idx="9347">
                  <c:v>0</c:v>
                </c:pt>
                <c:pt idx="9348">
                  <c:v>0</c:v>
                </c:pt>
                <c:pt idx="9349">
                  <c:v>0.2</c:v>
                </c:pt>
                <c:pt idx="9350">
                  <c:v>0.2</c:v>
                </c:pt>
                <c:pt idx="9351">
                  <c:v>0.3</c:v>
                </c:pt>
                <c:pt idx="9352">
                  <c:v>0.2</c:v>
                </c:pt>
                <c:pt idx="9353">
                  <c:v>0</c:v>
                </c:pt>
                <c:pt idx="9354">
                  <c:v>0</c:v>
                </c:pt>
                <c:pt idx="9355">
                  <c:v>0</c:v>
                </c:pt>
                <c:pt idx="9356">
                  <c:v>0.2</c:v>
                </c:pt>
                <c:pt idx="9357">
                  <c:v>0.4</c:v>
                </c:pt>
                <c:pt idx="9358">
                  <c:v>0</c:v>
                </c:pt>
                <c:pt idx="9359">
                  <c:v>0</c:v>
                </c:pt>
                <c:pt idx="9360">
                  <c:v>0.2</c:v>
                </c:pt>
                <c:pt idx="9361">
                  <c:v>0</c:v>
                </c:pt>
                <c:pt idx="9362">
                  <c:v>0</c:v>
                </c:pt>
                <c:pt idx="9363">
                  <c:v>0</c:v>
                </c:pt>
                <c:pt idx="9364">
                  <c:v>0</c:v>
                </c:pt>
                <c:pt idx="9365">
                  <c:v>0.2</c:v>
                </c:pt>
                <c:pt idx="9366">
                  <c:v>0</c:v>
                </c:pt>
                <c:pt idx="9367">
                  <c:v>0</c:v>
                </c:pt>
                <c:pt idx="9368">
                  <c:v>0</c:v>
                </c:pt>
                <c:pt idx="9369">
                  <c:v>0.2</c:v>
                </c:pt>
                <c:pt idx="9370">
                  <c:v>0.3</c:v>
                </c:pt>
                <c:pt idx="9371">
                  <c:v>0.2</c:v>
                </c:pt>
                <c:pt idx="9372">
                  <c:v>0.2</c:v>
                </c:pt>
                <c:pt idx="9373">
                  <c:v>0</c:v>
                </c:pt>
                <c:pt idx="9374">
                  <c:v>0</c:v>
                </c:pt>
                <c:pt idx="9375">
                  <c:v>0</c:v>
                </c:pt>
                <c:pt idx="9376">
                  <c:v>0</c:v>
                </c:pt>
                <c:pt idx="9377">
                  <c:v>0.2</c:v>
                </c:pt>
                <c:pt idx="9378">
                  <c:v>0.2</c:v>
                </c:pt>
                <c:pt idx="9379">
                  <c:v>0.2</c:v>
                </c:pt>
                <c:pt idx="9380">
                  <c:v>0.2</c:v>
                </c:pt>
                <c:pt idx="9381">
                  <c:v>0.2</c:v>
                </c:pt>
                <c:pt idx="9382">
                  <c:v>0.2</c:v>
                </c:pt>
                <c:pt idx="9383">
                  <c:v>0</c:v>
                </c:pt>
                <c:pt idx="9384">
                  <c:v>0.2</c:v>
                </c:pt>
                <c:pt idx="9385">
                  <c:v>0</c:v>
                </c:pt>
                <c:pt idx="9386">
                  <c:v>0</c:v>
                </c:pt>
                <c:pt idx="9387">
                  <c:v>0</c:v>
                </c:pt>
                <c:pt idx="9388">
                  <c:v>0</c:v>
                </c:pt>
                <c:pt idx="9389">
                  <c:v>0.2</c:v>
                </c:pt>
                <c:pt idx="9390">
                  <c:v>0.2</c:v>
                </c:pt>
                <c:pt idx="9391">
                  <c:v>0.2</c:v>
                </c:pt>
                <c:pt idx="9392">
                  <c:v>0</c:v>
                </c:pt>
                <c:pt idx="9393">
                  <c:v>0.1</c:v>
                </c:pt>
                <c:pt idx="9394">
                  <c:v>0.2</c:v>
                </c:pt>
                <c:pt idx="9395">
                  <c:v>0</c:v>
                </c:pt>
                <c:pt idx="9396">
                  <c:v>0</c:v>
                </c:pt>
                <c:pt idx="9397">
                  <c:v>0</c:v>
                </c:pt>
                <c:pt idx="9398">
                  <c:v>0.2</c:v>
                </c:pt>
                <c:pt idx="9399">
                  <c:v>0</c:v>
                </c:pt>
                <c:pt idx="9400">
                  <c:v>0.2</c:v>
                </c:pt>
                <c:pt idx="9401">
                  <c:v>0.4</c:v>
                </c:pt>
                <c:pt idx="9402">
                  <c:v>0</c:v>
                </c:pt>
                <c:pt idx="9403">
                  <c:v>0.2</c:v>
                </c:pt>
                <c:pt idx="9404">
                  <c:v>0.3</c:v>
                </c:pt>
                <c:pt idx="9405">
                  <c:v>0.2</c:v>
                </c:pt>
                <c:pt idx="9406">
                  <c:v>0</c:v>
                </c:pt>
                <c:pt idx="9407">
                  <c:v>0</c:v>
                </c:pt>
                <c:pt idx="9408">
                  <c:v>0.7</c:v>
                </c:pt>
                <c:pt idx="9409">
                  <c:v>0.2</c:v>
                </c:pt>
                <c:pt idx="9410">
                  <c:v>0.2</c:v>
                </c:pt>
                <c:pt idx="9411">
                  <c:v>0.2</c:v>
                </c:pt>
                <c:pt idx="9412">
                  <c:v>0.8</c:v>
                </c:pt>
                <c:pt idx="9413">
                  <c:v>0.2</c:v>
                </c:pt>
                <c:pt idx="9414">
                  <c:v>0</c:v>
                </c:pt>
                <c:pt idx="9415">
                  <c:v>0</c:v>
                </c:pt>
                <c:pt idx="9416">
                  <c:v>0.2</c:v>
                </c:pt>
                <c:pt idx="9417">
                  <c:v>0.2</c:v>
                </c:pt>
                <c:pt idx="9418">
                  <c:v>0.8</c:v>
                </c:pt>
                <c:pt idx="9419">
                  <c:v>0.8</c:v>
                </c:pt>
                <c:pt idx="9420">
                  <c:v>0.2</c:v>
                </c:pt>
                <c:pt idx="9421">
                  <c:v>0</c:v>
                </c:pt>
                <c:pt idx="9422">
                  <c:v>0.2</c:v>
                </c:pt>
                <c:pt idx="9423">
                  <c:v>0</c:v>
                </c:pt>
                <c:pt idx="9424">
                  <c:v>0.1</c:v>
                </c:pt>
                <c:pt idx="9425">
                  <c:v>0</c:v>
                </c:pt>
                <c:pt idx="9426">
                  <c:v>0</c:v>
                </c:pt>
                <c:pt idx="9427">
                  <c:v>0.3</c:v>
                </c:pt>
                <c:pt idx="9428">
                  <c:v>0.2</c:v>
                </c:pt>
                <c:pt idx="9429">
                  <c:v>0.3</c:v>
                </c:pt>
                <c:pt idx="9430">
                  <c:v>0.2</c:v>
                </c:pt>
                <c:pt idx="9431">
                  <c:v>0.2</c:v>
                </c:pt>
                <c:pt idx="9432">
                  <c:v>0.2</c:v>
                </c:pt>
                <c:pt idx="9433">
                  <c:v>0.2</c:v>
                </c:pt>
                <c:pt idx="9434">
                  <c:v>0.2</c:v>
                </c:pt>
                <c:pt idx="9435">
                  <c:v>0.7</c:v>
                </c:pt>
                <c:pt idx="9436">
                  <c:v>0</c:v>
                </c:pt>
                <c:pt idx="9437">
                  <c:v>0.4</c:v>
                </c:pt>
                <c:pt idx="9438">
                  <c:v>0.2</c:v>
                </c:pt>
                <c:pt idx="9439">
                  <c:v>0</c:v>
                </c:pt>
                <c:pt idx="9440">
                  <c:v>0.2</c:v>
                </c:pt>
                <c:pt idx="9441">
                  <c:v>0.2</c:v>
                </c:pt>
                <c:pt idx="9442">
                  <c:v>0.2</c:v>
                </c:pt>
                <c:pt idx="9443">
                  <c:v>0.2</c:v>
                </c:pt>
                <c:pt idx="9444">
                  <c:v>0</c:v>
                </c:pt>
                <c:pt idx="9445">
                  <c:v>0</c:v>
                </c:pt>
                <c:pt idx="9446">
                  <c:v>0</c:v>
                </c:pt>
                <c:pt idx="9447">
                  <c:v>0</c:v>
                </c:pt>
                <c:pt idx="9448">
                  <c:v>0.2</c:v>
                </c:pt>
                <c:pt idx="9449">
                  <c:v>0</c:v>
                </c:pt>
                <c:pt idx="9450">
                  <c:v>0</c:v>
                </c:pt>
                <c:pt idx="9451">
                  <c:v>0.2</c:v>
                </c:pt>
                <c:pt idx="9452">
                  <c:v>0</c:v>
                </c:pt>
                <c:pt idx="9453">
                  <c:v>0.2</c:v>
                </c:pt>
                <c:pt idx="9454">
                  <c:v>0.5</c:v>
                </c:pt>
                <c:pt idx="9455">
                  <c:v>0.2</c:v>
                </c:pt>
                <c:pt idx="9456">
                  <c:v>0.7</c:v>
                </c:pt>
                <c:pt idx="9457">
                  <c:v>0</c:v>
                </c:pt>
                <c:pt idx="9458">
                  <c:v>0.2</c:v>
                </c:pt>
                <c:pt idx="9459">
                  <c:v>0</c:v>
                </c:pt>
                <c:pt idx="9460">
                  <c:v>0.2</c:v>
                </c:pt>
                <c:pt idx="9461">
                  <c:v>0</c:v>
                </c:pt>
                <c:pt idx="9462">
                  <c:v>0.2</c:v>
                </c:pt>
                <c:pt idx="9463">
                  <c:v>0</c:v>
                </c:pt>
                <c:pt idx="9464">
                  <c:v>0</c:v>
                </c:pt>
                <c:pt idx="9465">
                  <c:v>0.2</c:v>
                </c:pt>
                <c:pt idx="9466">
                  <c:v>0.4</c:v>
                </c:pt>
                <c:pt idx="9467">
                  <c:v>0</c:v>
                </c:pt>
                <c:pt idx="9468">
                  <c:v>0</c:v>
                </c:pt>
                <c:pt idx="9469">
                  <c:v>0</c:v>
                </c:pt>
                <c:pt idx="9470">
                  <c:v>0.2</c:v>
                </c:pt>
                <c:pt idx="9471">
                  <c:v>0.1</c:v>
                </c:pt>
                <c:pt idx="9472">
                  <c:v>0</c:v>
                </c:pt>
                <c:pt idx="9473">
                  <c:v>0.2</c:v>
                </c:pt>
                <c:pt idx="9474">
                  <c:v>0.2</c:v>
                </c:pt>
                <c:pt idx="9475">
                  <c:v>0.6</c:v>
                </c:pt>
                <c:pt idx="9476">
                  <c:v>0.8</c:v>
                </c:pt>
                <c:pt idx="9477">
                  <c:v>0.2</c:v>
                </c:pt>
                <c:pt idx="9478">
                  <c:v>0.8</c:v>
                </c:pt>
                <c:pt idx="9479">
                  <c:v>0.8</c:v>
                </c:pt>
                <c:pt idx="9480">
                  <c:v>0.2</c:v>
                </c:pt>
                <c:pt idx="9481">
                  <c:v>0.2</c:v>
                </c:pt>
                <c:pt idx="9482">
                  <c:v>0</c:v>
                </c:pt>
                <c:pt idx="9483">
                  <c:v>0.32</c:v>
                </c:pt>
                <c:pt idx="9484">
                  <c:v>0.2</c:v>
                </c:pt>
                <c:pt idx="9485">
                  <c:v>0.3</c:v>
                </c:pt>
                <c:pt idx="9486">
                  <c:v>0</c:v>
                </c:pt>
                <c:pt idx="9487">
                  <c:v>0.2</c:v>
                </c:pt>
                <c:pt idx="9488">
                  <c:v>0</c:v>
                </c:pt>
                <c:pt idx="9489">
                  <c:v>0.2</c:v>
                </c:pt>
                <c:pt idx="9490">
                  <c:v>0</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0.8</c:v>
                </c:pt>
                <c:pt idx="9511">
                  <c:v>0.32</c:v>
                </c:pt>
                <c:pt idx="9512">
                  <c:v>0</c:v>
                </c:pt>
                <c:pt idx="9513">
                  <c:v>0.2</c:v>
                </c:pt>
                <c:pt idx="9514">
                  <c:v>0.2</c:v>
                </c:pt>
                <c:pt idx="9515">
                  <c:v>0.4</c:v>
                </c:pt>
                <c:pt idx="9516">
                  <c:v>0.2</c:v>
                </c:pt>
                <c:pt idx="9517">
                  <c:v>0.2</c:v>
                </c:pt>
                <c:pt idx="9518">
                  <c:v>0</c:v>
                </c:pt>
                <c:pt idx="9519">
                  <c:v>0</c:v>
                </c:pt>
                <c:pt idx="9520">
                  <c:v>0.2</c:v>
                </c:pt>
                <c:pt idx="9521">
                  <c:v>0.2</c:v>
                </c:pt>
                <c:pt idx="9522">
                  <c:v>0.2</c:v>
                </c:pt>
                <c:pt idx="9523">
                  <c:v>0.2</c:v>
                </c:pt>
                <c:pt idx="9524">
                  <c:v>0</c:v>
                </c:pt>
                <c:pt idx="9525">
                  <c:v>0.2</c:v>
                </c:pt>
                <c:pt idx="9526">
                  <c:v>0.2</c:v>
                </c:pt>
                <c:pt idx="9527">
                  <c:v>0.2</c:v>
                </c:pt>
                <c:pt idx="9528">
                  <c:v>0.2</c:v>
                </c:pt>
                <c:pt idx="9529">
                  <c:v>0</c:v>
                </c:pt>
                <c:pt idx="9530">
                  <c:v>0.2</c:v>
                </c:pt>
                <c:pt idx="9531">
                  <c:v>0.1</c:v>
                </c:pt>
                <c:pt idx="9532">
                  <c:v>0</c:v>
                </c:pt>
                <c:pt idx="9533">
                  <c:v>0</c:v>
                </c:pt>
                <c:pt idx="9534">
                  <c:v>0.2</c:v>
                </c:pt>
                <c:pt idx="9535">
                  <c:v>0.6</c:v>
                </c:pt>
                <c:pt idx="9536">
                  <c:v>0.15</c:v>
                </c:pt>
                <c:pt idx="9537">
                  <c:v>0</c:v>
                </c:pt>
                <c:pt idx="9538">
                  <c:v>0</c:v>
                </c:pt>
                <c:pt idx="9539">
                  <c:v>0.2</c:v>
                </c:pt>
                <c:pt idx="9540">
                  <c:v>0.2</c:v>
                </c:pt>
                <c:pt idx="9541">
                  <c:v>0.8</c:v>
                </c:pt>
                <c:pt idx="9542">
                  <c:v>0.2</c:v>
                </c:pt>
                <c:pt idx="9543">
                  <c:v>0.32</c:v>
                </c:pt>
                <c:pt idx="9544">
                  <c:v>0</c:v>
                </c:pt>
                <c:pt idx="9545">
                  <c:v>0</c:v>
                </c:pt>
                <c:pt idx="9546">
                  <c:v>0.2</c:v>
                </c:pt>
                <c:pt idx="9547">
                  <c:v>0.7</c:v>
                </c:pt>
                <c:pt idx="9548">
                  <c:v>0.2</c:v>
                </c:pt>
                <c:pt idx="9549">
                  <c:v>0.2</c:v>
                </c:pt>
                <c:pt idx="9550">
                  <c:v>0.2</c:v>
                </c:pt>
                <c:pt idx="9551">
                  <c:v>0</c:v>
                </c:pt>
                <c:pt idx="9552">
                  <c:v>0.2</c:v>
                </c:pt>
                <c:pt idx="9553">
                  <c:v>0.2</c:v>
                </c:pt>
                <c:pt idx="9554">
                  <c:v>0.2</c:v>
                </c:pt>
                <c:pt idx="9555">
                  <c:v>0</c:v>
                </c:pt>
                <c:pt idx="9556">
                  <c:v>0.6</c:v>
                </c:pt>
                <c:pt idx="9557">
                  <c:v>0.2</c:v>
                </c:pt>
                <c:pt idx="9558">
                  <c:v>0.2</c:v>
                </c:pt>
                <c:pt idx="9559">
                  <c:v>0.2</c:v>
                </c:pt>
                <c:pt idx="9560">
                  <c:v>0.2</c:v>
                </c:pt>
                <c:pt idx="9561">
                  <c:v>0.7</c:v>
                </c:pt>
                <c:pt idx="9562">
                  <c:v>0.2</c:v>
                </c:pt>
                <c:pt idx="9563">
                  <c:v>0</c:v>
                </c:pt>
                <c:pt idx="9564">
                  <c:v>0.2</c:v>
                </c:pt>
                <c:pt idx="9565">
                  <c:v>0.7</c:v>
                </c:pt>
                <c:pt idx="9566">
                  <c:v>0.2</c:v>
                </c:pt>
                <c:pt idx="9567">
                  <c:v>0</c:v>
                </c:pt>
                <c:pt idx="9568">
                  <c:v>0.7</c:v>
                </c:pt>
                <c:pt idx="9569">
                  <c:v>0.2</c:v>
                </c:pt>
                <c:pt idx="9570">
                  <c:v>0.2</c:v>
                </c:pt>
                <c:pt idx="9571">
                  <c:v>0.2</c:v>
                </c:pt>
                <c:pt idx="9572">
                  <c:v>0.2</c:v>
                </c:pt>
                <c:pt idx="9573">
                  <c:v>0</c:v>
                </c:pt>
                <c:pt idx="9574">
                  <c:v>0.3</c:v>
                </c:pt>
                <c:pt idx="9575">
                  <c:v>0.4</c:v>
                </c:pt>
                <c:pt idx="9576">
                  <c:v>0.3</c:v>
                </c:pt>
                <c:pt idx="9577">
                  <c:v>0</c:v>
                </c:pt>
                <c:pt idx="9578">
                  <c:v>0</c:v>
                </c:pt>
                <c:pt idx="9579">
                  <c:v>0</c:v>
                </c:pt>
                <c:pt idx="9580">
                  <c:v>0.1</c:v>
                </c:pt>
                <c:pt idx="9581">
                  <c:v>0.2</c:v>
                </c:pt>
                <c:pt idx="9582">
                  <c:v>0.2</c:v>
                </c:pt>
                <c:pt idx="9583">
                  <c:v>0</c:v>
                </c:pt>
                <c:pt idx="9584">
                  <c:v>0.2</c:v>
                </c:pt>
                <c:pt idx="9585">
                  <c:v>0.2</c:v>
                </c:pt>
                <c:pt idx="9586">
                  <c:v>0.2</c:v>
                </c:pt>
                <c:pt idx="9587">
                  <c:v>0.2</c:v>
                </c:pt>
                <c:pt idx="9588">
                  <c:v>0.2</c:v>
                </c:pt>
                <c:pt idx="9589">
                  <c:v>0.8</c:v>
                </c:pt>
                <c:pt idx="9590">
                  <c:v>0.6</c:v>
                </c:pt>
                <c:pt idx="9591">
                  <c:v>0.6</c:v>
                </c:pt>
                <c:pt idx="9592">
                  <c:v>0</c:v>
                </c:pt>
                <c:pt idx="9593">
                  <c:v>0</c:v>
                </c:pt>
                <c:pt idx="9594">
                  <c:v>0</c:v>
                </c:pt>
                <c:pt idx="9595">
                  <c:v>0.2</c:v>
                </c:pt>
                <c:pt idx="9596">
                  <c:v>0.2</c:v>
                </c:pt>
                <c:pt idx="9597">
                  <c:v>0</c:v>
                </c:pt>
                <c:pt idx="9598">
                  <c:v>0.2</c:v>
                </c:pt>
                <c:pt idx="9599">
                  <c:v>0.2</c:v>
                </c:pt>
                <c:pt idx="9600">
                  <c:v>0</c:v>
                </c:pt>
                <c:pt idx="9601">
                  <c:v>0</c:v>
                </c:pt>
                <c:pt idx="9602">
                  <c:v>0.4</c:v>
                </c:pt>
                <c:pt idx="9603">
                  <c:v>0</c:v>
                </c:pt>
                <c:pt idx="9604">
                  <c:v>0.2</c:v>
                </c:pt>
                <c:pt idx="9605">
                  <c:v>0.2</c:v>
                </c:pt>
                <c:pt idx="9606">
                  <c:v>0</c:v>
                </c:pt>
                <c:pt idx="9607">
                  <c:v>0</c:v>
                </c:pt>
                <c:pt idx="9608">
                  <c:v>0</c:v>
                </c:pt>
                <c:pt idx="9609">
                  <c:v>0</c:v>
                </c:pt>
                <c:pt idx="9610">
                  <c:v>0</c:v>
                </c:pt>
                <c:pt idx="9611">
                  <c:v>0.2</c:v>
                </c:pt>
                <c:pt idx="9612">
                  <c:v>0</c:v>
                </c:pt>
                <c:pt idx="9613">
                  <c:v>0</c:v>
                </c:pt>
                <c:pt idx="9614">
                  <c:v>0.2</c:v>
                </c:pt>
                <c:pt idx="9615">
                  <c:v>0</c:v>
                </c:pt>
                <c:pt idx="9616">
                  <c:v>0.4</c:v>
                </c:pt>
                <c:pt idx="9617">
                  <c:v>0.2</c:v>
                </c:pt>
                <c:pt idx="9618">
                  <c:v>0.2</c:v>
                </c:pt>
                <c:pt idx="9619">
                  <c:v>0.2</c:v>
                </c:pt>
                <c:pt idx="9620">
                  <c:v>0.2</c:v>
                </c:pt>
                <c:pt idx="9621">
                  <c:v>0.2</c:v>
                </c:pt>
                <c:pt idx="9622">
                  <c:v>0.8</c:v>
                </c:pt>
                <c:pt idx="9623">
                  <c:v>0.3</c:v>
                </c:pt>
                <c:pt idx="9624">
                  <c:v>0.32</c:v>
                </c:pt>
                <c:pt idx="9625">
                  <c:v>0.2</c:v>
                </c:pt>
                <c:pt idx="9626">
                  <c:v>0</c:v>
                </c:pt>
                <c:pt idx="9627">
                  <c:v>0.2</c:v>
                </c:pt>
                <c:pt idx="9628">
                  <c:v>0.7</c:v>
                </c:pt>
                <c:pt idx="9629">
                  <c:v>0.2</c:v>
                </c:pt>
                <c:pt idx="9630">
                  <c:v>0</c:v>
                </c:pt>
                <c:pt idx="9631">
                  <c:v>0</c:v>
                </c:pt>
                <c:pt idx="9632">
                  <c:v>0</c:v>
                </c:pt>
                <c:pt idx="9633">
                  <c:v>0</c:v>
                </c:pt>
                <c:pt idx="9634">
                  <c:v>0</c:v>
                </c:pt>
                <c:pt idx="9635">
                  <c:v>0</c:v>
                </c:pt>
                <c:pt idx="9636">
                  <c:v>0</c:v>
                </c:pt>
                <c:pt idx="9637">
                  <c:v>0</c:v>
                </c:pt>
                <c:pt idx="9638">
                  <c:v>0.4</c:v>
                </c:pt>
                <c:pt idx="9639">
                  <c:v>0</c:v>
                </c:pt>
                <c:pt idx="9640">
                  <c:v>0</c:v>
                </c:pt>
                <c:pt idx="9641">
                  <c:v>0.2</c:v>
                </c:pt>
                <c:pt idx="9642">
                  <c:v>0.2</c:v>
                </c:pt>
                <c:pt idx="9643">
                  <c:v>0.2</c:v>
                </c:pt>
                <c:pt idx="9644">
                  <c:v>0.2</c:v>
                </c:pt>
                <c:pt idx="9645">
                  <c:v>0.7</c:v>
                </c:pt>
                <c:pt idx="9646">
                  <c:v>0</c:v>
                </c:pt>
                <c:pt idx="9647">
                  <c:v>0</c:v>
                </c:pt>
                <c:pt idx="9648">
                  <c:v>0.15</c:v>
                </c:pt>
                <c:pt idx="9649">
                  <c:v>0</c:v>
                </c:pt>
                <c:pt idx="9650">
                  <c:v>0</c:v>
                </c:pt>
                <c:pt idx="9651">
                  <c:v>0</c:v>
                </c:pt>
                <c:pt idx="9652">
                  <c:v>0.2</c:v>
                </c:pt>
                <c:pt idx="9653">
                  <c:v>0.7</c:v>
                </c:pt>
                <c:pt idx="9654">
                  <c:v>0</c:v>
                </c:pt>
                <c:pt idx="9655">
                  <c:v>0.2</c:v>
                </c:pt>
                <c:pt idx="9656">
                  <c:v>0</c:v>
                </c:pt>
                <c:pt idx="9657">
                  <c:v>0.1</c:v>
                </c:pt>
                <c:pt idx="9658">
                  <c:v>0</c:v>
                </c:pt>
                <c:pt idx="9659">
                  <c:v>0.2</c:v>
                </c:pt>
                <c:pt idx="9660">
                  <c:v>0</c:v>
                </c:pt>
                <c:pt idx="9661">
                  <c:v>0.2</c:v>
                </c:pt>
                <c:pt idx="9662">
                  <c:v>0</c:v>
                </c:pt>
                <c:pt idx="9663">
                  <c:v>0</c:v>
                </c:pt>
                <c:pt idx="9664">
                  <c:v>0</c:v>
                </c:pt>
                <c:pt idx="9665">
                  <c:v>0</c:v>
                </c:pt>
                <c:pt idx="9666">
                  <c:v>0.2</c:v>
                </c:pt>
                <c:pt idx="9667">
                  <c:v>0</c:v>
                </c:pt>
                <c:pt idx="9668">
                  <c:v>0</c:v>
                </c:pt>
                <c:pt idx="9669">
                  <c:v>0.2</c:v>
                </c:pt>
                <c:pt idx="9670">
                  <c:v>0.2</c:v>
                </c:pt>
                <c:pt idx="9671">
                  <c:v>0.2</c:v>
                </c:pt>
                <c:pt idx="9672">
                  <c:v>0.4</c:v>
                </c:pt>
                <c:pt idx="9673">
                  <c:v>0.2</c:v>
                </c:pt>
                <c:pt idx="9674">
                  <c:v>0</c:v>
                </c:pt>
                <c:pt idx="9675">
                  <c:v>0</c:v>
                </c:pt>
                <c:pt idx="9676">
                  <c:v>0</c:v>
                </c:pt>
                <c:pt idx="9677">
                  <c:v>0</c:v>
                </c:pt>
                <c:pt idx="9678">
                  <c:v>0</c:v>
                </c:pt>
                <c:pt idx="9679">
                  <c:v>0.2</c:v>
                </c:pt>
                <c:pt idx="9680">
                  <c:v>0</c:v>
                </c:pt>
                <c:pt idx="9681">
                  <c:v>0</c:v>
                </c:pt>
                <c:pt idx="9682">
                  <c:v>0</c:v>
                </c:pt>
                <c:pt idx="9683">
                  <c:v>0</c:v>
                </c:pt>
                <c:pt idx="9684">
                  <c:v>0</c:v>
                </c:pt>
                <c:pt idx="9685">
                  <c:v>0</c:v>
                </c:pt>
                <c:pt idx="9686">
                  <c:v>0.8</c:v>
                </c:pt>
                <c:pt idx="9687">
                  <c:v>0</c:v>
                </c:pt>
                <c:pt idx="9688">
                  <c:v>0</c:v>
                </c:pt>
                <c:pt idx="9689">
                  <c:v>0</c:v>
                </c:pt>
                <c:pt idx="9690">
                  <c:v>0.32</c:v>
                </c:pt>
                <c:pt idx="9691">
                  <c:v>0</c:v>
                </c:pt>
                <c:pt idx="9692">
                  <c:v>0</c:v>
                </c:pt>
                <c:pt idx="9693">
                  <c:v>0</c:v>
                </c:pt>
                <c:pt idx="9694">
                  <c:v>0.2</c:v>
                </c:pt>
                <c:pt idx="9695">
                  <c:v>0</c:v>
                </c:pt>
                <c:pt idx="9696">
                  <c:v>0.2</c:v>
                </c:pt>
                <c:pt idx="9697">
                  <c:v>0</c:v>
                </c:pt>
                <c:pt idx="9698">
                  <c:v>0</c:v>
                </c:pt>
                <c:pt idx="9699">
                  <c:v>0.2</c:v>
                </c:pt>
                <c:pt idx="9700">
                  <c:v>0</c:v>
                </c:pt>
                <c:pt idx="9701">
                  <c:v>0</c:v>
                </c:pt>
                <c:pt idx="9702">
                  <c:v>0</c:v>
                </c:pt>
                <c:pt idx="9703">
                  <c:v>0</c:v>
                </c:pt>
                <c:pt idx="9704">
                  <c:v>0.2</c:v>
                </c:pt>
                <c:pt idx="9705">
                  <c:v>0.2</c:v>
                </c:pt>
                <c:pt idx="9706">
                  <c:v>0</c:v>
                </c:pt>
                <c:pt idx="9707">
                  <c:v>0</c:v>
                </c:pt>
                <c:pt idx="9708">
                  <c:v>0</c:v>
                </c:pt>
                <c:pt idx="9709">
                  <c:v>0.2</c:v>
                </c:pt>
                <c:pt idx="9710">
                  <c:v>0.7</c:v>
                </c:pt>
                <c:pt idx="9711">
                  <c:v>0.2</c:v>
                </c:pt>
                <c:pt idx="9712">
                  <c:v>0.2</c:v>
                </c:pt>
                <c:pt idx="9713">
                  <c:v>0.2</c:v>
                </c:pt>
                <c:pt idx="9714">
                  <c:v>0.2</c:v>
                </c:pt>
                <c:pt idx="9715">
                  <c:v>0.2</c:v>
                </c:pt>
                <c:pt idx="9716">
                  <c:v>0.2</c:v>
                </c:pt>
                <c:pt idx="9717">
                  <c:v>0.2</c:v>
                </c:pt>
                <c:pt idx="9718">
                  <c:v>0.2</c:v>
                </c:pt>
                <c:pt idx="9719">
                  <c:v>0</c:v>
                </c:pt>
                <c:pt idx="9720">
                  <c:v>0.1</c:v>
                </c:pt>
                <c:pt idx="9721">
                  <c:v>0</c:v>
                </c:pt>
                <c:pt idx="9722">
                  <c:v>0.2</c:v>
                </c:pt>
                <c:pt idx="9723">
                  <c:v>0.2</c:v>
                </c:pt>
                <c:pt idx="9724">
                  <c:v>0</c:v>
                </c:pt>
                <c:pt idx="9725">
                  <c:v>0</c:v>
                </c:pt>
                <c:pt idx="9726">
                  <c:v>0</c:v>
                </c:pt>
                <c:pt idx="9727">
                  <c:v>0</c:v>
                </c:pt>
                <c:pt idx="9728">
                  <c:v>0.2</c:v>
                </c:pt>
                <c:pt idx="9729">
                  <c:v>0</c:v>
                </c:pt>
                <c:pt idx="9730">
                  <c:v>0</c:v>
                </c:pt>
                <c:pt idx="9731">
                  <c:v>0</c:v>
                </c:pt>
                <c:pt idx="9732">
                  <c:v>0</c:v>
                </c:pt>
                <c:pt idx="9733">
                  <c:v>0</c:v>
                </c:pt>
                <c:pt idx="9734">
                  <c:v>0.2</c:v>
                </c:pt>
                <c:pt idx="9735">
                  <c:v>0</c:v>
                </c:pt>
                <c:pt idx="9736">
                  <c:v>0</c:v>
                </c:pt>
                <c:pt idx="9737">
                  <c:v>0.2</c:v>
                </c:pt>
                <c:pt idx="9738">
                  <c:v>0.2</c:v>
                </c:pt>
                <c:pt idx="9739">
                  <c:v>0</c:v>
                </c:pt>
                <c:pt idx="9740">
                  <c:v>0</c:v>
                </c:pt>
                <c:pt idx="9741">
                  <c:v>0</c:v>
                </c:pt>
                <c:pt idx="9742">
                  <c:v>0</c:v>
                </c:pt>
                <c:pt idx="9743">
                  <c:v>0.2</c:v>
                </c:pt>
                <c:pt idx="9744">
                  <c:v>0.2</c:v>
                </c:pt>
                <c:pt idx="9745">
                  <c:v>0.2</c:v>
                </c:pt>
                <c:pt idx="9746">
                  <c:v>0.6</c:v>
                </c:pt>
                <c:pt idx="9747">
                  <c:v>0.3</c:v>
                </c:pt>
                <c:pt idx="9748">
                  <c:v>0</c:v>
                </c:pt>
                <c:pt idx="9749">
                  <c:v>0.2</c:v>
                </c:pt>
                <c:pt idx="9750">
                  <c:v>0.2</c:v>
                </c:pt>
                <c:pt idx="9751">
                  <c:v>0.2</c:v>
                </c:pt>
                <c:pt idx="9752">
                  <c:v>0</c:v>
                </c:pt>
                <c:pt idx="9753">
                  <c:v>0</c:v>
                </c:pt>
                <c:pt idx="9754">
                  <c:v>0</c:v>
                </c:pt>
                <c:pt idx="9755">
                  <c:v>0</c:v>
                </c:pt>
                <c:pt idx="9756">
                  <c:v>0</c:v>
                </c:pt>
                <c:pt idx="9757">
                  <c:v>0</c:v>
                </c:pt>
                <c:pt idx="9758">
                  <c:v>0.2</c:v>
                </c:pt>
                <c:pt idx="9759">
                  <c:v>0</c:v>
                </c:pt>
                <c:pt idx="9760">
                  <c:v>0</c:v>
                </c:pt>
                <c:pt idx="9761">
                  <c:v>0</c:v>
                </c:pt>
                <c:pt idx="9762">
                  <c:v>0</c:v>
                </c:pt>
                <c:pt idx="9763">
                  <c:v>0.2</c:v>
                </c:pt>
                <c:pt idx="9764">
                  <c:v>0</c:v>
                </c:pt>
                <c:pt idx="9765">
                  <c:v>0</c:v>
                </c:pt>
                <c:pt idx="9766">
                  <c:v>0</c:v>
                </c:pt>
                <c:pt idx="9767">
                  <c:v>0</c:v>
                </c:pt>
                <c:pt idx="9768">
                  <c:v>0.2</c:v>
                </c:pt>
                <c:pt idx="9769">
                  <c:v>0.2</c:v>
                </c:pt>
                <c:pt idx="9770">
                  <c:v>0.2</c:v>
                </c:pt>
                <c:pt idx="9771">
                  <c:v>0.2</c:v>
                </c:pt>
                <c:pt idx="9772">
                  <c:v>0</c:v>
                </c:pt>
                <c:pt idx="9773">
                  <c:v>0.8</c:v>
                </c:pt>
                <c:pt idx="9774">
                  <c:v>0.6</c:v>
                </c:pt>
                <c:pt idx="9775">
                  <c:v>0.8</c:v>
                </c:pt>
                <c:pt idx="9776">
                  <c:v>0.2</c:v>
                </c:pt>
                <c:pt idx="9777">
                  <c:v>0.8</c:v>
                </c:pt>
                <c:pt idx="9778">
                  <c:v>0.8</c:v>
                </c:pt>
                <c:pt idx="9779">
                  <c:v>0</c:v>
                </c:pt>
                <c:pt idx="9780">
                  <c:v>0.2</c:v>
                </c:pt>
                <c:pt idx="9781">
                  <c:v>0</c:v>
                </c:pt>
                <c:pt idx="9782">
                  <c:v>0</c:v>
                </c:pt>
                <c:pt idx="9783">
                  <c:v>0</c:v>
                </c:pt>
                <c:pt idx="9784">
                  <c:v>0</c:v>
                </c:pt>
                <c:pt idx="9785">
                  <c:v>0</c:v>
                </c:pt>
                <c:pt idx="9786">
                  <c:v>0.32</c:v>
                </c:pt>
                <c:pt idx="9787">
                  <c:v>0.3</c:v>
                </c:pt>
                <c:pt idx="9788">
                  <c:v>0.2</c:v>
                </c:pt>
                <c:pt idx="9789">
                  <c:v>0.3</c:v>
                </c:pt>
                <c:pt idx="9790">
                  <c:v>0.2</c:v>
                </c:pt>
                <c:pt idx="9791">
                  <c:v>0.3</c:v>
                </c:pt>
                <c:pt idx="9792">
                  <c:v>0.2</c:v>
                </c:pt>
                <c:pt idx="9793">
                  <c:v>0.8</c:v>
                </c:pt>
                <c:pt idx="9794">
                  <c:v>0.8</c:v>
                </c:pt>
                <c:pt idx="9795">
                  <c:v>0.2</c:v>
                </c:pt>
                <c:pt idx="9796">
                  <c:v>0.4</c:v>
                </c:pt>
                <c:pt idx="9797">
                  <c:v>0.4</c:v>
                </c:pt>
                <c:pt idx="9798">
                  <c:v>0.2</c:v>
                </c:pt>
                <c:pt idx="9799">
                  <c:v>0.4</c:v>
                </c:pt>
                <c:pt idx="9800">
                  <c:v>0</c:v>
                </c:pt>
                <c:pt idx="9801">
                  <c:v>0.2</c:v>
                </c:pt>
                <c:pt idx="9802">
                  <c:v>0</c:v>
                </c:pt>
                <c:pt idx="9803">
                  <c:v>0</c:v>
                </c:pt>
                <c:pt idx="9804">
                  <c:v>0.2</c:v>
                </c:pt>
                <c:pt idx="9805">
                  <c:v>0.7</c:v>
                </c:pt>
                <c:pt idx="9806">
                  <c:v>0.2</c:v>
                </c:pt>
                <c:pt idx="9807">
                  <c:v>0.8</c:v>
                </c:pt>
                <c:pt idx="9808">
                  <c:v>0.2</c:v>
                </c:pt>
                <c:pt idx="9809">
                  <c:v>0.2</c:v>
                </c:pt>
                <c:pt idx="9810">
                  <c:v>0</c:v>
                </c:pt>
                <c:pt idx="9811">
                  <c:v>0</c:v>
                </c:pt>
                <c:pt idx="9812">
                  <c:v>0</c:v>
                </c:pt>
                <c:pt idx="9813">
                  <c:v>0</c:v>
                </c:pt>
                <c:pt idx="9814">
                  <c:v>0.2</c:v>
                </c:pt>
                <c:pt idx="9815">
                  <c:v>0.2</c:v>
                </c:pt>
                <c:pt idx="9816">
                  <c:v>0.2</c:v>
                </c:pt>
                <c:pt idx="9817">
                  <c:v>0.2</c:v>
                </c:pt>
                <c:pt idx="9818">
                  <c:v>0.2</c:v>
                </c:pt>
                <c:pt idx="9819">
                  <c:v>0.2</c:v>
                </c:pt>
                <c:pt idx="9820">
                  <c:v>0.7</c:v>
                </c:pt>
                <c:pt idx="9821">
                  <c:v>0</c:v>
                </c:pt>
                <c:pt idx="9822">
                  <c:v>0</c:v>
                </c:pt>
                <c:pt idx="9823">
                  <c:v>0.2</c:v>
                </c:pt>
                <c:pt idx="9824">
                  <c:v>0.2</c:v>
                </c:pt>
                <c:pt idx="9825">
                  <c:v>0.2</c:v>
                </c:pt>
                <c:pt idx="9826">
                  <c:v>0</c:v>
                </c:pt>
                <c:pt idx="9827">
                  <c:v>0.2</c:v>
                </c:pt>
                <c:pt idx="9828">
                  <c:v>0.2</c:v>
                </c:pt>
                <c:pt idx="9829">
                  <c:v>0.2</c:v>
                </c:pt>
                <c:pt idx="9830">
                  <c:v>0.6</c:v>
                </c:pt>
                <c:pt idx="9831">
                  <c:v>0.2</c:v>
                </c:pt>
                <c:pt idx="9832">
                  <c:v>0.2</c:v>
                </c:pt>
                <c:pt idx="9833">
                  <c:v>0.6</c:v>
                </c:pt>
                <c:pt idx="9834">
                  <c:v>0.8</c:v>
                </c:pt>
                <c:pt idx="9835">
                  <c:v>0</c:v>
                </c:pt>
                <c:pt idx="9836">
                  <c:v>0</c:v>
                </c:pt>
                <c:pt idx="9837">
                  <c:v>0</c:v>
                </c:pt>
                <c:pt idx="9838">
                  <c:v>0.2</c:v>
                </c:pt>
                <c:pt idx="9839">
                  <c:v>0.2</c:v>
                </c:pt>
                <c:pt idx="9840">
                  <c:v>0</c:v>
                </c:pt>
                <c:pt idx="9841">
                  <c:v>0.2</c:v>
                </c:pt>
                <c:pt idx="9842">
                  <c:v>0.2</c:v>
                </c:pt>
                <c:pt idx="9843">
                  <c:v>0.6</c:v>
                </c:pt>
                <c:pt idx="9844">
                  <c:v>0.2</c:v>
                </c:pt>
                <c:pt idx="9845">
                  <c:v>0</c:v>
                </c:pt>
                <c:pt idx="9846">
                  <c:v>0</c:v>
                </c:pt>
                <c:pt idx="9847">
                  <c:v>0.2</c:v>
                </c:pt>
                <c:pt idx="9848">
                  <c:v>0</c:v>
                </c:pt>
                <c:pt idx="9849">
                  <c:v>0</c:v>
                </c:pt>
                <c:pt idx="9850">
                  <c:v>0.2</c:v>
                </c:pt>
                <c:pt idx="9851">
                  <c:v>0</c:v>
                </c:pt>
                <c:pt idx="9852">
                  <c:v>0</c:v>
                </c:pt>
                <c:pt idx="9853">
                  <c:v>0</c:v>
                </c:pt>
                <c:pt idx="9854">
                  <c:v>0</c:v>
                </c:pt>
                <c:pt idx="9855">
                  <c:v>0</c:v>
                </c:pt>
                <c:pt idx="9856">
                  <c:v>0</c:v>
                </c:pt>
                <c:pt idx="9857">
                  <c:v>0</c:v>
                </c:pt>
                <c:pt idx="9858">
                  <c:v>0</c:v>
                </c:pt>
                <c:pt idx="9859">
                  <c:v>0</c:v>
                </c:pt>
                <c:pt idx="9860">
                  <c:v>0</c:v>
                </c:pt>
                <c:pt idx="9861">
                  <c:v>0</c:v>
                </c:pt>
                <c:pt idx="9862">
                  <c:v>0</c:v>
                </c:pt>
                <c:pt idx="9863">
                  <c:v>0</c:v>
                </c:pt>
                <c:pt idx="9864">
                  <c:v>0</c:v>
                </c:pt>
                <c:pt idx="9865">
                  <c:v>0</c:v>
                </c:pt>
                <c:pt idx="9866">
                  <c:v>0</c:v>
                </c:pt>
                <c:pt idx="9867">
                  <c:v>0.2</c:v>
                </c:pt>
                <c:pt idx="9868">
                  <c:v>0.7</c:v>
                </c:pt>
                <c:pt idx="9869">
                  <c:v>0.7</c:v>
                </c:pt>
                <c:pt idx="9870">
                  <c:v>0.2</c:v>
                </c:pt>
                <c:pt idx="9871">
                  <c:v>0.2</c:v>
                </c:pt>
                <c:pt idx="9872">
                  <c:v>0</c:v>
                </c:pt>
                <c:pt idx="9873">
                  <c:v>0.2</c:v>
                </c:pt>
                <c:pt idx="9874">
                  <c:v>0</c:v>
                </c:pt>
                <c:pt idx="9875">
                  <c:v>0.2</c:v>
                </c:pt>
                <c:pt idx="9876">
                  <c:v>0.7</c:v>
                </c:pt>
                <c:pt idx="9877">
                  <c:v>0.4</c:v>
                </c:pt>
                <c:pt idx="9878">
                  <c:v>0.1</c:v>
                </c:pt>
                <c:pt idx="9879">
                  <c:v>0.2</c:v>
                </c:pt>
                <c:pt idx="9880">
                  <c:v>0</c:v>
                </c:pt>
                <c:pt idx="9881">
                  <c:v>0</c:v>
                </c:pt>
                <c:pt idx="9882">
                  <c:v>0</c:v>
                </c:pt>
                <c:pt idx="9883">
                  <c:v>0</c:v>
                </c:pt>
                <c:pt idx="9884">
                  <c:v>0</c:v>
                </c:pt>
                <c:pt idx="9885">
                  <c:v>0</c:v>
                </c:pt>
                <c:pt idx="9886">
                  <c:v>0</c:v>
                </c:pt>
                <c:pt idx="9887">
                  <c:v>0</c:v>
                </c:pt>
                <c:pt idx="9888">
                  <c:v>0</c:v>
                </c:pt>
                <c:pt idx="9889">
                  <c:v>0</c:v>
                </c:pt>
                <c:pt idx="9890">
                  <c:v>0</c:v>
                </c:pt>
                <c:pt idx="9891">
                  <c:v>0</c:v>
                </c:pt>
                <c:pt idx="9892">
                  <c:v>0</c:v>
                </c:pt>
                <c:pt idx="9893">
                  <c:v>0</c:v>
                </c:pt>
                <c:pt idx="9894">
                  <c:v>0.2</c:v>
                </c:pt>
                <c:pt idx="9895">
                  <c:v>0.2</c:v>
                </c:pt>
                <c:pt idx="9896">
                  <c:v>0.2</c:v>
                </c:pt>
                <c:pt idx="9897">
                  <c:v>0.2</c:v>
                </c:pt>
                <c:pt idx="9898">
                  <c:v>0.4</c:v>
                </c:pt>
                <c:pt idx="9899">
                  <c:v>0.2</c:v>
                </c:pt>
                <c:pt idx="9900">
                  <c:v>0.2</c:v>
                </c:pt>
                <c:pt idx="9901">
                  <c:v>0.2</c:v>
                </c:pt>
                <c:pt idx="9902">
                  <c:v>0.6</c:v>
                </c:pt>
                <c:pt idx="9903">
                  <c:v>0.2</c:v>
                </c:pt>
                <c:pt idx="9904">
                  <c:v>0</c:v>
                </c:pt>
                <c:pt idx="9905">
                  <c:v>0.2</c:v>
                </c:pt>
                <c:pt idx="9906">
                  <c:v>0.2</c:v>
                </c:pt>
                <c:pt idx="9907">
                  <c:v>0</c:v>
                </c:pt>
                <c:pt idx="9908">
                  <c:v>0</c:v>
                </c:pt>
                <c:pt idx="9909">
                  <c:v>0</c:v>
                </c:pt>
                <c:pt idx="9910">
                  <c:v>0</c:v>
                </c:pt>
                <c:pt idx="9911">
                  <c:v>0.2</c:v>
                </c:pt>
                <c:pt idx="9912">
                  <c:v>0</c:v>
                </c:pt>
                <c:pt idx="9913">
                  <c:v>0</c:v>
                </c:pt>
                <c:pt idx="9914">
                  <c:v>0</c:v>
                </c:pt>
                <c:pt idx="9915">
                  <c:v>0</c:v>
                </c:pt>
                <c:pt idx="9916">
                  <c:v>0</c:v>
                </c:pt>
                <c:pt idx="9917">
                  <c:v>0</c:v>
                </c:pt>
                <c:pt idx="9918">
                  <c:v>0.3</c:v>
                </c:pt>
                <c:pt idx="9919">
                  <c:v>0.8</c:v>
                </c:pt>
                <c:pt idx="9920">
                  <c:v>0.7</c:v>
                </c:pt>
                <c:pt idx="9921">
                  <c:v>0.2</c:v>
                </c:pt>
                <c:pt idx="9922">
                  <c:v>0.2</c:v>
                </c:pt>
                <c:pt idx="9923">
                  <c:v>0</c:v>
                </c:pt>
                <c:pt idx="9924">
                  <c:v>0.2</c:v>
                </c:pt>
                <c:pt idx="9925">
                  <c:v>0</c:v>
                </c:pt>
                <c:pt idx="9926">
                  <c:v>0</c:v>
                </c:pt>
                <c:pt idx="9927">
                  <c:v>0</c:v>
                </c:pt>
                <c:pt idx="9928">
                  <c:v>0.2</c:v>
                </c:pt>
                <c:pt idx="9929">
                  <c:v>0.2</c:v>
                </c:pt>
                <c:pt idx="9930">
                  <c:v>0.15</c:v>
                </c:pt>
                <c:pt idx="9931">
                  <c:v>0</c:v>
                </c:pt>
                <c:pt idx="9932">
                  <c:v>0</c:v>
                </c:pt>
                <c:pt idx="9933">
                  <c:v>0.2</c:v>
                </c:pt>
                <c:pt idx="9934">
                  <c:v>0.2</c:v>
                </c:pt>
                <c:pt idx="9935">
                  <c:v>0</c:v>
                </c:pt>
                <c:pt idx="9936">
                  <c:v>0.2</c:v>
                </c:pt>
                <c:pt idx="9937">
                  <c:v>0</c:v>
                </c:pt>
                <c:pt idx="9938">
                  <c:v>0</c:v>
                </c:pt>
                <c:pt idx="9939">
                  <c:v>0</c:v>
                </c:pt>
                <c:pt idx="9940">
                  <c:v>0</c:v>
                </c:pt>
                <c:pt idx="9941">
                  <c:v>0</c:v>
                </c:pt>
                <c:pt idx="9942">
                  <c:v>0</c:v>
                </c:pt>
                <c:pt idx="9943">
                  <c:v>0</c:v>
                </c:pt>
                <c:pt idx="9944">
                  <c:v>0.2</c:v>
                </c:pt>
                <c:pt idx="9945">
                  <c:v>0.2</c:v>
                </c:pt>
                <c:pt idx="9946">
                  <c:v>0</c:v>
                </c:pt>
                <c:pt idx="9947">
                  <c:v>0</c:v>
                </c:pt>
                <c:pt idx="9948">
                  <c:v>0</c:v>
                </c:pt>
                <c:pt idx="9949">
                  <c:v>0</c:v>
                </c:pt>
                <c:pt idx="9950">
                  <c:v>0</c:v>
                </c:pt>
                <c:pt idx="9951">
                  <c:v>0.2</c:v>
                </c:pt>
                <c:pt idx="9952">
                  <c:v>0</c:v>
                </c:pt>
                <c:pt idx="9953">
                  <c:v>0.2</c:v>
                </c:pt>
                <c:pt idx="9954">
                  <c:v>0.2</c:v>
                </c:pt>
                <c:pt idx="9955">
                  <c:v>0</c:v>
                </c:pt>
                <c:pt idx="9956">
                  <c:v>0</c:v>
                </c:pt>
                <c:pt idx="9957">
                  <c:v>0</c:v>
                </c:pt>
                <c:pt idx="9958">
                  <c:v>0.2</c:v>
                </c:pt>
                <c:pt idx="9959">
                  <c:v>0</c:v>
                </c:pt>
                <c:pt idx="9960">
                  <c:v>0.2</c:v>
                </c:pt>
                <c:pt idx="9961">
                  <c:v>0.32</c:v>
                </c:pt>
                <c:pt idx="9962">
                  <c:v>0.2</c:v>
                </c:pt>
                <c:pt idx="9963">
                  <c:v>0</c:v>
                </c:pt>
                <c:pt idx="9964">
                  <c:v>0</c:v>
                </c:pt>
                <c:pt idx="9965">
                  <c:v>0</c:v>
                </c:pt>
                <c:pt idx="9966">
                  <c:v>0</c:v>
                </c:pt>
                <c:pt idx="9967">
                  <c:v>0</c:v>
                </c:pt>
                <c:pt idx="9968">
                  <c:v>0</c:v>
                </c:pt>
                <c:pt idx="9969">
                  <c:v>0</c:v>
                </c:pt>
                <c:pt idx="9970">
                  <c:v>0</c:v>
                </c:pt>
                <c:pt idx="9971">
                  <c:v>0.2</c:v>
                </c:pt>
                <c:pt idx="9972">
                  <c:v>0.2</c:v>
                </c:pt>
                <c:pt idx="9973">
                  <c:v>0</c:v>
                </c:pt>
                <c:pt idx="9974">
                  <c:v>0</c:v>
                </c:pt>
                <c:pt idx="9975">
                  <c:v>0.2</c:v>
                </c:pt>
                <c:pt idx="9976">
                  <c:v>0</c:v>
                </c:pt>
                <c:pt idx="9977">
                  <c:v>0.2</c:v>
                </c:pt>
                <c:pt idx="9978">
                  <c:v>0.2</c:v>
                </c:pt>
                <c:pt idx="9979">
                  <c:v>0</c:v>
                </c:pt>
                <c:pt idx="9980">
                  <c:v>0.2</c:v>
                </c:pt>
                <c:pt idx="9981">
                  <c:v>0</c:v>
                </c:pt>
                <c:pt idx="9982">
                  <c:v>0</c:v>
                </c:pt>
                <c:pt idx="9983">
                  <c:v>0</c:v>
                </c:pt>
                <c:pt idx="9984">
                  <c:v>0</c:v>
                </c:pt>
                <c:pt idx="9985">
                  <c:v>0</c:v>
                </c:pt>
                <c:pt idx="9986">
                  <c:v>0</c:v>
                </c:pt>
                <c:pt idx="9987">
                  <c:v>0</c:v>
                </c:pt>
                <c:pt idx="9988">
                  <c:v>0.2</c:v>
                </c:pt>
                <c:pt idx="9989">
                  <c:v>0</c:v>
                </c:pt>
                <c:pt idx="9990">
                  <c:v>0.2</c:v>
                </c:pt>
                <c:pt idx="9991">
                  <c:v>0</c:v>
                </c:pt>
                <c:pt idx="9992">
                  <c:v>0</c:v>
                </c:pt>
              </c:numCache>
            </c:numRef>
          </c:xVal>
          <c:yVal>
            <c:numRef>
              <c:f>[1]Orders!$U$2:$U$9994</c:f>
              <c:numCache>
                <c:formatCode>General</c:formatCode>
                <c:ptCount val="9993"/>
                <c:pt idx="0">
                  <c:v>219.58199999999997</c:v>
                </c:pt>
                <c:pt idx="1">
                  <c:v>6.8713999999999995</c:v>
                </c:pt>
                <c:pt idx="2">
                  <c:v>-383.03100000000006</c:v>
                </c:pt>
                <c:pt idx="3">
                  <c:v>2.5163999999999991</c:v>
                </c:pt>
                <c:pt idx="4">
                  <c:v>14.169399999999996</c:v>
                </c:pt>
                <c:pt idx="5">
                  <c:v>1.9656000000000002</c:v>
                </c:pt>
                <c:pt idx="6">
                  <c:v>90.715200000000038</c:v>
                </c:pt>
                <c:pt idx="7">
                  <c:v>5.7824999999999998</c:v>
                </c:pt>
                <c:pt idx="8">
                  <c:v>34.469999999999992</c:v>
                </c:pt>
                <c:pt idx="9">
                  <c:v>85.309199999999805</c:v>
                </c:pt>
                <c:pt idx="10">
                  <c:v>68.356800000000021</c:v>
                </c:pt>
                <c:pt idx="11">
                  <c:v>5.4432</c:v>
                </c:pt>
                <c:pt idx="12">
                  <c:v>132.59219999999993</c:v>
                </c:pt>
                <c:pt idx="13">
                  <c:v>-123.858</c:v>
                </c:pt>
                <c:pt idx="14">
                  <c:v>-3.8160000000000016</c:v>
                </c:pt>
                <c:pt idx="15">
                  <c:v>13.317599999999999</c:v>
                </c:pt>
                <c:pt idx="16">
                  <c:v>9.9899999999999949</c:v>
                </c:pt>
                <c:pt idx="17">
                  <c:v>2.4823999999999993</c:v>
                </c:pt>
                <c:pt idx="18">
                  <c:v>16.010999999999981</c:v>
                </c:pt>
                <c:pt idx="19">
                  <c:v>7.3839999999999986</c:v>
                </c:pt>
                <c:pt idx="20">
                  <c:v>5.0595999999999997</c:v>
                </c:pt>
                <c:pt idx="21">
                  <c:v>15.688400000000001</c:v>
                </c:pt>
                <c:pt idx="22">
                  <c:v>-1.0196000000000005</c:v>
                </c:pt>
                <c:pt idx="23">
                  <c:v>240.26490000000001</c:v>
                </c:pt>
                <c:pt idx="24">
                  <c:v>4.2224000000000004</c:v>
                </c:pt>
                <c:pt idx="25">
                  <c:v>11.774100000000004</c:v>
                </c:pt>
                <c:pt idx="26">
                  <c:v>-1665.0522000000001</c:v>
                </c:pt>
                <c:pt idx="27">
                  <c:v>-7.0532000000000004</c:v>
                </c:pt>
                <c:pt idx="28">
                  <c:v>15.524999999999991</c:v>
                </c:pt>
                <c:pt idx="29">
                  <c:v>1.1015999999999997</c:v>
                </c:pt>
                <c:pt idx="30">
                  <c:v>9.7091999999999885</c:v>
                </c:pt>
                <c:pt idx="31">
                  <c:v>-5.7149999999999999</c:v>
                </c:pt>
                <c:pt idx="32">
                  <c:v>3.5460000000000007</c:v>
                </c:pt>
                <c:pt idx="33">
                  <c:v>9.9467999999999979</c:v>
                </c:pt>
                <c:pt idx="34">
                  <c:v>123.47369999999989</c:v>
                </c:pt>
                <c:pt idx="35">
                  <c:v>-147.96300000000002</c:v>
                </c:pt>
                <c:pt idx="36">
                  <c:v>35.414999999999999</c:v>
                </c:pt>
                <c:pt idx="37">
                  <c:v>-46.976400000000012</c:v>
                </c:pt>
                <c:pt idx="38">
                  <c:v>-15.146999999999991</c:v>
                </c:pt>
                <c:pt idx="39">
                  <c:v>41.756399999999957</c:v>
                </c:pt>
                <c:pt idx="40">
                  <c:v>16.556399999999996</c:v>
                </c:pt>
                <c:pt idx="41">
                  <c:v>3.8939999999999912</c:v>
                </c:pt>
                <c:pt idx="42">
                  <c:v>9.5616000000000092</c:v>
                </c:pt>
                <c:pt idx="43">
                  <c:v>19.7714</c:v>
                </c:pt>
                <c:pt idx="44">
                  <c:v>8.2061999999999991</c:v>
                </c:pt>
                <c:pt idx="45">
                  <c:v>8.4783999999999935</c:v>
                </c:pt>
                <c:pt idx="46">
                  <c:v>4.9500000000000011</c:v>
                </c:pt>
                <c:pt idx="47">
                  <c:v>6.104000000000001</c:v>
                </c:pt>
                <c:pt idx="48">
                  <c:v>17.9634</c:v>
                </c:pt>
                <c:pt idx="49">
                  <c:v>35.334599999999995</c:v>
                </c:pt>
                <c:pt idx="50">
                  <c:v>2.9567999999999999</c:v>
                </c:pt>
                <c:pt idx="51">
                  <c:v>17.098099999999988</c:v>
                </c:pt>
                <c:pt idx="52">
                  <c:v>6.2566000000000006</c:v>
                </c:pt>
                <c:pt idx="53">
                  <c:v>298.68549999999999</c:v>
                </c:pt>
                <c:pt idx="54">
                  <c:v>52.139999999999986</c:v>
                </c:pt>
                <c:pt idx="55">
                  <c:v>15.552000000000001</c:v>
                </c:pt>
                <c:pt idx="56">
                  <c:v>7.0980000000000061</c:v>
                </c:pt>
                <c:pt idx="57">
                  <c:v>6.9888000000000003</c:v>
                </c:pt>
                <c:pt idx="58">
                  <c:v>3.3000000000000007</c:v>
                </c:pt>
                <c:pt idx="59">
                  <c:v>16.361999999999998</c:v>
                </c:pt>
                <c:pt idx="60">
                  <c:v>0.84</c:v>
                </c:pt>
                <c:pt idx="61">
                  <c:v>6.1512000000000011</c:v>
                </c:pt>
                <c:pt idx="62">
                  <c:v>9.3612000000000002</c:v>
                </c:pt>
                <c:pt idx="63">
                  <c:v>68.963099999999997</c:v>
                </c:pt>
                <c:pt idx="64">
                  <c:v>22.332800000000006</c:v>
                </c:pt>
                <c:pt idx="65">
                  <c:v>-15.222500000000011</c:v>
                </c:pt>
                <c:pt idx="66">
                  <c:v>111.30239999999998</c:v>
                </c:pt>
                <c:pt idx="67">
                  <c:v>62.988</c:v>
                </c:pt>
                <c:pt idx="68">
                  <c:v>35.663599999999995</c:v>
                </c:pt>
                <c:pt idx="69">
                  <c:v>1.7309999999999999</c:v>
                </c:pt>
                <c:pt idx="70">
                  <c:v>8.7629999999999999</c:v>
                </c:pt>
                <c:pt idx="71">
                  <c:v>-114.39120000000003</c:v>
                </c:pt>
                <c:pt idx="72">
                  <c:v>1.2129999999999974</c:v>
                </c:pt>
                <c:pt idx="73">
                  <c:v>-18.196000000000002</c:v>
                </c:pt>
                <c:pt idx="74">
                  <c:v>-1.9344000000000006</c:v>
                </c:pt>
                <c:pt idx="75">
                  <c:v>-5.8248000000000015</c:v>
                </c:pt>
                <c:pt idx="76">
                  <c:v>2.724000000000002</c:v>
                </c:pt>
                <c:pt idx="77">
                  <c:v>-14.475000000000001</c:v>
                </c:pt>
                <c:pt idx="78">
                  <c:v>56.20320000000001</c:v>
                </c:pt>
                <c:pt idx="79">
                  <c:v>8.0351999999999997</c:v>
                </c:pt>
                <c:pt idx="80">
                  <c:v>4.1720000000000006</c:v>
                </c:pt>
                <c:pt idx="81">
                  <c:v>6.2030999999999992</c:v>
                </c:pt>
                <c:pt idx="82">
                  <c:v>62.807499999999976</c:v>
                </c:pt>
                <c:pt idx="83">
                  <c:v>-48.954900000000002</c:v>
                </c:pt>
                <c:pt idx="84">
                  <c:v>33.215599999999995</c:v>
                </c:pt>
                <c:pt idx="85">
                  <c:v>6.796599999999998</c:v>
                </c:pt>
                <c:pt idx="86">
                  <c:v>2.9567999999999999</c:v>
                </c:pt>
                <c:pt idx="87">
                  <c:v>13.857199999999999</c:v>
                </c:pt>
                <c:pt idx="88">
                  <c:v>6.6329999999999982</c:v>
                </c:pt>
                <c:pt idx="89">
                  <c:v>8.2781999999999982</c:v>
                </c:pt>
                <c:pt idx="90">
                  <c:v>3.1104000000000003</c:v>
                </c:pt>
                <c:pt idx="91">
                  <c:v>6.2208000000000006</c:v>
                </c:pt>
                <c:pt idx="92">
                  <c:v>16.535399999999996</c:v>
                </c:pt>
                <c:pt idx="93">
                  <c:v>16.150400000000001</c:v>
                </c:pt>
                <c:pt idx="94">
                  <c:v>-3.7880000000000003</c:v>
                </c:pt>
                <c:pt idx="95">
                  <c:v>40.5426</c:v>
                </c:pt>
                <c:pt idx="96">
                  <c:v>17.959199999999999</c:v>
                </c:pt>
                <c:pt idx="97">
                  <c:v>22.585199999999993</c:v>
                </c:pt>
                <c:pt idx="98">
                  <c:v>22.618399999999994</c:v>
                </c:pt>
                <c:pt idx="99">
                  <c:v>-10.797300000000011</c:v>
                </c:pt>
                <c:pt idx="100">
                  <c:v>-3.0396000000000001</c:v>
                </c:pt>
                <c:pt idx="101">
                  <c:v>11.720800000000001</c:v>
                </c:pt>
                <c:pt idx="102">
                  <c:v>-26.875800000000012</c:v>
                </c:pt>
                <c:pt idx="103">
                  <c:v>-3.8385000000000105</c:v>
                </c:pt>
                <c:pt idx="104">
                  <c:v>-25.817399999999999</c:v>
                </c:pt>
                <c:pt idx="105">
                  <c:v>17.601600000000001</c:v>
                </c:pt>
                <c:pt idx="106">
                  <c:v>2.0993999999999993</c:v>
                </c:pt>
                <c:pt idx="107">
                  <c:v>1.0737999999999999</c:v>
                </c:pt>
                <c:pt idx="108">
                  <c:v>67.991999999999962</c:v>
                </c:pt>
                <c:pt idx="109">
                  <c:v>10.909600000000001</c:v>
                </c:pt>
                <c:pt idx="110">
                  <c:v>22.78799999999999</c:v>
                </c:pt>
                <c:pt idx="111">
                  <c:v>13.3476</c:v>
                </c:pt>
                <c:pt idx="112">
                  <c:v>14.534799999999997</c:v>
                </c:pt>
                <c:pt idx="113">
                  <c:v>1.6519999999999997</c:v>
                </c:pt>
                <c:pt idx="114">
                  <c:v>7.4924999999999988</c:v>
                </c:pt>
                <c:pt idx="115">
                  <c:v>44.031599999999997</c:v>
                </c:pt>
                <c:pt idx="116">
                  <c:v>165.38129999999995</c:v>
                </c:pt>
                <c:pt idx="117">
                  <c:v>-115.71559999999999</c:v>
                </c:pt>
                <c:pt idx="118">
                  <c:v>18.345599999999997</c:v>
                </c:pt>
                <c:pt idx="119">
                  <c:v>13.878</c:v>
                </c:pt>
                <c:pt idx="120">
                  <c:v>63.436800000000005</c:v>
                </c:pt>
                <c:pt idx="121">
                  <c:v>51.758999999999993</c:v>
                </c:pt>
                <c:pt idx="122">
                  <c:v>19.731599999999997</c:v>
                </c:pt>
                <c:pt idx="123">
                  <c:v>-8.5794000000000779</c:v>
                </c:pt>
                <c:pt idx="124">
                  <c:v>-407.68200000000013</c:v>
                </c:pt>
                <c:pt idx="125">
                  <c:v>-1.8308</c:v>
                </c:pt>
                <c:pt idx="126">
                  <c:v>30.498999999999981</c:v>
                </c:pt>
                <c:pt idx="127">
                  <c:v>-9.1601999999999961</c:v>
                </c:pt>
                <c:pt idx="128">
                  <c:v>26.241599999999977</c:v>
                </c:pt>
                <c:pt idx="129">
                  <c:v>-11.993999999999993</c:v>
                </c:pt>
                <c:pt idx="130">
                  <c:v>29.363999999999997</c:v>
                </c:pt>
                <c:pt idx="131">
                  <c:v>6.9731999999999976</c:v>
                </c:pt>
                <c:pt idx="132">
                  <c:v>9.6191999999999993</c:v>
                </c:pt>
                <c:pt idx="133">
                  <c:v>16.656799999999997</c:v>
                </c:pt>
                <c:pt idx="134">
                  <c:v>3.4559999999999995</c:v>
                </c:pt>
                <c:pt idx="135">
                  <c:v>1.9697999999999998</c:v>
                </c:pt>
                <c:pt idx="136">
                  <c:v>26.661599999999996</c:v>
                </c:pt>
                <c:pt idx="137">
                  <c:v>18.446400000000004</c:v>
                </c:pt>
                <c:pt idx="138">
                  <c:v>20.697599999999998</c:v>
                </c:pt>
                <c:pt idx="139">
                  <c:v>10.349999999999994</c:v>
                </c:pt>
                <c:pt idx="140">
                  <c:v>2.3814000000000002</c:v>
                </c:pt>
                <c:pt idx="141">
                  <c:v>5.1042000000000005</c:v>
                </c:pt>
                <c:pt idx="142">
                  <c:v>68.975999999999999</c:v>
                </c:pt>
                <c:pt idx="143">
                  <c:v>218.25179999999997</c:v>
                </c:pt>
                <c:pt idx="144">
                  <c:v>20.157899999999998</c:v>
                </c:pt>
                <c:pt idx="145">
                  <c:v>12.90959999999999</c:v>
                </c:pt>
                <c:pt idx="146">
                  <c:v>103.80150000000003</c:v>
                </c:pt>
                <c:pt idx="147">
                  <c:v>5.9987999999999815</c:v>
                </c:pt>
                <c:pt idx="148">
                  <c:v>585.55199999999991</c:v>
                </c:pt>
                <c:pt idx="149">
                  <c:v>80.628500000000003</c:v>
                </c:pt>
                <c:pt idx="150">
                  <c:v>17.765999999999991</c:v>
                </c:pt>
                <c:pt idx="151">
                  <c:v>15.238799999999991</c:v>
                </c:pt>
                <c:pt idx="152">
                  <c:v>26.270999999999994</c:v>
                </c:pt>
                <c:pt idx="153">
                  <c:v>48.539199999999994</c:v>
                </c:pt>
                <c:pt idx="154">
                  <c:v>21.028799999999997</c:v>
                </c:pt>
                <c:pt idx="155">
                  <c:v>1.7901</c:v>
                </c:pt>
                <c:pt idx="156">
                  <c:v>51.476399999999941</c:v>
                </c:pt>
                <c:pt idx="157">
                  <c:v>6.8713999999999995</c:v>
                </c:pt>
                <c:pt idx="158">
                  <c:v>236.23250000000002</c:v>
                </c:pt>
                <c:pt idx="159">
                  <c:v>2.6909999999999998</c:v>
                </c:pt>
                <c:pt idx="160">
                  <c:v>1.359599999999995</c:v>
                </c:pt>
                <c:pt idx="161">
                  <c:v>13.347999999999997</c:v>
                </c:pt>
                <c:pt idx="162">
                  <c:v>9.6879999999999988</c:v>
                </c:pt>
                <c:pt idx="163">
                  <c:v>2.7324000000000002</c:v>
                </c:pt>
                <c:pt idx="164">
                  <c:v>-1359.992000000002</c:v>
                </c:pt>
                <c:pt idx="165">
                  <c:v>-58.634699999999995</c:v>
                </c:pt>
                <c:pt idx="166">
                  <c:v>-24.858000000000175</c:v>
                </c:pt>
                <c:pt idx="167">
                  <c:v>6.8135999999999974</c:v>
                </c:pt>
                <c:pt idx="168">
                  <c:v>-453.84900000000005</c:v>
                </c:pt>
                <c:pt idx="169">
                  <c:v>8.998500000000007</c:v>
                </c:pt>
                <c:pt idx="170">
                  <c:v>9.841800000000001</c:v>
                </c:pt>
                <c:pt idx="171">
                  <c:v>53.260799999999996</c:v>
                </c:pt>
                <c:pt idx="172">
                  <c:v>21.259</c:v>
                </c:pt>
                <c:pt idx="173">
                  <c:v>-131.12000000000003</c:v>
                </c:pt>
                <c:pt idx="174">
                  <c:v>6.5519999999999987</c:v>
                </c:pt>
                <c:pt idx="175">
                  <c:v>-243.16000000000008</c:v>
                </c:pt>
                <c:pt idx="176">
                  <c:v>-11.337199999999939</c:v>
                </c:pt>
                <c:pt idx="177">
                  <c:v>-3.771500000000001</c:v>
                </c:pt>
                <c:pt idx="178">
                  <c:v>1.4104000000000001</c:v>
                </c:pt>
                <c:pt idx="179">
                  <c:v>1.8612000000000002</c:v>
                </c:pt>
                <c:pt idx="180">
                  <c:v>76.639499999999984</c:v>
                </c:pt>
                <c:pt idx="181">
                  <c:v>131.02960000000002</c:v>
                </c:pt>
                <c:pt idx="182">
                  <c:v>41.986000000000004</c:v>
                </c:pt>
                <c:pt idx="183">
                  <c:v>7.25</c:v>
                </c:pt>
                <c:pt idx="184">
                  <c:v>3.4367999999999999</c:v>
                </c:pt>
                <c:pt idx="185">
                  <c:v>22.984000000000009</c:v>
                </c:pt>
                <c:pt idx="186">
                  <c:v>3.7224000000000004</c:v>
                </c:pt>
                <c:pt idx="187">
                  <c:v>6.2549999999999963</c:v>
                </c:pt>
                <c:pt idx="188">
                  <c:v>112.39199999999991</c:v>
                </c:pt>
                <c:pt idx="189">
                  <c:v>20.092800000000004</c:v>
                </c:pt>
                <c:pt idx="190">
                  <c:v>24.883200000000002</c:v>
                </c:pt>
                <c:pt idx="191">
                  <c:v>46.976400000000012</c:v>
                </c:pt>
                <c:pt idx="192">
                  <c:v>6.5669999999999984</c:v>
                </c:pt>
                <c:pt idx="193">
                  <c:v>6.7115999999999989</c:v>
                </c:pt>
                <c:pt idx="194">
                  <c:v>1.2037999999999995</c:v>
                </c:pt>
                <c:pt idx="195">
                  <c:v>1.5876000000000006</c:v>
                </c:pt>
                <c:pt idx="196">
                  <c:v>12.0276</c:v>
                </c:pt>
                <c:pt idx="197">
                  <c:v>-2.2585999999999995</c:v>
                </c:pt>
                <c:pt idx="198">
                  <c:v>5.8203000000000005</c:v>
                </c:pt>
                <c:pt idx="199">
                  <c:v>6.794999999999999</c:v>
                </c:pt>
                <c:pt idx="200">
                  <c:v>-161.875</c:v>
                </c:pt>
                <c:pt idx="201">
                  <c:v>0.29249999999999987</c:v>
                </c:pt>
                <c:pt idx="202">
                  <c:v>-178.96680000000001</c:v>
                </c:pt>
                <c:pt idx="203">
                  <c:v>9.6712000000000025</c:v>
                </c:pt>
                <c:pt idx="204">
                  <c:v>44.476800000000026</c:v>
                </c:pt>
                <c:pt idx="205">
                  <c:v>5.8743999999999943</c:v>
                </c:pt>
                <c:pt idx="206">
                  <c:v>35.634600000000006</c:v>
                </c:pt>
                <c:pt idx="207">
                  <c:v>7.4824000000000002</c:v>
                </c:pt>
                <c:pt idx="208">
                  <c:v>16.209899999999998</c:v>
                </c:pt>
                <c:pt idx="209">
                  <c:v>3.6795999999999935</c:v>
                </c:pt>
                <c:pt idx="210">
                  <c:v>6.4999999999999991</c:v>
                </c:pt>
                <c:pt idx="211">
                  <c:v>8.879999999999999</c:v>
                </c:pt>
                <c:pt idx="212">
                  <c:v>-244.32300000000006</c:v>
                </c:pt>
                <c:pt idx="213">
                  <c:v>-14.695800000000006</c:v>
                </c:pt>
                <c:pt idx="214">
                  <c:v>-950.40000000000009</c:v>
                </c:pt>
                <c:pt idx="215">
                  <c:v>4.4792000000000058</c:v>
                </c:pt>
                <c:pt idx="216">
                  <c:v>26.056800000000003</c:v>
                </c:pt>
                <c:pt idx="217">
                  <c:v>22.678200000000018</c:v>
                </c:pt>
                <c:pt idx="218">
                  <c:v>1.8147999999999997</c:v>
                </c:pt>
                <c:pt idx="219">
                  <c:v>8.2302</c:v>
                </c:pt>
                <c:pt idx="220">
                  <c:v>-13.843199999999996</c:v>
                </c:pt>
                <c:pt idx="221">
                  <c:v>19.084800000000005</c:v>
                </c:pt>
                <c:pt idx="222">
                  <c:v>-383.99040000000002</c:v>
                </c:pt>
                <c:pt idx="223">
                  <c:v>2.7168000000000001</c:v>
                </c:pt>
                <c:pt idx="224">
                  <c:v>0.96800000000000019</c:v>
                </c:pt>
                <c:pt idx="225">
                  <c:v>136.93899999999999</c:v>
                </c:pt>
                <c:pt idx="226">
                  <c:v>0.21979999999999933</c:v>
                </c:pt>
                <c:pt idx="227">
                  <c:v>-28.274400000000021</c:v>
                </c:pt>
                <c:pt idx="228">
                  <c:v>43.840799999999973</c:v>
                </c:pt>
                <c:pt idx="229">
                  <c:v>-12.431999999999999</c:v>
                </c:pt>
                <c:pt idx="230">
                  <c:v>-102.04800000000003</c:v>
                </c:pt>
                <c:pt idx="231">
                  <c:v>-248.24579999999992</c:v>
                </c:pt>
                <c:pt idx="232">
                  <c:v>-3.5519999999999996</c:v>
                </c:pt>
                <c:pt idx="233">
                  <c:v>0</c:v>
                </c:pt>
                <c:pt idx="234">
                  <c:v>-7.724700000000098</c:v>
                </c:pt>
                <c:pt idx="235">
                  <c:v>4.7519999999999998</c:v>
                </c:pt>
                <c:pt idx="236">
                  <c:v>9.3960000000000008</c:v>
                </c:pt>
                <c:pt idx="237">
                  <c:v>-356.72799999999995</c:v>
                </c:pt>
                <c:pt idx="238">
                  <c:v>-4.6751999999999985</c:v>
                </c:pt>
                <c:pt idx="239">
                  <c:v>11.194399999999998</c:v>
                </c:pt>
                <c:pt idx="240">
                  <c:v>-120.51299999999998</c:v>
                </c:pt>
                <c:pt idx="241">
                  <c:v>-2.8307999999999995</c:v>
                </c:pt>
                <c:pt idx="242">
                  <c:v>1.2037999999999995</c:v>
                </c:pt>
                <c:pt idx="243">
                  <c:v>580.53939999999989</c:v>
                </c:pt>
                <c:pt idx="244">
                  <c:v>41.680000000000007</c:v>
                </c:pt>
                <c:pt idx="245">
                  <c:v>23.94</c:v>
                </c:pt>
                <c:pt idx="246">
                  <c:v>496.07249999999993</c:v>
                </c:pt>
                <c:pt idx="247">
                  <c:v>12.441600000000001</c:v>
                </c:pt>
                <c:pt idx="248">
                  <c:v>28.137200000000007</c:v>
                </c:pt>
                <c:pt idx="249">
                  <c:v>3.5766999999999998</c:v>
                </c:pt>
                <c:pt idx="250">
                  <c:v>636.0002999999997</c:v>
                </c:pt>
                <c:pt idx="251">
                  <c:v>22.562400000000004</c:v>
                </c:pt>
                <c:pt idx="252">
                  <c:v>162.864</c:v>
                </c:pt>
                <c:pt idx="253">
                  <c:v>-8.4923999999999982</c:v>
                </c:pt>
                <c:pt idx="254">
                  <c:v>-19.562399999999997</c:v>
                </c:pt>
                <c:pt idx="255">
                  <c:v>4.0439999999999969</c:v>
                </c:pt>
                <c:pt idx="256">
                  <c:v>56.691599999999966</c:v>
                </c:pt>
                <c:pt idx="257">
                  <c:v>6.9258000000000006</c:v>
                </c:pt>
                <c:pt idx="258">
                  <c:v>6.6465000000000174</c:v>
                </c:pt>
                <c:pt idx="259">
                  <c:v>6.1319999999999988</c:v>
                </c:pt>
                <c:pt idx="260">
                  <c:v>-4.4660000000000002</c:v>
                </c:pt>
                <c:pt idx="261">
                  <c:v>-509.99700000000075</c:v>
                </c:pt>
                <c:pt idx="262">
                  <c:v>-251.99579999999992</c:v>
                </c:pt>
                <c:pt idx="263">
                  <c:v>28.7196</c:v>
                </c:pt>
                <c:pt idx="264">
                  <c:v>35.156000000000006</c:v>
                </c:pt>
                <c:pt idx="265">
                  <c:v>4.7303999999999995</c:v>
                </c:pt>
                <c:pt idx="266">
                  <c:v>0.3024</c:v>
                </c:pt>
                <c:pt idx="267">
                  <c:v>-7.4416000000000011</c:v>
                </c:pt>
                <c:pt idx="268">
                  <c:v>21.591000000000001</c:v>
                </c:pt>
                <c:pt idx="269">
                  <c:v>210.4935999999999</c:v>
                </c:pt>
                <c:pt idx="270">
                  <c:v>92.369200000000021</c:v>
                </c:pt>
                <c:pt idx="271">
                  <c:v>2.3232000000000004</c:v>
                </c:pt>
                <c:pt idx="272">
                  <c:v>4.0949999999999989</c:v>
                </c:pt>
                <c:pt idx="273">
                  <c:v>4.0571999999999999</c:v>
                </c:pt>
                <c:pt idx="274">
                  <c:v>1.5548000000000002</c:v>
                </c:pt>
                <c:pt idx="275">
                  <c:v>4.0768000000000004</c:v>
                </c:pt>
                <c:pt idx="276">
                  <c:v>5.9071999999999987</c:v>
                </c:pt>
                <c:pt idx="277">
                  <c:v>5.9711999999999996</c:v>
                </c:pt>
                <c:pt idx="278">
                  <c:v>8.6940000000000008</c:v>
                </c:pt>
                <c:pt idx="279">
                  <c:v>-3.4320000000000004</c:v>
                </c:pt>
                <c:pt idx="280">
                  <c:v>376.11</c:v>
                </c:pt>
                <c:pt idx="281">
                  <c:v>51.942000000000007</c:v>
                </c:pt>
                <c:pt idx="282">
                  <c:v>47.843999999999994</c:v>
                </c:pt>
                <c:pt idx="283">
                  <c:v>47.959999999999987</c:v>
                </c:pt>
                <c:pt idx="284">
                  <c:v>10.8864</c:v>
                </c:pt>
                <c:pt idx="285">
                  <c:v>-169.3719999999999</c:v>
                </c:pt>
                <c:pt idx="286">
                  <c:v>24.315999999999974</c:v>
                </c:pt>
                <c:pt idx="287">
                  <c:v>-204.31449999999995</c:v>
                </c:pt>
                <c:pt idx="288">
                  <c:v>6.6835999999999993</c:v>
                </c:pt>
                <c:pt idx="289">
                  <c:v>6.2423999999999999</c:v>
                </c:pt>
                <c:pt idx="290">
                  <c:v>54.396600000000007</c:v>
                </c:pt>
                <c:pt idx="291">
                  <c:v>-48.703199999999995</c:v>
                </c:pt>
                <c:pt idx="292">
                  <c:v>78.859200000000001</c:v>
                </c:pt>
                <c:pt idx="293">
                  <c:v>20.155800000000013</c:v>
                </c:pt>
                <c:pt idx="294">
                  <c:v>-24.564599999999999</c:v>
                </c:pt>
                <c:pt idx="295">
                  <c:v>-62.88000000000001</c:v>
                </c:pt>
                <c:pt idx="296">
                  <c:v>9.2987999999999964</c:v>
                </c:pt>
                <c:pt idx="297">
                  <c:v>15.552000000000001</c:v>
                </c:pt>
                <c:pt idx="298">
                  <c:v>10.824800000000096</c:v>
                </c:pt>
                <c:pt idx="299">
                  <c:v>27.316799999999997</c:v>
                </c:pt>
                <c:pt idx="300">
                  <c:v>38.023999999999994</c:v>
                </c:pt>
                <c:pt idx="301">
                  <c:v>6.5687999999999995</c:v>
                </c:pt>
                <c:pt idx="302">
                  <c:v>-131.44500000000005</c:v>
                </c:pt>
                <c:pt idx="303">
                  <c:v>12.863999999999999</c:v>
                </c:pt>
                <c:pt idx="304">
                  <c:v>2.8535999999999988</c:v>
                </c:pt>
                <c:pt idx="305">
                  <c:v>20.9208</c:v>
                </c:pt>
                <c:pt idx="306">
                  <c:v>83.867999999999967</c:v>
                </c:pt>
                <c:pt idx="307">
                  <c:v>2.0049000000000001</c:v>
                </c:pt>
                <c:pt idx="308">
                  <c:v>3.5948000000000011</c:v>
                </c:pt>
                <c:pt idx="309">
                  <c:v>52.511399999999981</c:v>
                </c:pt>
                <c:pt idx="310">
                  <c:v>1.7135999999999978</c:v>
                </c:pt>
                <c:pt idx="311">
                  <c:v>2.0358000000000001</c:v>
                </c:pt>
                <c:pt idx="312">
                  <c:v>37.642200000000003</c:v>
                </c:pt>
                <c:pt idx="313">
                  <c:v>22.297999999999973</c:v>
                </c:pt>
                <c:pt idx="314">
                  <c:v>5.4432</c:v>
                </c:pt>
                <c:pt idx="315">
                  <c:v>8.674399999999995</c:v>
                </c:pt>
                <c:pt idx="316">
                  <c:v>24.156800000000004</c:v>
                </c:pt>
                <c:pt idx="317">
                  <c:v>1995.99</c:v>
                </c:pt>
                <c:pt idx="318">
                  <c:v>80.022599999999997</c:v>
                </c:pt>
                <c:pt idx="319">
                  <c:v>129.6</c:v>
                </c:pt>
                <c:pt idx="320">
                  <c:v>13.070999999999998</c:v>
                </c:pt>
                <c:pt idx="321">
                  <c:v>3.58</c:v>
                </c:pt>
                <c:pt idx="322">
                  <c:v>81.744</c:v>
                </c:pt>
                <c:pt idx="323">
                  <c:v>34.996499999999997</c:v>
                </c:pt>
                <c:pt idx="324">
                  <c:v>0.99949999999999894</c:v>
                </c:pt>
                <c:pt idx="325">
                  <c:v>-67.876199999999997</c:v>
                </c:pt>
                <c:pt idx="326">
                  <c:v>3.3889999999999993</c:v>
                </c:pt>
                <c:pt idx="327">
                  <c:v>-258.50160000000011</c:v>
                </c:pt>
                <c:pt idx="328">
                  <c:v>33.830999999999989</c:v>
                </c:pt>
                <c:pt idx="329">
                  <c:v>-27.693600000000004</c:v>
                </c:pt>
                <c:pt idx="330">
                  <c:v>-20.700000000000003</c:v>
                </c:pt>
                <c:pt idx="331">
                  <c:v>-13.815999999999995</c:v>
                </c:pt>
                <c:pt idx="332">
                  <c:v>-3.4271999999999991</c:v>
                </c:pt>
                <c:pt idx="333">
                  <c:v>1.6037999999999997</c:v>
                </c:pt>
                <c:pt idx="334">
                  <c:v>335.99440000000004</c:v>
                </c:pt>
                <c:pt idx="335">
                  <c:v>4.4899999999999984</c:v>
                </c:pt>
                <c:pt idx="336">
                  <c:v>2.7956000000000003</c:v>
                </c:pt>
                <c:pt idx="337">
                  <c:v>-17.458800000000053</c:v>
                </c:pt>
                <c:pt idx="338">
                  <c:v>2.3311999999999999</c:v>
                </c:pt>
                <c:pt idx="339">
                  <c:v>1.1159999999999979</c:v>
                </c:pt>
                <c:pt idx="340">
                  <c:v>-407.97599999999989</c:v>
                </c:pt>
                <c:pt idx="341">
                  <c:v>10.072399999999996</c:v>
                </c:pt>
                <c:pt idx="342">
                  <c:v>8.3915999999999897</c:v>
                </c:pt>
                <c:pt idx="343">
                  <c:v>-2.2200000000000131</c:v>
                </c:pt>
                <c:pt idx="344">
                  <c:v>4.7976000000000028</c:v>
                </c:pt>
                <c:pt idx="345">
                  <c:v>3.0996000000000006</c:v>
                </c:pt>
                <c:pt idx="346">
                  <c:v>11.543199999999999</c:v>
                </c:pt>
                <c:pt idx="347">
                  <c:v>4.1471999999999998</c:v>
                </c:pt>
                <c:pt idx="348">
                  <c:v>2.3086000000000002</c:v>
                </c:pt>
                <c:pt idx="349">
                  <c:v>11.543199999999999</c:v>
                </c:pt>
                <c:pt idx="350">
                  <c:v>1.0668</c:v>
                </c:pt>
                <c:pt idx="351">
                  <c:v>23.086399999999998</c:v>
                </c:pt>
                <c:pt idx="352">
                  <c:v>1415.4295999999997</c:v>
                </c:pt>
                <c:pt idx="353">
                  <c:v>-4.8588000000000022</c:v>
                </c:pt>
                <c:pt idx="354">
                  <c:v>3.7995999999999999</c:v>
                </c:pt>
                <c:pt idx="355">
                  <c:v>6.9863999999999997</c:v>
                </c:pt>
                <c:pt idx="356">
                  <c:v>15.823999999999998</c:v>
                </c:pt>
                <c:pt idx="357">
                  <c:v>11.324999999999996</c:v>
                </c:pt>
                <c:pt idx="358">
                  <c:v>168.4384</c:v>
                </c:pt>
                <c:pt idx="359">
                  <c:v>9.9359999999999999</c:v>
                </c:pt>
                <c:pt idx="360">
                  <c:v>9.9359999999999999</c:v>
                </c:pt>
                <c:pt idx="361">
                  <c:v>86.870400000000004</c:v>
                </c:pt>
                <c:pt idx="362">
                  <c:v>1.4455999999999998</c:v>
                </c:pt>
                <c:pt idx="363">
                  <c:v>20.732800000000001</c:v>
                </c:pt>
                <c:pt idx="364">
                  <c:v>8.4783999999999935</c:v>
                </c:pt>
                <c:pt idx="365">
                  <c:v>10.44</c:v>
                </c:pt>
                <c:pt idx="366">
                  <c:v>0.14719999999999978</c:v>
                </c:pt>
                <c:pt idx="367">
                  <c:v>29.341200000000008</c:v>
                </c:pt>
                <c:pt idx="368">
                  <c:v>271.41920000000005</c:v>
                </c:pt>
                <c:pt idx="369">
                  <c:v>9.3960000000000008</c:v>
                </c:pt>
                <c:pt idx="370">
                  <c:v>4.6746000000000016</c:v>
                </c:pt>
                <c:pt idx="371">
                  <c:v>-5.7119999999999997</c:v>
                </c:pt>
                <c:pt idx="372">
                  <c:v>179.1887999999999</c:v>
                </c:pt>
                <c:pt idx="373">
                  <c:v>0.92399999999999993</c:v>
                </c:pt>
                <c:pt idx="374">
                  <c:v>-29.940000000000012</c:v>
                </c:pt>
                <c:pt idx="375">
                  <c:v>30.979999999999993</c:v>
                </c:pt>
                <c:pt idx="376">
                  <c:v>-297.68479999999983</c:v>
                </c:pt>
                <c:pt idx="377">
                  <c:v>-20.332200000000007</c:v>
                </c:pt>
                <c:pt idx="378">
                  <c:v>2.6810999999999954</c:v>
                </c:pt>
                <c:pt idx="379">
                  <c:v>-18.872800000000009</c:v>
                </c:pt>
                <c:pt idx="380">
                  <c:v>25.48</c:v>
                </c:pt>
                <c:pt idx="381">
                  <c:v>17.337599999999998</c:v>
                </c:pt>
                <c:pt idx="382">
                  <c:v>8.7989999999999995</c:v>
                </c:pt>
                <c:pt idx="383">
                  <c:v>-157.00949999999997</c:v>
                </c:pt>
                <c:pt idx="384">
                  <c:v>-1.049700000000005</c:v>
                </c:pt>
                <c:pt idx="385">
                  <c:v>-337.63799999999981</c:v>
                </c:pt>
                <c:pt idx="386">
                  <c:v>0.77700000000000025</c:v>
                </c:pt>
                <c:pt idx="387">
                  <c:v>0.42639999999999978</c:v>
                </c:pt>
                <c:pt idx="388">
                  <c:v>7.8839999999999986</c:v>
                </c:pt>
                <c:pt idx="389">
                  <c:v>13.593199999999996</c:v>
                </c:pt>
                <c:pt idx="390">
                  <c:v>27.718199999999968</c:v>
                </c:pt>
                <c:pt idx="391">
                  <c:v>701.98829999999998</c:v>
                </c:pt>
                <c:pt idx="392">
                  <c:v>-20.5623</c:v>
                </c:pt>
                <c:pt idx="393">
                  <c:v>25.579799999999992</c:v>
                </c:pt>
                <c:pt idx="394">
                  <c:v>9.4923999999999964</c:v>
                </c:pt>
                <c:pt idx="395">
                  <c:v>6.2208000000000006</c:v>
                </c:pt>
                <c:pt idx="396">
                  <c:v>21.035999999999994</c:v>
                </c:pt>
                <c:pt idx="397">
                  <c:v>3.5951999999999984</c:v>
                </c:pt>
                <c:pt idx="398">
                  <c:v>-317.15280000000007</c:v>
                </c:pt>
                <c:pt idx="399">
                  <c:v>-32.783999999999999</c:v>
                </c:pt>
                <c:pt idx="400">
                  <c:v>0.71979999999999933</c:v>
                </c:pt>
                <c:pt idx="401">
                  <c:v>3.4683999999999999</c:v>
                </c:pt>
                <c:pt idx="402">
                  <c:v>9.7680000000000007</c:v>
                </c:pt>
                <c:pt idx="403">
                  <c:v>9.6956999999999987</c:v>
                </c:pt>
                <c:pt idx="404">
                  <c:v>37.789500000000004</c:v>
                </c:pt>
                <c:pt idx="405">
                  <c:v>434.99130000000002</c:v>
                </c:pt>
                <c:pt idx="406">
                  <c:v>13.3035</c:v>
                </c:pt>
                <c:pt idx="407">
                  <c:v>-112.95269999999994</c:v>
                </c:pt>
                <c:pt idx="408">
                  <c:v>4.6463999999999999</c:v>
                </c:pt>
                <c:pt idx="409">
                  <c:v>13.608000000000001</c:v>
                </c:pt>
                <c:pt idx="410">
                  <c:v>27.430199999999999</c:v>
                </c:pt>
                <c:pt idx="411">
                  <c:v>31.454799999999949</c:v>
                </c:pt>
                <c:pt idx="412">
                  <c:v>-18.454800000000013</c:v>
                </c:pt>
                <c:pt idx="413">
                  <c:v>65.734199999999987</c:v>
                </c:pt>
                <c:pt idx="414">
                  <c:v>26.874400000000023</c:v>
                </c:pt>
                <c:pt idx="415">
                  <c:v>25.898399999999995</c:v>
                </c:pt>
                <c:pt idx="416">
                  <c:v>38.379999999999981</c:v>
                </c:pt>
                <c:pt idx="417">
                  <c:v>2.8322000000000003</c:v>
                </c:pt>
                <c:pt idx="418">
                  <c:v>2.702799999999999</c:v>
                </c:pt>
                <c:pt idx="419">
                  <c:v>7.0149999999999988</c:v>
                </c:pt>
                <c:pt idx="420">
                  <c:v>56.566200000000009</c:v>
                </c:pt>
                <c:pt idx="421">
                  <c:v>14.705600000000004</c:v>
                </c:pt>
                <c:pt idx="422">
                  <c:v>8.5019999999999989</c:v>
                </c:pt>
                <c:pt idx="423">
                  <c:v>225.26400000000001</c:v>
                </c:pt>
                <c:pt idx="424">
                  <c:v>11.076000000000001</c:v>
                </c:pt>
                <c:pt idx="425">
                  <c:v>138.20160000000001</c:v>
                </c:pt>
                <c:pt idx="426">
                  <c:v>30.095700000000001</c:v>
                </c:pt>
                <c:pt idx="427">
                  <c:v>0.50039999999999996</c:v>
                </c:pt>
                <c:pt idx="428">
                  <c:v>-145.35079999999999</c:v>
                </c:pt>
                <c:pt idx="429">
                  <c:v>76.639499999999984</c:v>
                </c:pt>
                <c:pt idx="430">
                  <c:v>54.742499999999978</c:v>
                </c:pt>
                <c:pt idx="431">
                  <c:v>-0.7748000000000006</c:v>
                </c:pt>
                <c:pt idx="432">
                  <c:v>207.14699999999993</c:v>
                </c:pt>
                <c:pt idx="433">
                  <c:v>-3.6891999999999996</c:v>
                </c:pt>
                <c:pt idx="434">
                  <c:v>-18.584999999999994</c:v>
                </c:pt>
                <c:pt idx="435">
                  <c:v>43.199100000000044</c:v>
                </c:pt>
                <c:pt idx="436">
                  <c:v>113.63939999999998</c:v>
                </c:pt>
                <c:pt idx="437">
                  <c:v>11.553600000000003</c:v>
                </c:pt>
                <c:pt idx="438">
                  <c:v>2.3093999999999895</c:v>
                </c:pt>
                <c:pt idx="439">
                  <c:v>3.6659999999999986</c:v>
                </c:pt>
                <c:pt idx="440">
                  <c:v>23.392800000000008</c:v>
                </c:pt>
                <c:pt idx="441">
                  <c:v>20.575499999999998</c:v>
                </c:pt>
                <c:pt idx="442">
                  <c:v>42.025599999999997</c:v>
                </c:pt>
                <c:pt idx="443">
                  <c:v>29.152800000000013</c:v>
                </c:pt>
                <c:pt idx="444">
                  <c:v>10.584</c:v>
                </c:pt>
                <c:pt idx="445">
                  <c:v>1.3676999999999999</c:v>
                </c:pt>
                <c:pt idx="446">
                  <c:v>15.475200000000001</c:v>
                </c:pt>
                <c:pt idx="447">
                  <c:v>9.716399999999993</c:v>
                </c:pt>
                <c:pt idx="448">
                  <c:v>71.247600000000006</c:v>
                </c:pt>
                <c:pt idx="449">
                  <c:v>7.9248000000000012</c:v>
                </c:pt>
                <c:pt idx="450">
                  <c:v>2.8535999999999988</c:v>
                </c:pt>
                <c:pt idx="451">
                  <c:v>9.1311999999999998</c:v>
                </c:pt>
                <c:pt idx="452">
                  <c:v>-75.830400000000054</c:v>
                </c:pt>
                <c:pt idx="453">
                  <c:v>66.540799999999962</c:v>
                </c:pt>
                <c:pt idx="454">
                  <c:v>24.913200000000003</c:v>
                </c:pt>
                <c:pt idx="455">
                  <c:v>-24.294000000000018</c:v>
                </c:pt>
                <c:pt idx="456">
                  <c:v>-96.11460000000011</c:v>
                </c:pt>
                <c:pt idx="457">
                  <c:v>3.3479999999999999</c:v>
                </c:pt>
                <c:pt idx="458">
                  <c:v>36.372</c:v>
                </c:pt>
                <c:pt idx="459">
                  <c:v>377.96220000000005</c:v>
                </c:pt>
                <c:pt idx="460">
                  <c:v>18.600599999999996</c:v>
                </c:pt>
                <c:pt idx="461">
                  <c:v>7.0680000000000005</c:v>
                </c:pt>
                <c:pt idx="462">
                  <c:v>-814.4831999999999</c:v>
                </c:pt>
                <c:pt idx="463">
                  <c:v>-20.888999999999989</c:v>
                </c:pt>
                <c:pt idx="464">
                  <c:v>-34.758000000000017</c:v>
                </c:pt>
                <c:pt idx="465">
                  <c:v>5.8704000000000001</c:v>
                </c:pt>
                <c:pt idx="466">
                  <c:v>-312.06139999999994</c:v>
                </c:pt>
                <c:pt idx="467">
                  <c:v>-36.235200000000006</c:v>
                </c:pt>
                <c:pt idx="468">
                  <c:v>-7.9001999999999999</c:v>
                </c:pt>
                <c:pt idx="469">
                  <c:v>26.630399999999998</c:v>
                </c:pt>
                <c:pt idx="470">
                  <c:v>3.4091999999999842</c:v>
                </c:pt>
                <c:pt idx="471">
                  <c:v>10.478399999999979</c:v>
                </c:pt>
                <c:pt idx="472">
                  <c:v>87.995999999999924</c:v>
                </c:pt>
                <c:pt idx="473">
                  <c:v>24.980400000000007</c:v>
                </c:pt>
                <c:pt idx="474">
                  <c:v>28.818999999999996</c:v>
                </c:pt>
                <c:pt idx="475">
                  <c:v>45.527999999999992</c:v>
                </c:pt>
                <c:pt idx="476">
                  <c:v>7.1819999999999951</c:v>
                </c:pt>
                <c:pt idx="477">
                  <c:v>19.295999999999999</c:v>
                </c:pt>
                <c:pt idx="478">
                  <c:v>6.6150000000000002</c:v>
                </c:pt>
                <c:pt idx="479">
                  <c:v>84.51</c:v>
                </c:pt>
                <c:pt idx="480">
                  <c:v>1.9088999999999996</c:v>
                </c:pt>
                <c:pt idx="481">
                  <c:v>1.6688000000000001</c:v>
                </c:pt>
                <c:pt idx="482">
                  <c:v>57.592799999999997</c:v>
                </c:pt>
                <c:pt idx="483">
                  <c:v>14.8</c:v>
                </c:pt>
                <c:pt idx="484">
                  <c:v>-30.24499999999999</c:v>
                </c:pt>
                <c:pt idx="485">
                  <c:v>17.497500000000016</c:v>
                </c:pt>
                <c:pt idx="486">
                  <c:v>341.99399999999969</c:v>
                </c:pt>
                <c:pt idx="487">
                  <c:v>0.59940000000000015</c:v>
                </c:pt>
                <c:pt idx="488">
                  <c:v>10.397399999999998</c:v>
                </c:pt>
                <c:pt idx="489">
                  <c:v>6.1572000000000031</c:v>
                </c:pt>
                <c:pt idx="490">
                  <c:v>8.9829999999999899</c:v>
                </c:pt>
                <c:pt idx="491">
                  <c:v>5.0921999999999992</c:v>
                </c:pt>
                <c:pt idx="492">
                  <c:v>13.157200000000003</c:v>
                </c:pt>
                <c:pt idx="493">
                  <c:v>-94.941000000000017</c:v>
                </c:pt>
                <c:pt idx="494">
                  <c:v>51.655799999999999</c:v>
                </c:pt>
                <c:pt idx="495">
                  <c:v>40.370399999999997</c:v>
                </c:pt>
                <c:pt idx="496">
                  <c:v>81.843199999999996</c:v>
                </c:pt>
                <c:pt idx="497">
                  <c:v>18.11760000000001</c:v>
                </c:pt>
                <c:pt idx="498">
                  <c:v>22.868999999999996</c:v>
                </c:pt>
                <c:pt idx="499">
                  <c:v>-15.079999999999998</c:v>
                </c:pt>
                <c:pt idx="500">
                  <c:v>-11.961599999999997</c:v>
                </c:pt>
                <c:pt idx="501">
                  <c:v>50.097999999999985</c:v>
                </c:pt>
                <c:pt idx="502">
                  <c:v>-1.9007999999999998</c:v>
                </c:pt>
                <c:pt idx="503">
                  <c:v>11.8871</c:v>
                </c:pt>
                <c:pt idx="504">
                  <c:v>5.3729999999999993</c:v>
                </c:pt>
                <c:pt idx="505">
                  <c:v>0.73980000000000024</c:v>
                </c:pt>
                <c:pt idx="506">
                  <c:v>2.1683999999999997</c:v>
                </c:pt>
                <c:pt idx="507">
                  <c:v>11.684999999999999</c:v>
                </c:pt>
                <c:pt idx="508">
                  <c:v>3177.4749999999999</c:v>
                </c:pt>
                <c:pt idx="509">
                  <c:v>40.415999999999997</c:v>
                </c:pt>
                <c:pt idx="510">
                  <c:v>12.172799999999999</c:v>
                </c:pt>
                <c:pt idx="511">
                  <c:v>0.71520000000000028</c:v>
                </c:pt>
                <c:pt idx="512">
                  <c:v>1.7901</c:v>
                </c:pt>
                <c:pt idx="513">
                  <c:v>1.7051999999999996</c:v>
                </c:pt>
                <c:pt idx="514">
                  <c:v>1379.9769999999999</c:v>
                </c:pt>
                <c:pt idx="515">
                  <c:v>13.891499999999999</c:v>
                </c:pt>
                <c:pt idx="516">
                  <c:v>5.3819999999999997</c:v>
                </c:pt>
                <c:pt idx="517">
                  <c:v>56.300999999999988</c:v>
                </c:pt>
                <c:pt idx="518">
                  <c:v>5.2877000000000001</c:v>
                </c:pt>
                <c:pt idx="519">
                  <c:v>-25.91360000000001</c:v>
                </c:pt>
                <c:pt idx="520">
                  <c:v>-21.167999999999999</c:v>
                </c:pt>
                <c:pt idx="521">
                  <c:v>21.097999999999985</c:v>
                </c:pt>
                <c:pt idx="522">
                  <c:v>-12.414599999999997</c:v>
                </c:pt>
                <c:pt idx="523">
                  <c:v>27.166600000000003</c:v>
                </c:pt>
                <c:pt idx="524">
                  <c:v>10.434000000000001</c:v>
                </c:pt>
                <c:pt idx="525">
                  <c:v>42.746999999999986</c:v>
                </c:pt>
                <c:pt idx="526">
                  <c:v>5.1407999999999916</c:v>
                </c:pt>
                <c:pt idx="527">
                  <c:v>-7.2672000000000043</c:v>
                </c:pt>
                <c:pt idx="528">
                  <c:v>-149.9058</c:v>
                </c:pt>
                <c:pt idx="529">
                  <c:v>19.692</c:v>
                </c:pt>
                <c:pt idx="530">
                  <c:v>11.919999999999987</c:v>
                </c:pt>
                <c:pt idx="531">
                  <c:v>2.3969999999999985</c:v>
                </c:pt>
                <c:pt idx="532">
                  <c:v>274.38600000000008</c:v>
                </c:pt>
                <c:pt idx="533">
                  <c:v>11.375</c:v>
                </c:pt>
                <c:pt idx="534">
                  <c:v>1.4672000000000001</c:v>
                </c:pt>
                <c:pt idx="535">
                  <c:v>-68.185600000000022</c:v>
                </c:pt>
                <c:pt idx="536">
                  <c:v>3.359999999999999</c:v>
                </c:pt>
                <c:pt idx="537">
                  <c:v>41.293800000000005</c:v>
                </c:pt>
                <c:pt idx="538">
                  <c:v>70.980000000000018</c:v>
                </c:pt>
                <c:pt idx="539">
                  <c:v>206.31600000000006</c:v>
                </c:pt>
                <c:pt idx="540">
                  <c:v>38.086400000000026</c:v>
                </c:pt>
                <c:pt idx="541">
                  <c:v>-145.52460000000002</c:v>
                </c:pt>
                <c:pt idx="542">
                  <c:v>7.263999999999994</c:v>
                </c:pt>
                <c:pt idx="543">
                  <c:v>6.2995000000000019</c:v>
                </c:pt>
                <c:pt idx="544">
                  <c:v>-84.292799999999986</c:v>
                </c:pt>
                <c:pt idx="545">
                  <c:v>13.931999999999999</c:v>
                </c:pt>
                <c:pt idx="546">
                  <c:v>6.4127999999999998</c:v>
                </c:pt>
                <c:pt idx="547">
                  <c:v>15.641999999999982</c:v>
                </c:pt>
                <c:pt idx="548">
                  <c:v>-17.045999999999999</c:v>
                </c:pt>
                <c:pt idx="549">
                  <c:v>-1.7440000000000015</c:v>
                </c:pt>
                <c:pt idx="550">
                  <c:v>0</c:v>
                </c:pt>
                <c:pt idx="551">
                  <c:v>6.0381999999999998</c:v>
                </c:pt>
                <c:pt idx="552">
                  <c:v>2.5707</c:v>
                </c:pt>
                <c:pt idx="553">
                  <c:v>310.98720000000003</c:v>
                </c:pt>
                <c:pt idx="554">
                  <c:v>3.4047999999999981</c:v>
                </c:pt>
                <c:pt idx="555">
                  <c:v>9.9359999999999999</c:v>
                </c:pt>
                <c:pt idx="556">
                  <c:v>-217.04800000000017</c:v>
                </c:pt>
                <c:pt idx="557">
                  <c:v>15.552000000000001</c:v>
                </c:pt>
                <c:pt idx="558">
                  <c:v>16.614000000000001</c:v>
                </c:pt>
                <c:pt idx="559">
                  <c:v>27.318199999999983</c:v>
                </c:pt>
                <c:pt idx="560">
                  <c:v>1.3000000000000007</c:v>
                </c:pt>
                <c:pt idx="561">
                  <c:v>3.7743000000000002</c:v>
                </c:pt>
                <c:pt idx="562">
                  <c:v>0</c:v>
                </c:pt>
                <c:pt idx="563">
                  <c:v>1.2005999999999999</c:v>
                </c:pt>
                <c:pt idx="564">
                  <c:v>46.796999999999983</c:v>
                </c:pt>
                <c:pt idx="565">
                  <c:v>45.001600000000003</c:v>
                </c:pt>
                <c:pt idx="566">
                  <c:v>27.3672</c:v>
                </c:pt>
                <c:pt idx="567">
                  <c:v>9.3312000000000008</c:v>
                </c:pt>
                <c:pt idx="568">
                  <c:v>0</c:v>
                </c:pt>
                <c:pt idx="569">
                  <c:v>34.775999999999996</c:v>
                </c:pt>
                <c:pt idx="570">
                  <c:v>6.4215999999999998</c:v>
                </c:pt>
                <c:pt idx="571">
                  <c:v>11.226599999999999</c:v>
                </c:pt>
                <c:pt idx="572">
                  <c:v>4.0095000000000001</c:v>
                </c:pt>
                <c:pt idx="573">
                  <c:v>2.3814000000000002</c:v>
                </c:pt>
                <c:pt idx="574">
                  <c:v>78.752800000000008</c:v>
                </c:pt>
                <c:pt idx="575">
                  <c:v>9.7608000000000015</c:v>
                </c:pt>
                <c:pt idx="576">
                  <c:v>2.1899999999999995</c:v>
                </c:pt>
                <c:pt idx="577">
                  <c:v>8.7139999999999951</c:v>
                </c:pt>
                <c:pt idx="578">
                  <c:v>-5.7148000000000003</c:v>
                </c:pt>
                <c:pt idx="579">
                  <c:v>1.5456000000000003</c:v>
                </c:pt>
                <c:pt idx="580">
                  <c:v>52.917299999999955</c:v>
                </c:pt>
                <c:pt idx="581">
                  <c:v>9.2386000000000053</c:v>
                </c:pt>
                <c:pt idx="582">
                  <c:v>3.5045999999999964</c:v>
                </c:pt>
                <c:pt idx="583">
                  <c:v>-4.7480999999999973</c:v>
                </c:pt>
                <c:pt idx="584">
                  <c:v>30.477599999999981</c:v>
                </c:pt>
                <c:pt idx="585">
                  <c:v>4.968599999999995</c:v>
                </c:pt>
                <c:pt idx="586">
                  <c:v>144.51570000000001</c:v>
                </c:pt>
                <c:pt idx="587">
                  <c:v>-20.136200000000006</c:v>
                </c:pt>
                <c:pt idx="588">
                  <c:v>7.2576000000000001</c:v>
                </c:pt>
                <c:pt idx="589">
                  <c:v>-12.896100000000004</c:v>
                </c:pt>
                <c:pt idx="590">
                  <c:v>3.6288</c:v>
                </c:pt>
                <c:pt idx="591">
                  <c:v>1.1679999999999997</c:v>
                </c:pt>
                <c:pt idx="592">
                  <c:v>9.7499999999999964</c:v>
                </c:pt>
                <c:pt idx="593">
                  <c:v>22.074799999999996</c:v>
                </c:pt>
                <c:pt idx="594">
                  <c:v>434.99130000000002</c:v>
                </c:pt>
                <c:pt idx="595">
                  <c:v>55.744999999999948</c:v>
                </c:pt>
                <c:pt idx="596">
                  <c:v>91.772800000000018</c:v>
                </c:pt>
                <c:pt idx="597">
                  <c:v>1.0178000000000007</c:v>
                </c:pt>
                <c:pt idx="598">
                  <c:v>-28.796400000000006</c:v>
                </c:pt>
                <c:pt idx="599">
                  <c:v>-115.35440000000006</c:v>
                </c:pt>
                <c:pt idx="600">
                  <c:v>0.72999999999999954</c:v>
                </c:pt>
                <c:pt idx="601">
                  <c:v>17.84699999999998</c:v>
                </c:pt>
                <c:pt idx="602">
                  <c:v>5.1407999999999916</c:v>
                </c:pt>
                <c:pt idx="603">
                  <c:v>-5.5338000000000012</c:v>
                </c:pt>
                <c:pt idx="604">
                  <c:v>-31.671199999999999</c:v>
                </c:pt>
                <c:pt idx="605">
                  <c:v>47.815200000000004</c:v>
                </c:pt>
                <c:pt idx="606">
                  <c:v>-2.6256000000000004</c:v>
                </c:pt>
                <c:pt idx="607">
                  <c:v>2.3813999999999984</c:v>
                </c:pt>
                <c:pt idx="608">
                  <c:v>-10.117800000000003</c:v>
                </c:pt>
                <c:pt idx="609">
                  <c:v>41.577299999999951</c:v>
                </c:pt>
                <c:pt idx="610">
                  <c:v>5.6955999999999989</c:v>
                </c:pt>
                <c:pt idx="611">
                  <c:v>2.6399999999999997</c:v>
                </c:pt>
                <c:pt idx="612">
                  <c:v>-157.93830000000008</c:v>
                </c:pt>
                <c:pt idx="613">
                  <c:v>15.99199999999999</c:v>
                </c:pt>
                <c:pt idx="614">
                  <c:v>-2.7967999999999993</c:v>
                </c:pt>
                <c:pt idx="615">
                  <c:v>15.787199999999999</c:v>
                </c:pt>
                <c:pt idx="616">
                  <c:v>3.0813999999999995</c:v>
                </c:pt>
                <c:pt idx="617">
                  <c:v>33.569999999999986</c:v>
                </c:pt>
                <c:pt idx="618">
                  <c:v>10.993899999999996</c:v>
                </c:pt>
                <c:pt idx="619">
                  <c:v>27.286199999999994</c:v>
                </c:pt>
                <c:pt idx="620">
                  <c:v>-14.773</c:v>
                </c:pt>
                <c:pt idx="621">
                  <c:v>87.568399999999968</c:v>
                </c:pt>
                <c:pt idx="622">
                  <c:v>178.90100000000001</c:v>
                </c:pt>
                <c:pt idx="623">
                  <c:v>130.87</c:v>
                </c:pt>
                <c:pt idx="624">
                  <c:v>46.927799999999984</c:v>
                </c:pt>
                <c:pt idx="625">
                  <c:v>12.090399999999999</c:v>
                </c:pt>
                <c:pt idx="626">
                  <c:v>28.176399999999987</c:v>
                </c:pt>
                <c:pt idx="627">
                  <c:v>5.1434999999999977</c:v>
                </c:pt>
                <c:pt idx="628">
                  <c:v>6.0857999999999999</c:v>
                </c:pt>
                <c:pt idx="629">
                  <c:v>-51.719100000000012</c:v>
                </c:pt>
                <c:pt idx="630">
                  <c:v>29.950000000000003</c:v>
                </c:pt>
                <c:pt idx="631">
                  <c:v>30.076800000000006</c:v>
                </c:pt>
                <c:pt idx="632">
                  <c:v>2.458499999999999</c:v>
                </c:pt>
                <c:pt idx="633">
                  <c:v>85.529700000000005</c:v>
                </c:pt>
                <c:pt idx="634">
                  <c:v>43.223399999999984</c:v>
                </c:pt>
                <c:pt idx="635">
                  <c:v>-13.846800000000002</c:v>
                </c:pt>
                <c:pt idx="636">
                  <c:v>12.232799999999997</c:v>
                </c:pt>
                <c:pt idx="637">
                  <c:v>272.79200000000003</c:v>
                </c:pt>
                <c:pt idx="638">
                  <c:v>5.0128000000000004</c:v>
                </c:pt>
                <c:pt idx="639">
                  <c:v>6.0287999999999995</c:v>
                </c:pt>
                <c:pt idx="640">
                  <c:v>85.903999999999996</c:v>
                </c:pt>
                <c:pt idx="641">
                  <c:v>12.599999999999998</c:v>
                </c:pt>
                <c:pt idx="642">
                  <c:v>54.333200000000005</c:v>
                </c:pt>
                <c:pt idx="643">
                  <c:v>3.1752000000000002</c:v>
                </c:pt>
                <c:pt idx="644">
                  <c:v>56.510999999999996</c:v>
                </c:pt>
                <c:pt idx="645">
                  <c:v>9.8624999999999972</c:v>
                </c:pt>
                <c:pt idx="646">
                  <c:v>3.0143999999999993</c:v>
                </c:pt>
                <c:pt idx="647">
                  <c:v>6.0680000000000014</c:v>
                </c:pt>
                <c:pt idx="648">
                  <c:v>22.678200000000018</c:v>
                </c:pt>
                <c:pt idx="649">
                  <c:v>31.599999999999966</c:v>
                </c:pt>
                <c:pt idx="650">
                  <c:v>178.31799999999998</c:v>
                </c:pt>
                <c:pt idx="651">
                  <c:v>45.975399999999993</c:v>
                </c:pt>
                <c:pt idx="652">
                  <c:v>10.311999999999998</c:v>
                </c:pt>
                <c:pt idx="653">
                  <c:v>8.5163999999999938</c:v>
                </c:pt>
                <c:pt idx="654">
                  <c:v>-2.6543999999999999</c:v>
                </c:pt>
                <c:pt idx="655">
                  <c:v>45.322199999999995</c:v>
                </c:pt>
                <c:pt idx="656">
                  <c:v>-50.098000000000013</c:v>
                </c:pt>
                <c:pt idx="657">
                  <c:v>-3.4619999999999997</c:v>
                </c:pt>
                <c:pt idx="658">
                  <c:v>124.92899999999986</c:v>
                </c:pt>
                <c:pt idx="659">
                  <c:v>-135.7650000000001</c:v>
                </c:pt>
                <c:pt idx="660">
                  <c:v>-118.12950000000006</c:v>
                </c:pt>
                <c:pt idx="661">
                  <c:v>-4.2222000000000008</c:v>
                </c:pt>
                <c:pt idx="662">
                  <c:v>18.397999999999968</c:v>
                </c:pt>
                <c:pt idx="663">
                  <c:v>5.2625999999999999</c:v>
                </c:pt>
                <c:pt idx="664">
                  <c:v>2.0789999999999997</c:v>
                </c:pt>
                <c:pt idx="665">
                  <c:v>28.706399999999991</c:v>
                </c:pt>
                <c:pt idx="666">
                  <c:v>28.618200000000002</c:v>
                </c:pt>
                <c:pt idx="667">
                  <c:v>8.7285000000000004</c:v>
                </c:pt>
                <c:pt idx="668">
                  <c:v>-14.385599999999997</c:v>
                </c:pt>
                <c:pt idx="669">
                  <c:v>-71.890500000000017</c:v>
                </c:pt>
                <c:pt idx="670">
                  <c:v>11.359999999999998</c:v>
                </c:pt>
                <c:pt idx="671">
                  <c:v>1.7115</c:v>
                </c:pt>
                <c:pt idx="672">
                  <c:v>16.588799999999999</c:v>
                </c:pt>
                <c:pt idx="673">
                  <c:v>17.504999999999995</c:v>
                </c:pt>
                <c:pt idx="674">
                  <c:v>40.749900000000004</c:v>
                </c:pt>
                <c:pt idx="675">
                  <c:v>-7.3920000000000021</c:v>
                </c:pt>
                <c:pt idx="676">
                  <c:v>4.5200999999999958</c:v>
                </c:pt>
                <c:pt idx="677">
                  <c:v>-41.261999999999972</c:v>
                </c:pt>
                <c:pt idx="678">
                  <c:v>-320.23950000000013</c:v>
                </c:pt>
                <c:pt idx="679">
                  <c:v>4.6643999999999988</c:v>
                </c:pt>
                <c:pt idx="680">
                  <c:v>2.598399999999998</c:v>
                </c:pt>
                <c:pt idx="681">
                  <c:v>18.521999999999998</c:v>
                </c:pt>
                <c:pt idx="682">
                  <c:v>-3839.9903999999988</c:v>
                </c:pt>
                <c:pt idx="683">
                  <c:v>14.650999999999989</c:v>
                </c:pt>
                <c:pt idx="684">
                  <c:v>163.18979999999999</c:v>
                </c:pt>
                <c:pt idx="685">
                  <c:v>6.8713999999999995</c:v>
                </c:pt>
                <c:pt idx="686">
                  <c:v>9.3312000000000008</c:v>
                </c:pt>
                <c:pt idx="687">
                  <c:v>4.7995999999999768</c:v>
                </c:pt>
                <c:pt idx="688">
                  <c:v>14.561400000000006</c:v>
                </c:pt>
                <c:pt idx="689">
                  <c:v>74.053200000000004</c:v>
                </c:pt>
                <c:pt idx="690">
                  <c:v>10.315199999999999</c:v>
                </c:pt>
                <c:pt idx="691">
                  <c:v>24.936000000000007</c:v>
                </c:pt>
                <c:pt idx="692">
                  <c:v>16.032</c:v>
                </c:pt>
                <c:pt idx="693">
                  <c:v>17.34879999999999</c:v>
                </c:pt>
                <c:pt idx="694">
                  <c:v>17.759999999999998</c:v>
                </c:pt>
                <c:pt idx="695">
                  <c:v>62.807499999999976</c:v>
                </c:pt>
                <c:pt idx="696">
                  <c:v>31.751200000000001</c:v>
                </c:pt>
                <c:pt idx="697">
                  <c:v>0.8088000000000003</c:v>
                </c:pt>
                <c:pt idx="698">
                  <c:v>-13.6312</c:v>
                </c:pt>
                <c:pt idx="699">
                  <c:v>-3.4271999999999991</c:v>
                </c:pt>
                <c:pt idx="700">
                  <c:v>4.1448</c:v>
                </c:pt>
                <c:pt idx="701">
                  <c:v>35.679599999999979</c:v>
                </c:pt>
                <c:pt idx="702">
                  <c:v>-13.871700000000047</c:v>
                </c:pt>
                <c:pt idx="703">
                  <c:v>3.6288</c:v>
                </c:pt>
                <c:pt idx="704">
                  <c:v>18.769499999999987</c:v>
                </c:pt>
                <c:pt idx="705">
                  <c:v>2.2823999999999991</c:v>
                </c:pt>
                <c:pt idx="706">
                  <c:v>52.78240000000001</c:v>
                </c:pt>
                <c:pt idx="707">
                  <c:v>-110.49000000000007</c:v>
                </c:pt>
                <c:pt idx="708">
                  <c:v>15.767999999999997</c:v>
                </c:pt>
                <c:pt idx="709">
                  <c:v>26.630399999999998</c:v>
                </c:pt>
                <c:pt idx="710">
                  <c:v>8.8623999999999992</c:v>
                </c:pt>
                <c:pt idx="711">
                  <c:v>109.72260000000001</c:v>
                </c:pt>
                <c:pt idx="712">
                  <c:v>89.314199999999971</c:v>
                </c:pt>
                <c:pt idx="713">
                  <c:v>113.98860000000001</c:v>
                </c:pt>
                <c:pt idx="714">
                  <c:v>6.9719999999999995</c:v>
                </c:pt>
                <c:pt idx="715">
                  <c:v>3.0813999999999995</c:v>
                </c:pt>
                <c:pt idx="716">
                  <c:v>24.475800000000007</c:v>
                </c:pt>
                <c:pt idx="717">
                  <c:v>19.4376</c:v>
                </c:pt>
                <c:pt idx="718">
                  <c:v>21.995999999999992</c:v>
                </c:pt>
                <c:pt idx="719">
                  <c:v>73.41</c:v>
                </c:pt>
                <c:pt idx="720">
                  <c:v>231.41160000000002</c:v>
                </c:pt>
                <c:pt idx="721">
                  <c:v>80.019899999999993</c:v>
                </c:pt>
                <c:pt idx="722">
                  <c:v>21.112000000000002</c:v>
                </c:pt>
                <c:pt idx="723">
                  <c:v>5.1281999999999996</c:v>
                </c:pt>
                <c:pt idx="724">
                  <c:v>6.3684000000000003</c:v>
                </c:pt>
                <c:pt idx="725">
                  <c:v>5.5992000000000015</c:v>
                </c:pt>
                <c:pt idx="726">
                  <c:v>84.051199999999994</c:v>
                </c:pt>
                <c:pt idx="727">
                  <c:v>-153.34560000000005</c:v>
                </c:pt>
                <c:pt idx="728">
                  <c:v>10.088999999999999</c:v>
                </c:pt>
                <c:pt idx="729">
                  <c:v>102.49980000000001</c:v>
                </c:pt>
                <c:pt idx="730">
                  <c:v>3.024</c:v>
                </c:pt>
                <c:pt idx="731">
                  <c:v>9.7175999999999902</c:v>
                </c:pt>
                <c:pt idx="732">
                  <c:v>86.385600000000011</c:v>
                </c:pt>
                <c:pt idx="733">
                  <c:v>33.647399999999998</c:v>
                </c:pt>
                <c:pt idx="734">
                  <c:v>9.4283999999999963</c:v>
                </c:pt>
                <c:pt idx="735">
                  <c:v>18.695599999999999</c:v>
                </c:pt>
                <c:pt idx="736">
                  <c:v>6.5519999999999996</c:v>
                </c:pt>
                <c:pt idx="737">
                  <c:v>8.4965999999999937</c:v>
                </c:pt>
                <c:pt idx="738">
                  <c:v>4.2716999999999992</c:v>
                </c:pt>
                <c:pt idx="739">
                  <c:v>-64.774800000000013</c:v>
                </c:pt>
                <c:pt idx="740">
                  <c:v>-5.4870000000000001</c:v>
                </c:pt>
                <c:pt idx="741">
                  <c:v>-10.948000000000002</c:v>
                </c:pt>
                <c:pt idx="742">
                  <c:v>1.1465999999999998</c:v>
                </c:pt>
                <c:pt idx="743">
                  <c:v>1.6762000000000001</c:v>
                </c:pt>
                <c:pt idx="744">
                  <c:v>6.2063999999999897</c:v>
                </c:pt>
                <c:pt idx="745">
                  <c:v>-28.355999999999952</c:v>
                </c:pt>
                <c:pt idx="746">
                  <c:v>7.1863999999999919</c:v>
                </c:pt>
                <c:pt idx="747">
                  <c:v>0.89939999999999909</c:v>
                </c:pt>
                <c:pt idx="748">
                  <c:v>26.702999999999999</c:v>
                </c:pt>
                <c:pt idx="749">
                  <c:v>56.7864</c:v>
                </c:pt>
                <c:pt idx="750">
                  <c:v>22.792000000000002</c:v>
                </c:pt>
                <c:pt idx="751">
                  <c:v>1.4112</c:v>
                </c:pt>
                <c:pt idx="752">
                  <c:v>374.99249999999995</c:v>
                </c:pt>
                <c:pt idx="753">
                  <c:v>28.7712</c:v>
                </c:pt>
                <c:pt idx="754">
                  <c:v>-167.3184</c:v>
                </c:pt>
                <c:pt idx="755">
                  <c:v>6.8767999999999994</c:v>
                </c:pt>
                <c:pt idx="756">
                  <c:v>47.92</c:v>
                </c:pt>
                <c:pt idx="757">
                  <c:v>4.2665999999999986</c:v>
                </c:pt>
                <c:pt idx="758">
                  <c:v>10.223999999999998</c:v>
                </c:pt>
                <c:pt idx="759">
                  <c:v>27.993600000000001</c:v>
                </c:pt>
                <c:pt idx="760">
                  <c:v>5.6993999999999998</c:v>
                </c:pt>
                <c:pt idx="761">
                  <c:v>-26.995499999999993</c:v>
                </c:pt>
                <c:pt idx="762">
                  <c:v>5.3391999999999991</c:v>
                </c:pt>
                <c:pt idx="763">
                  <c:v>25.47</c:v>
                </c:pt>
                <c:pt idx="764">
                  <c:v>258.69600000000003</c:v>
                </c:pt>
                <c:pt idx="765">
                  <c:v>2.7071999999999994</c:v>
                </c:pt>
                <c:pt idx="766">
                  <c:v>34.354799999999955</c:v>
                </c:pt>
                <c:pt idx="767">
                  <c:v>23.315999999999988</c:v>
                </c:pt>
                <c:pt idx="768">
                  <c:v>179.74880000000002</c:v>
                </c:pt>
                <c:pt idx="769">
                  <c:v>9.14</c:v>
                </c:pt>
                <c:pt idx="770">
                  <c:v>51.75</c:v>
                </c:pt>
                <c:pt idx="771">
                  <c:v>16.175000000000001</c:v>
                </c:pt>
                <c:pt idx="772">
                  <c:v>3.4695</c:v>
                </c:pt>
                <c:pt idx="773">
                  <c:v>10.881</c:v>
                </c:pt>
                <c:pt idx="774">
                  <c:v>14.523600000000002</c:v>
                </c:pt>
                <c:pt idx="775">
                  <c:v>3.6854999999999958</c:v>
                </c:pt>
                <c:pt idx="776">
                  <c:v>40.800600000000003</c:v>
                </c:pt>
                <c:pt idx="777">
                  <c:v>28.171799999999998</c:v>
                </c:pt>
                <c:pt idx="778">
                  <c:v>11.720800000000001</c:v>
                </c:pt>
                <c:pt idx="779">
                  <c:v>1.9259999999999997</c:v>
                </c:pt>
                <c:pt idx="780">
                  <c:v>-22.448999999999991</c:v>
                </c:pt>
                <c:pt idx="781">
                  <c:v>-2.6999999999999993</c:v>
                </c:pt>
                <c:pt idx="782">
                  <c:v>-15.615600000000001</c:v>
                </c:pt>
                <c:pt idx="783">
                  <c:v>0.59979999999999656</c:v>
                </c:pt>
                <c:pt idx="784">
                  <c:v>87.744299999999981</c:v>
                </c:pt>
                <c:pt idx="785">
                  <c:v>5.8914</c:v>
                </c:pt>
                <c:pt idx="786">
                  <c:v>34.89279999999998</c:v>
                </c:pt>
                <c:pt idx="787">
                  <c:v>69.100800000000007</c:v>
                </c:pt>
                <c:pt idx="788">
                  <c:v>4.1634000000000011</c:v>
                </c:pt>
                <c:pt idx="789">
                  <c:v>21.089600000000001</c:v>
                </c:pt>
                <c:pt idx="790">
                  <c:v>79.905599999999993</c:v>
                </c:pt>
                <c:pt idx="791">
                  <c:v>85.247500000000002</c:v>
                </c:pt>
                <c:pt idx="792">
                  <c:v>4.5815999999999999</c:v>
                </c:pt>
                <c:pt idx="793">
                  <c:v>10.642799999999999</c:v>
                </c:pt>
                <c:pt idx="794">
                  <c:v>9.8783999999999992</c:v>
                </c:pt>
                <c:pt idx="795">
                  <c:v>63.739199999999997</c:v>
                </c:pt>
                <c:pt idx="796">
                  <c:v>6.2208000000000006</c:v>
                </c:pt>
                <c:pt idx="797">
                  <c:v>10.348799999999999</c:v>
                </c:pt>
                <c:pt idx="798">
                  <c:v>17.745000000000019</c:v>
                </c:pt>
                <c:pt idx="799">
                  <c:v>7.3358999999999988</c:v>
                </c:pt>
                <c:pt idx="800">
                  <c:v>18.897199999999991</c:v>
                </c:pt>
                <c:pt idx="801">
                  <c:v>99.48960000000001</c:v>
                </c:pt>
                <c:pt idx="802">
                  <c:v>6.2208000000000006</c:v>
                </c:pt>
                <c:pt idx="803">
                  <c:v>6.2151999999999994</c:v>
                </c:pt>
                <c:pt idx="804">
                  <c:v>4.3176000000000005</c:v>
                </c:pt>
                <c:pt idx="805">
                  <c:v>247.99599999999981</c:v>
                </c:pt>
                <c:pt idx="806">
                  <c:v>11.076000000000001</c:v>
                </c:pt>
                <c:pt idx="807">
                  <c:v>50.989800000000002</c:v>
                </c:pt>
                <c:pt idx="808">
                  <c:v>3.2256</c:v>
                </c:pt>
                <c:pt idx="809">
                  <c:v>311.65199999999999</c:v>
                </c:pt>
                <c:pt idx="810">
                  <c:v>62.036799999999971</c:v>
                </c:pt>
                <c:pt idx="811">
                  <c:v>2.5779999999999994</c:v>
                </c:pt>
                <c:pt idx="812">
                  <c:v>6.2151999999999994</c:v>
                </c:pt>
                <c:pt idx="813">
                  <c:v>601.96990000000005</c:v>
                </c:pt>
                <c:pt idx="814">
                  <c:v>24.883200000000002</c:v>
                </c:pt>
                <c:pt idx="815">
                  <c:v>1.8703999999999998</c:v>
                </c:pt>
                <c:pt idx="816">
                  <c:v>14.5152</c:v>
                </c:pt>
                <c:pt idx="817">
                  <c:v>-2.4287999999999998</c:v>
                </c:pt>
                <c:pt idx="818">
                  <c:v>0</c:v>
                </c:pt>
                <c:pt idx="819">
                  <c:v>-22.796399999999991</c:v>
                </c:pt>
                <c:pt idx="820">
                  <c:v>117.43199999999999</c:v>
                </c:pt>
                <c:pt idx="821">
                  <c:v>71.990999999999985</c:v>
                </c:pt>
                <c:pt idx="822">
                  <c:v>4.8117999999999999</c:v>
                </c:pt>
                <c:pt idx="823">
                  <c:v>4.0679999999999978</c:v>
                </c:pt>
                <c:pt idx="824">
                  <c:v>40.31280000000001</c:v>
                </c:pt>
                <c:pt idx="825">
                  <c:v>16.8</c:v>
                </c:pt>
                <c:pt idx="826">
                  <c:v>10.799599999999998</c:v>
                </c:pt>
                <c:pt idx="827">
                  <c:v>7.4871999999999996</c:v>
                </c:pt>
                <c:pt idx="828">
                  <c:v>90.587999999999965</c:v>
                </c:pt>
                <c:pt idx="829">
                  <c:v>50.584800000000008</c:v>
                </c:pt>
                <c:pt idx="830">
                  <c:v>51.834599999999995</c:v>
                </c:pt>
                <c:pt idx="831">
                  <c:v>17.157400000000003</c:v>
                </c:pt>
                <c:pt idx="832">
                  <c:v>2.6411999999999995</c:v>
                </c:pt>
                <c:pt idx="833">
                  <c:v>6.5164</c:v>
                </c:pt>
                <c:pt idx="834">
                  <c:v>-111.49950000000007</c:v>
                </c:pt>
                <c:pt idx="835">
                  <c:v>-79.335199999999986</c:v>
                </c:pt>
                <c:pt idx="836">
                  <c:v>3.2615999999999996</c:v>
                </c:pt>
                <c:pt idx="837">
                  <c:v>1.5804</c:v>
                </c:pt>
                <c:pt idx="838">
                  <c:v>16.3215</c:v>
                </c:pt>
                <c:pt idx="839">
                  <c:v>3.3407999999999998</c:v>
                </c:pt>
                <c:pt idx="840">
                  <c:v>9.3024000000000058</c:v>
                </c:pt>
                <c:pt idx="841">
                  <c:v>11.699999999999996</c:v>
                </c:pt>
                <c:pt idx="842">
                  <c:v>8.767199999999999</c:v>
                </c:pt>
                <c:pt idx="843">
                  <c:v>3.2943999999999996</c:v>
                </c:pt>
                <c:pt idx="844">
                  <c:v>6.8713999999999995</c:v>
                </c:pt>
                <c:pt idx="845">
                  <c:v>23.441600000000005</c:v>
                </c:pt>
                <c:pt idx="846">
                  <c:v>77.743800000000022</c:v>
                </c:pt>
                <c:pt idx="847">
                  <c:v>8.5567999999999991</c:v>
                </c:pt>
                <c:pt idx="848">
                  <c:v>49.604800000000012</c:v>
                </c:pt>
                <c:pt idx="849">
                  <c:v>1.3416000000000001</c:v>
                </c:pt>
                <c:pt idx="850">
                  <c:v>18.662400000000002</c:v>
                </c:pt>
                <c:pt idx="851">
                  <c:v>50.187599999999996</c:v>
                </c:pt>
                <c:pt idx="852">
                  <c:v>14.671799999999998</c:v>
                </c:pt>
                <c:pt idx="853">
                  <c:v>9.7175999999999902</c:v>
                </c:pt>
                <c:pt idx="854">
                  <c:v>18.781199999999998</c:v>
                </c:pt>
                <c:pt idx="855">
                  <c:v>26.598000000000006</c:v>
                </c:pt>
                <c:pt idx="856">
                  <c:v>5.7672000000000008</c:v>
                </c:pt>
                <c:pt idx="857">
                  <c:v>3.5766999999999998</c:v>
                </c:pt>
                <c:pt idx="858">
                  <c:v>3.58</c:v>
                </c:pt>
                <c:pt idx="859">
                  <c:v>0.14719999999999978</c:v>
                </c:pt>
                <c:pt idx="860">
                  <c:v>10.625999999999999</c:v>
                </c:pt>
                <c:pt idx="861">
                  <c:v>40.687800000000003</c:v>
                </c:pt>
                <c:pt idx="862">
                  <c:v>0.59039999999999915</c:v>
                </c:pt>
                <c:pt idx="863">
                  <c:v>5.1786000000000012</c:v>
                </c:pt>
                <c:pt idx="864">
                  <c:v>1.3583000000000001</c:v>
                </c:pt>
                <c:pt idx="865">
                  <c:v>21.295400000000001</c:v>
                </c:pt>
                <c:pt idx="866">
                  <c:v>5.1791999999999998</c:v>
                </c:pt>
                <c:pt idx="867">
                  <c:v>-35.927999999999997</c:v>
                </c:pt>
                <c:pt idx="868">
                  <c:v>-760.98000000000025</c:v>
                </c:pt>
                <c:pt idx="869">
                  <c:v>-46.797000000000025</c:v>
                </c:pt>
                <c:pt idx="870">
                  <c:v>17.22</c:v>
                </c:pt>
                <c:pt idx="871">
                  <c:v>5.2255999999999991</c:v>
                </c:pt>
                <c:pt idx="872">
                  <c:v>37.220399999999998</c:v>
                </c:pt>
                <c:pt idx="873">
                  <c:v>67.255999999999986</c:v>
                </c:pt>
                <c:pt idx="874">
                  <c:v>64.518000000000001</c:v>
                </c:pt>
                <c:pt idx="875">
                  <c:v>13.195600000000002</c:v>
                </c:pt>
                <c:pt idx="876">
                  <c:v>66.954599999999971</c:v>
                </c:pt>
                <c:pt idx="877">
                  <c:v>-4.1243999999999996</c:v>
                </c:pt>
                <c:pt idx="878">
                  <c:v>23.109299999999998</c:v>
                </c:pt>
                <c:pt idx="879">
                  <c:v>262.38999999999987</c:v>
                </c:pt>
                <c:pt idx="880">
                  <c:v>8.3268000000000022</c:v>
                </c:pt>
                <c:pt idx="881">
                  <c:v>5.9312000000000014</c:v>
                </c:pt>
                <c:pt idx="882">
                  <c:v>10.047999999999998</c:v>
                </c:pt>
                <c:pt idx="883">
                  <c:v>5.936399999999999</c:v>
                </c:pt>
                <c:pt idx="884">
                  <c:v>4.5317999999999996</c:v>
                </c:pt>
                <c:pt idx="885">
                  <c:v>1.6751999999999967</c:v>
                </c:pt>
                <c:pt idx="886">
                  <c:v>18.453400000000002</c:v>
                </c:pt>
                <c:pt idx="887">
                  <c:v>16.993200000000002</c:v>
                </c:pt>
                <c:pt idx="888">
                  <c:v>14.994999999999994</c:v>
                </c:pt>
                <c:pt idx="889">
                  <c:v>18.600599999999996</c:v>
                </c:pt>
                <c:pt idx="890">
                  <c:v>2.0429999999999997</c:v>
                </c:pt>
                <c:pt idx="891">
                  <c:v>5.4127999999999989</c:v>
                </c:pt>
                <c:pt idx="892">
                  <c:v>135.98000000000002</c:v>
                </c:pt>
                <c:pt idx="893">
                  <c:v>42.071400000000011</c:v>
                </c:pt>
                <c:pt idx="894">
                  <c:v>24.502800000000001</c:v>
                </c:pt>
                <c:pt idx="895">
                  <c:v>5.0855999999999986</c:v>
                </c:pt>
                <c:pt idx="896">
                  <c:v>51.800000000000004</c:v>
                </c:pt>
                <c:pt idx="897">
                  <c:v>22.540800000000001</c:v>
                </c:pt>
                <c:pt idx="898">
                  <c:v>-6.5296000000000003</c:v>
                </c:pt>
                <c:pt idx="899">
                  <c:v>3.3929999999999989</c:v>
                </c:pt>
                <c:pt idx="900">
                  <c:v>-32.088000000000008</c:v>
                </c:pt>
                <c:pt idx="901">
                  <c:v>20.248499999999993</c:v>
                </c:pt>
                <c:pt idx="902">
                  <c:v>9.6191999999999993</c:v>
                </c:pt>
                <c:pt idx="903">
                  <c:v>2.598399999999998</c:v>
                </c:pt>
                <c:pt idx="904">
                  <c:v>6.2208000000000006</c:v>
                </c:pt>
                <c:pt idx="905">
                  <c:v>12.117599999999968</c:v>
                </c:pt>
                <c:pt idx="906">
                  <c:v>2.7278999999999964</c:v>
                </c:pt>
                <c:pt idx="907">
                  <c:v>19.791</c:v>
                </c:pt>
                <c:pt idx="908">
                  <c:v>323.94600000000003</c:v>
                </c:pt>
                <c:pt idx="909">
                  <c:v>829.37540000000024</c:v>
                </c:pt>
                <c:pt idx="910">
                  <c:v>81.047399999999982</c:v>
                </c:pt>
                <c:pt idx="911">
                  <c:v>9.1020000000000021</c:v>
                </c:pt>
                <c:pt idx="912">
                  <c:v>19.2454</c:v>
                </c:pt>
                <c:pt idx="913">
                  <c:v>56.054700000000011</c:v>
                </c:pt>
                <c:pt idx="914">
                  <c:v>-18.556200000000018</c:v>
                </c:pt>
                <c:pt idx="915">
                  <c:v>-56.995999999999981</c:v>
                </c:pt>
                <c:pt idx="916">
                  <c:v>-14.5656</c:v>
                </c:pt>
                <c:pt idx="917">
                  <c:v>50.40629999999998</c:v>
                </c:pt>
                <c:pt idx="918">
                  <c:v>-0.81199999999999983</c:v>
                </c:pt>
                <c:pt idx="919">
                  <c:v>6.8767999999999994</c:v>
                </c:pt>
                <c:pt idx="920">
                  <c:v>34.907399999999996</c:v>
                </c:pt>
                <c:pt idx="921">
                  <c:v>10.555199999999999</c:v>
                </c:pt>
                <c:pt idx="922">
                  <c:v>113.84799999999998</c:v>
                </c:pt>
                <c:pt idx="923">
                  <c:v>294.54879999999991</c:v>
                </c:pt>
                <c:pt idx="924">
                  <c:v>5.4432</c:v>
                </c:pt>
                <c:pt idx="925">
                  <c:v>53.550000000000004</c:v>
                </c:pt>
                <c:pt idx="926">
                  <c:v>12.936</c:v>
                </c:pt>
                <c:pt idx="927">
                  <c:v>9.517199999999999</c:v>
                </c:pt>
                <c:pt idx="928">
                  <c:v>2.5535999999999985</c:v>
                </c:pt>
                <c:pt idx="929">
                  <c:v>21.340800000000002</c:v>
                </c:pt>
                <c:pt idx="930">
                  <c:v>5.0286000000000008</c:v>
                </c:pt>
                <c:pt idx="931">
                  <c:v>4.1147999999999998</c:v>
                </c:pt>
                <c:pt idx="932">
                  <c:v>15.206399999999997</c:v>
                </c:pt>
                <c:pt idx="933">
                  <c:v>-21.793199999999992</c:v>
                </c:pt>
                <c:pt idx="934">
                  <c:v>5.4432</c:v>
                </c:pt>
                <c:pt idx="935">
                  <c:v>33.577199999999976</c:v>
                </c:pt>
                <c:pt idx="936">
                  <c:v>54.396599999999992</c:v>
                </c:pt>
                <c:pt idx="937">
                  <c:v>6.2208000000000006</c:v>
                </c:pt>
                <c:pt idx="938">
                  <c:v>34.964799999999997</c:v>
                </c:pt>
                <c:pt idx="939">
                  <c:v>8.0464000000000002</c:v>
                </c:pt>
                <c:pt idx="940">
                  <c:v>2.2098</c:v>
                </c:pt>
                <c:pt idx="941">
                  <c:v>41.785200000000032</c:v>
                </c:pt>
                <c:pt idx="942">
                  <c:v>15.552000000000001</c:v>
                </c:pt>
                <c:pt idx="943">
                  <c:v>140.54820000000001</c:v>
                </c:pt>
                <c:pt idx="944">
                  <c:v>62.91</c:v>
                </c:pt>
                <c:pt idx="945">
                  <c:v>-204.44580000000005</c:v>
                </c:pt>
                <c:pt idx="946">
                  <c:v>-12.912200000000027</c:v>
                </c:pt>
                <c:pt idx="947">
                  <c:v>75.542400000000015</c:v>
                </c:pt>
                <c:pt idx="948">
                  <c:v>-619.59600000000012</c:v>
                </c:pt>
                <c:pt idx="949">
                  <c:v>5.4432</c:v>
                </c:pt>
                <c:pt idx="950">
                  <c:v>7.92</c:v>
                </c:pt>
                <c:pt idx="951">
                  <c:v>7.6416000000000022</c:v>
                </c:pt>
                <c:pt idx="952">
                  <c:v>2.7168000000000001</c:v>
                </c:pt>
                <c:pt idx="953">
                  <c:v>-11.595999999999997</c:v>
                </c:pt>
                <c:pt idx="954">
                  <c:v>43.449999999999989</c:v>
                </c:pt>
                <c:pt idx="955">
                  <c:v>2.5893000000000006</c:v>
                </c:pt>
                <c:pt idx="956">
                  <c:v>-3.1679999999999993</c:v>
                </c:pt>
                <c:pt idx="957">
                  <c:v>5.6375999999999999</c:v>
                </c:pt>
                <c:pt idx="958">
                  <c:v>53.195999999999998</c:v>
                </c:pt>
                <c:pt idx="959">
                  <c:v>28.137200000000007</c:v>
                </c:pt>
                <c:pt idx="960">
                  <c:v>3.0575999999999999</c:v>
                </c:pt>
                <c:pt idx="961">
                  <c:v>10.94</c:v>
                </c:pt>
                <c:pt idx="962">
                  <c:v>1.6704000000000001</c:v>
                </c:pt>
                <c:pt idx="963">
                  <c:v>4.8117999999999999</c:v>
                </c:pt>
                <c:pt idx="964">
                  <c:v>9.7118999999999982</c:v>
                </c:pt>
                <c:pt idx="965">
                  <c:v>6.2208000000000006</c:v>
                </c:pt>
                <c:pt idx="966">
                  <c:v>91.967999999999989</c:v>
                </c:pt>
                <c:pt idx="967">
                  <c:v>4.2336</c:v>
                </c:pt>
                <c:pt idx="968">
                  <c:v>0</c:v>
                </c:pt>
                <c:pt idx="969">
                  <c:v>28.598399999999998</c:v>
                </c:pt>
                <c:pt idx="970">
                  <c:v>-31.050000000000011</c:v>
                </c:pt>
                <c:pt idx="971">
                  <c:v>-13.6312</c:v>
                </c:pt>
                <c:pt idx="972">
                  <c:v>10.149299999999997</c:v>
                </c:pt>
                <c:pt idx="973">
                  <c:v>3.2186000000000092</c:v>
                </c:pt>
                <c:pt idx="974">
                  <c:v>25.579799999999992</c:v>
                </c:pt>
                <c:pt idx="975">
                  <c:v>-0.79200000000000004</c:v>
                </c:pt>
                <c:pt idx="976">
                  <c:v>679.99599999999964</c:v>
                </c:pt>
                <c:pt idx="977">
                  <c:v>-2.6256000000000004</c:v>
                </c:pt>
                <c:pt idx="978">
                  <c:v>16.669799999999999</c:v>
                </c:pt>
                <c:pt idx="979">
                  <c:v>93.223199999999977</c:v>
                </c:pt>
                <c:pt idx="980">
                  <c:v>0.80559999999999987</c:v>
                </c:pt>
                <c:pt idx="981">
                  <c:v>55.998400000000032</c:v>
                </c:pt>
                <c:pt idx="982">
                  <c:v>75.489999999999924</c:v>
                </c:pt>
                <c:pt idx="983">
                  <c:v>2.5895999999999999</c:v>
                </c:pt>
                <c:pt idx="984">
                  <c:v>9.4391999999999996</c:v>
                </c:pt>
                <c:pt idx="985">
                  <c:v>44.867999999999967</c:v>
                </c:pt>
                <c:pt idx="986">
                  <c:v>-1.8904000000000001</c:v>
                </c:pt>
                <c:pt idx="987">
                  <c:v>72.807000000000031</c:v>
                </c:pt>
                <c:pt idx="988">
                  <c:v>5.2112999999999996</c:v>
                </c:pt>
                <c:pt idx="989">
                  <c:v>131.27849999999995</c:v>
                </c:pt>
                <c:pt idx="990">
                  <c:v>5.484</c:v>
                </c:pt>
                <c:pt idx="991">
                  <c:v>4.9104000000000001</c:v>
                </c:pt>
                <c:pt idx="992">
                  <c:v>69.704999999999998</c:v>
                </c:pt>
                <c:pt idx="993">
                  <c:v>1276.4871000000001</c:v>
                </c:pt>
                <c:pt idx="994">
                  <c:v>173.0316</c:v>
                </c:pt>
                <c:pt idx="995">
                  <c:v>4.9081999999999999</c:v>
                </c:pt>
                <c:pt idx="996">
                  <c:v>9.8901000000000039</c:v>
                </c:pt>
                <c:pt idx="997">
                  <c:v>9.1580000000000013</c:v>
                </c:pt>
                <c:pt idx="998">
                  <c:v>12.912900000000004</c:v>
                </c:pt>
                <c:pt idx="999">
                  <c:v>11.4452</c:v>
                </c:pt>
                <c:pt idx="1000">
                  <c:v>762.18449999999984</c:v>
                </c:pt>
                <c:pt idx="1001">
                  <c:v>-290.87520000000001</c:v>
                </c:pt>
                <c:pt idx="1002">
                  <c:v>9.3312000000000008</c:v>
                </c:pt>
                <c:pt idx="1003">
                  <c:v>92.083500000000015</c:v>
                </c:pt>
                <c:pt idx="1004">
                  <c:v>40.353599999999986</c:v>
                </c:pt>
                <c:pt idx="1005">
                  <c:v>2.4779999999999989</c:v>
                </c:pt>
                <c:pt idx="1006">
                  <c:v>-3.5207999999999995</c:v>
                </c:pt>
                <c:pt idx="1007">
                  <c:v>20.584999999999994</c:v>
                </c:pt>
                <c:pt idx="1008">
                  <c:v>5.9990000000000023</c:v>
                </c:pt>
                <c:pt idx="1009">
                  <c:v>27.309599999999989</c:v>
                </c:pt>
                <c:pt idx="1010">
                  <c:v>46.574999999999996</c:v>
                </c:pt>
                <c:pt idx="1011">
                  <c:v>4.068699999999998</c:v>
                </c:pt>
                <c:pt idx="1012">
                  <c:v>356.04139999999995</c:v>
                </c:pt>
                <c:pt idx="1013">
                  <c:v>36.851999999999997</c:v>
                </c:pt>
                <c:pt idx="1014">
                  <c:v>15.552000000000001</c:v>
                </c:pt>
                <c:pt idx="1015">
                  <c:v>6.7008000000000001</c:v>
                </c:pt>
                <c:pt idx="1016">
                  <c:v>63.886200000000002</c:v>
                </c:pt>
                <c:pt idx="1017">
                  <c:v>2.4990000000000023</c:v>
                </c:pt>
                <c:pt idx="1018">
                  <c:v>156.42899999999997</c:v>
                </c:pt>
                <c:pt idx="1019">
                  <c:v>8.8686000000000007</c:v>
                </c:pt>
                <c:pt idx="1020">
                  <c:v>316.88249999999999</c:v>
                </c:pt>
                <c:pt idx="1021">
                  <c:v>648.56240000000003</c:v>
                </c:pt>
                <c:pt idx="1022">
                  <c:v>2.1728000000000001</c:v>
                </c:pt>
                <c:pt idx="1023">
                  <c:v>4.2804000000000002</c:v>
                </c:pt>
                <c:pt idx="1024">
                  <c:v>5.4432</c:v>
                </c:pt>
                <c:pt idx="1025">
                  <c:v>20.576399999999996</c:v>
                </c:pt>
                <c:pt idx="1026">
                  <c:v>-9.8724000000000007</c:v>
                </c:pt>
                <c:pt idx="1027">
                  <c:v>83.283999999999992</c:v>
                </c:pt>
                <c:pt idx="1028">
                  <c:v>57.41129999999999</c:v>
                </c:pt>
                <c:pt idx="1029">
                  <c:v>213.73500000000001</c:v>
                </c:pt>
                <c:pt idx="1030">
                  <c:v>52.126200000000004</c:v>
                </c:pt>
                <c:pt idx="1031">
                  <c:v>7.056</c:v>
                </c:pt>
                <c:pt idx="1032">
                  <c:v>5.1011999999999995</c:v>
                </c:pt>
                <c:pt idx="1033">
                  <c:v>-1.9272</c:v>
                </c:pt>
                <c:pt idx="1034">
                  <c:v>-10.579799999999999</c:v>
                </c:pt>
                <c:pt idx="1035">
                  <c:v>8.6619999999999919</c:v>
                </c:pt>
                <c:pt idx="1036">
                  <c:v>13.734</c:v>
                </c:pt>
                <c:pt idx="1037">
                  <c:v>2.696399999999997</c:v>
                </c:pt>
                <c:pt idx="1038">
                  <c:v>1.7954999999999988</c:v>
                </c:pt>
                <c:pt idx="1039">
                  <c:v>146.40359999999998</c:v>
                </c:pt>
                <c:pt idx="1040">
                  <c:v>11.151</c:v>
                </c:pt>
                <c:pt idx="1041">
                  <c:v>90.293999999999926</c:v>
                </c:pt>
                <c:pt idx="1042">
                  <c:v>2.9835000000000003</c:v>
                </c:pt>
                <c:pt idx="1043">
                  <c:v>-146.16000000000003</c:v>
                </c:pt>
                <c:pt idx="1044">
                  <c:v>-18.185999999999993</c:v>
                </c:pt>
                <c:pt idx="1045">
                  <c:v>85.247500000000002</c:v>
                </c:pt>
                <c:pt idx="1046">
                  <c:v>-3.8385000000000105</c:v>
                </c:pt>
                <c:pt idx="1047">
                  <c:v>125.2691999999999</c:v>
                </c:pt>
                <c:pt idx="1048">
                  <c:v>37.996200000000002</c:v>
                </c:pt>
                <c:pt idx="1049">
                  <c:v>-29.481200000000022</c:v>
                </c:pt>
                <c:pt idx="1050">
                  <c:v>2.4359999999999995</c:v>
                </c:pt>
                <c:pt idx="1051">
                  <c:v>56.577599999999961</c:v>
                </c:pt>
                <c:pt idx="1052">
                  <c:v>4.3524000000000003</c:v>
                </c:pt>
                <c:pt idx="1053">
                  <c:v>22.763999999999996</c:v>
                </c:pt>
                <c:pt idx="1054">
                  <c:v>27.791100000000004</c:v>
                </c:pt>
                <c:pt idx="1055">
                  <c:v>3.2944</c:v>
                </c:pt>
                <c:pt idx="1056">
                  <c:v>7.2267999999999999</c:v>
                </c:pt>
                <c:pt idx="1057">
                  <c:v>22.948799999999995</c:v>
                </c:pt>
                <c:pt idx="1058">
                  <c:v>1.6008</c:v>
                </c:pt>
                <c:pt idx="1059">
                  <c:v>-29.252400000000009</c:v>
                </c:pt>
                <c:pt idx="1060">
                  <c:v>4.5215999999999994</c:v>
                </c:pt>
                <c:pt idx="1061">
                  <c:v>-2.2134</c:v>
                </c:pt>
                <c:pt idx="1062">
                  <c:v>1.2791999999999994</c:v>
                </c:pt>
                <c:pt idx="1063">
                  <c:v>-27.715799999999994</c:v>
                </c:pt>
                <c:pt idx="1064">
                  <c:v>0.2352999999999999</c:v>
                </c:pt>
                <c:pt idx="1065">
                  <c:v>-46.224999999999994</c:v>
                </c:pt>
                <c:pt idx="1066">
                  <c:v>12.177999999999983</c:v>
                </c:pt>
                <c:pt idx="1067">
                  <c:v>-0.34880000000000033</c:v>
                </c:pt>
                <c:pt idx="1068">
                  <c:v>-18.462400000000002</c:v>
                </c:pt>
                <c:pt idx="1069">
                  <c:v>5.0595999999999997</c:v>
                </c:pt>
                <c:pt idx="1070">
                  <c:v>9.9467999999999979</c:v>
                </c:pt>
                <c:pt idx="1071">
                  <c:v>3.024</c:v>
                </c:pt>
                <c:pt idx="1072">
                  <c:v>-4.5980000000000008</c:v>
                </c:pt>
                <c:pt idx="1073">
                  <c:v>-3.3487999999999998</c:v>
                </c:pt>
                <c:pt idx="1074">
                  <c:v>1.9989999999999979</c:v>
                </c:pt>
                <c:pt idx="1075">
                  <c:v>10.628799999999998</c:v>
                </c:pt>
                <c:pt idx="1076">
                  <c:v>33.588800000000006</c:v>
                </c:pt>
                <c:pt idx="1077">
                  <c:v>8.4888000000000012</c:v>
                </c:pt>
                <c:pt idx="1078">
                  <c:v>2.3220000000000001</c:v>
                </c:pt>
                <c:pt idx="1079">
                  <c:v>9.3624000000000009</c:v>
                </c:pt>
                <c:pt idx="1080">
                  <c:v>121.76009999999994</c:v>
                </c:pt>
                <c:pt idx="1081">
                  <c:v>-264.92079999999999</c:v>
                </c:pt>
                <c:pt idx="1082">
                  <c:v>12.134799999999998</c:v>
                </c:pt>
                <c:pt idx="1083">
                  <c:v>105.24679999999995</c:v>
                </c:pt>
                <c:pt idx="1084">
                  <c:v>2400.9656999999997</c:v>
                </c:pt>
                <c:pt idx="1085">
                  <c:v>3.1104000000000003</c:v>
                </c:pt>
                <c:pt idx="1086">
                  <c:v>7.1976000000000049</c:v>
                </c:pt>
                <c:pt idx="1087">
                  <c:v>1.512</c:v>
                </c:pt>
                <c:pt idx="1088">
                  <c:v>1.9989999999999979</c:v>
                </c:pt>
                <c:pt idx="1089">
                  <c:v>25.194399999999995</c:v>
                </c:pt>
                <c:pt idx="1090">
                  <c:v>33.641999999999996</c:v>
                </c:pt>
                <c:pt idx="1091">
                  <c:v>19.178600000000003</c:v>
                </c:pt>
                <c:pt idx="1092">
                  <c:v>14.161000000000001</c:v>
                </c:pt>
                <c:pt idx="1093">
                  <c:v>103.22839999999997</c:v>
                </c:pt>
                <c:pt idx="1094">
                  <c:v>30.468200000000024</c:v>
                </c:pt>
                <c:pt idx="1095">
                  <c:v>-28.627200000000009</c:v>
                </c:pt>
                <c:pt idx="1096">
                  <c:v>11.19599999999997</c:v>
                </c:pt>
                <c:pt idx="1097">
                  <c:v>2.0415999999999999</c:v>
                </c:pt>
                <c:pt idx="1098">
                  <c:v>4.1030999999999995</c:v>
                </c:pt>
                <c:pt idx="1099">
                  <c:v>9.6656999999999975</c:v>
                </c:pt>
                <c:pt idx="1100">
                  <c:v>2.5055999999999998</c:v>
                </c:pt>
                <c:pt idx="1101">
                  <c:v>-4.7145000000000028</c:v>
                </c:pt>
                <c:pt idx="1102">
                  <c:v>-4.9878000000000018</c:v>
                </c:pt>
                <c:pt idx="1103">
                  <c:v>11.230799999999999</c:v>
                </c:pt>
                <c:pt idx="1104">
                  <c:v>-16.36440000000001</c:v>
                </c:pt>
                <c:pt idx="1105">
                  <c:v>-0.75660000000000016</c:v>
                </c:pt>
                <c:pt idx="1106">
                  <c:v>-17.248000000000008</c:v>
                </c:pt>
                <c:pt idx="1107">
                  <c:v>21.888000000000002</c:v>
                </c:pt>
                <c:pt idx="1108">
                  <c:v>13.826699999999999</c:v>
                </c:pt>
                <c:pt idx="1109">
                  <c:v>25.185999999999996</c:v>
                </c:pt>
                <c:pt idx="1110">
                  <c:v>3.6288</c:v>
                </c:pt>
                <c:pt idx="1111">
                  <c:v>-2.0264000000000002</c:v>
                </c:pt>
                <c:pt idx="1112">
                  <c:v>16.3352</c:v>
                </c:pt>
                <c:pt idx="1113">
                  <c:v>-12.688200000000002</c:v>
                </c:pt>
                <c:pt idx="1114">
                  <c:v>57.590400000000002</c:v>
                </c:pt>
                <c:pt idx="1115">
                  <c:v>3.024</c:v>
                </c:pt>
                <c:pt idx="1116">
                  <c:v>137.15100000000001</c:v>
                </c:pt>
                <c:pt idx="1117">
                  <c:v>111.59099999999995</c:v>
                </c:pt>
                <c:pt idx="1118">
                  <c:v>2.0491999999999999</c:v>
                </c:pt>
                <c:pt idx="1119">
                  <c:v>7.4871999999999996</c:v>
                </c:pt>
                <c:pt idx="1120">
                  <c:v>181.98179999999999</c:v>
                </c:pt>
                <c:pt idx="1121">
                  <c:v>6.6583999999999968</c:v>
                </c:pt>
                <c:pt idx="1122">
                  <c:v>11.579999999999998</c:v>
                </c:pt>
                <c:pt idx="1123">
                  <c:v>1.7901</c:v>
                </c:pt>
                <c:pt idx="1124">
                  <c:v>10.969799999999999</c:v>
                </c:pt>
                <c:pt idx="1125">
                  <c:v>224.2673999999999</c:v>
                </c:pt>
                <c:pt idx="1126">
                  <c:v>2.6416000000000004</c:v>
                </c:pt>
                <c:pt idx="1127">
                  <c:v>50.94</c:v>
                </c:pt>
                <c:pt idx="1128">
                  <c:v>75.662399999999991</c:v>
                </c:pt>
                <c:pt idx="1129">
                  <c:v>20.085100000000001</c:v>
                </c:pt>
                <c:pt idx="1130">
                  <c:v>28.754999999999995</c:v>
                </c:pt>
                <c:pt idx="1131">
                  <c:v>9.3312000000000008</c:v>
                </c:pt>
                <c:pt idx="1132">
                  <c:v>-23.364000000000019</c:v>
                </c:pt>
                <c:pt idx="1133">
                  <c:v>2.6459999999999995</c:v>
                </c:pt>
                <c:pt idx="1134">
                  <c:v>7.4571000000000041</c:v>
                </c:pt>
                <c:pt idx="1135">
                  <c:v>129.38399999999999</c:v>
                </c:pt>
                <c:pt idx="1136">
                  <c:v>10.5504</c:v>
                </c:pt>
                <c:pt idx="1137">
                  <c:v>8.9909999999999997</c:v>
                </c:pt>
                <c:pt idx="1138">
                  <c:v>5.5566000000000004</c:v>
                </c:pt>
                <c:pt idx="1139">
                  <c:v>8.69</c:v>
                </c:pt>
                <c:pt idx="1140">
                  <c:v>53.195999999999998</c:v>
                </c:pt>
                <c:pt idx="1141">
                  <c:v>2.8776000000000002</c:v>
                </c:pt>
                <c:pt idx="1142">
                  <c:v>3.1104000000000003</c:v>
                </c:pt>
                <c:pt idx="1143">
                  <c:v>223.05399999999995</c:v>
                </c:pt>
                <c:pt idx="1144">
                  <c:v>16.788600000000002</c:v>
                </c:pt>
                <c:pt idx="1145">
                  <c:v>107.34599999999996</c:v>
                </c:pt>
                <c:pt idx="1146">
                  <c:v>2.6279999999999997</c:v>
                </c:pt>
                <c:pt idx="1147">
                  <c:v>5.8695999999999993</c:v>
                </c:pt>
                <c:pt idx="1148">
                  <c:v>0.43799999999999883</c:v>
                </c:pt>
                <c:pt idx="1149">
                  <c:v>209.99299999999999</c:v>
                </c:pt>
                <c:pt idx="1150">
                  <c:v>1.2527999999999997</c:v>
                </c:pt>
                <c:pt idx="1151">
                  <c:v>1.6379999999999999</c:v>
                </c:pt>
                <c:pt idx="1152">
                  <c:v>53.921700000000008</c:v>
                </c:pt>
                <c:pt idx="1153">
                  <c:v>0</c:v>
                </c:pt>
                <c:pt idx="1154">
                  <c:v>493.78559999999993</c:v>
                </c:pt>
                <c:pt idx="1155">
                  <c:v>29.285699999999999</c:v>
                </c:pt>
                <c:pt idx="1156">
                  <c:v>100.12200000000001</c:v>
                </c:pt>
                <c:pt idx="1157">
                  <c:v>19.518400000000007</c:v>
                </c:pt>
                <c:pt idx="1158">
                  <c:v>90.735000000000014</c:v>
                </c:pt>
                <c:pt idx="1159">
                  <c:v>5.77</c:v>
                </c:pt>
                <c:pt idx="1160">
                  <c:v>15.642599999999995</c:v>
                </c:pt>
                <c:pt idx="1161">
                  <c:v>4.5953999999999997</c:v>
                </c:pt>
                <c:pt idx="1162">
                  <c:v>40.872</c:v>
                </c:pt>
                <c:pt idx="1163">
                  <c:v>9.1785000000000014</c:v>
                </c:pt>
                <c:pt idx="1164">
                  <c:v>21.059999999999995</c:v>
                </c:pt>
                <c:pt idx="1165">
                  <c:v>49.272299999999987</c:v>
                </c:pt>
                <c:pt idx="1166">
                  <c:v>33.938800000000001</c:v>
                </c:pt>
                <c:pt idx="1167">
                  <c:v>0</c:v>
                </c:pt>
                <c:pt idx="1168">
                  <c:v>9.3312000000000008</c:v>
                </c:pt>
                <c:pt idx="1169">
                  <c:v>8.299199999999999</c:v>
                </c:pt>
                <c:pt idx="1170">
                  <c:v>10.7424</c:v>
                </c:pt>
                <c:pt idx="1171">
                  <c:v>5.5754999999999999</c:v>
                </c:pt>
                <c:pt idx="1172">
                  <c:v>-7.7640000000000011</c:v>
                </c:pt>
                <c:pt idx="1173">
                  <c:v>16.2864</c:v>
                </c:pt>
                <c:pt idx="1174">
                  <c:v>8.0996999999999986</c:v>
                </c:pt>
                <c:pt idx="1175">
                  <c:v>5.4332000000000003</c:v>
                </c:pt>
                <c:pt idx="1176">
                  <c:v>51.749999999999986</c:v>
                </c:pt>
                <c:pt idx="1177">
                  <c:v>44.992500000000007</c:v>
                </c:pt>
                <c:pt idx="1178">
                  <c:v>64.674000000000007</c:v>
                </c:pt>
                <c:pt idx="1179">
                  <c:v>357.19110000000001</c:v>
                </c:pt>
                <c:pt idx="1180">
                  <c:v>1.0903999999999998</c:v>
                </c:pt>
                <c:pt idx="1181">
                  <c:v>7.3385999999999996</c:v>
                </c:pt>
                <c:pt idx="1182">
                  <c:v>0.69300000000000006</c:v>
                </c:pt>
                <c:pt idx="1183">
                  <c:v>4.2335999999999991</c:v>
                </c:pt>
                <c:pt idx="1184">
                  <c:v>9.7176000000000329</c:v>
                </c:pt>
                <c:pt idx="1185">
                  <c:v>12.441600000000001</c:v>
                </c:pt>
                <c:pt idx="1186">
                  <c:v>53.346599999999995</c:v>
                </c:pt>
                <c:pt idx="1187">
                  <c:v>22.118400000000001</c:v>
                </c:pt>
                <c:pt idx="1188">
                  <c:v>66.715199999999982</c:v>
                </c:pt>
                <c:pt idx="1189">
                  <c:v>89.222400000000022</c:v>
                </c:pt>
                <c:pt idx="1190">
                  <c:v>109.7208</c:v>
                </c:pt>
                <c:pt idx="1191">
                  <c:v>11.328800000000001</c:v>
                </c:pt>
                <c:pt idx="1192">
                  <c:v>5.4432</c:v>
                </c:pt>
                <c:pt idx="1193">
                  <c:v>2.553199999999999</c:v>
                </c:pt>
                <c:pt idx="1194">
                  <c:v>2.1588000000000021</c:v>
                </c:pt>
                <c:pt idx="1195">
                  <c:v>-2.098800000000006</c:v>
                </c:pt>
                <c:pt idx="1196">
                  <c:v>64.789199999999951</c:v>
                </c:pt>
                <c:pt idx="1197">
                  <c:v>-4.1135999999999981</c:v>
                </c:pt>
                <c:pt idx="1198">
                  <c:v>-1850.9464000000007</c:v>
                </c:pt>
                <c:pt idx="1199">
                  <c:v>40.800600000000003</c:v>
                </c:pt>
                <c:pt idx="1200">
                  <c:v>-1.4352</c:v>
                </c:pt>
                <c:pt idx="1201">
                  <c:v>10.679399999999873</c:v>
                </c:pt>
                <c:pt idx="1202">
                  <c:v>0</c:v>
                </c:pt>
                <c:pt idx="1203">
                  <c:v>-33.804000000000002</c:v>
                </c:pt>
                <c:pt idx="1204">
                  <c:v>16.997500000000016</c:v>
                </c:pt>
                <c:pt idx="1205">
                  <c:v>3.3629999999999995</c:v>
                </c:pt>
                <c:pt idx="1206">
                  <c:v>3.2003999999999997</c:v>
                </c:pt>
                <c:pt idx="1207">
                  <c:v>6.8942999999999994</c:v>
                </c:pt>
                <c:pt idx="1208">
                  <c:v>10.465</c:v>
                </c:pt>
                <c:pt idx="1209">
                  <c:v>2.8835999999999995</c:v>
                </c:pt>
                <c:pt idx="1210">
                  <c:v>21.717599999999948</c:v>
                </c:pt>
                <c:pt idx="1211">
                  <c:v>-48.470400000000019</c:v>
                </c:pt>
                <c:pt idx="1212">
                  <c:v>-2.3275999999999994</c:v>
                </c:pt>
                <c:pt idx="1213">
                  <c:v>-3.6024000000000012</c:v>
                </c:pt>
                <c:pt idx="1214">
                  <c:v>1.5767999999999998</c:v>
                </c:pt>
                <c:pt idx="1215">
                  <c:v>28.764000000000006</c:v>
                </c:pt>
                <c:pt idx="1216">
                  <c:v>1.7024000000000008</c:v>
                </c:pt>
                <c:pt idx="1217">
                  <c:v>64.674000000000007</c:v>
                </c:pt>
                <c:pt idx="1218">
                  <c:v>-386.3915999999997</c:v>
                </c:pt>
                <c:pt idx="1219">
                  <c:v>44.954999999999977</c:v>
                </c:pt>
                <c:pt idx="1220">
                  <c:v>28.792799999999971</c:v>
                </c:pt>
                <c:pt idx="1221">
                  <c:v>20.482199999999992</c:v>
                </c:pt>
                <c:pt idx="1222">
                  <c:v>34.38600000000001</c:v>
                </c:pt>
                <c:pt idx="1223">
                  <c:v>0.60479999999999989</c:v>
                </c:pt>
                <c:pt idx="1224">
                  <c:v>19.874400000000001</c:v>
                </c:pt>
                <c:pt idx="1225">
                  <c:v>3.6587999999999994</c:v>
                </c:pt>
                <c:pt idx="1226">
                  <c:v>11.631599999999992</c:v>
                </c:pt>
                <c:pt idx="1227">
                  <c:v>7.4871999999999996</c:v>
                </c:pt>
                <c:pt idx="1228">
                  <c:v>2.9681999999999995</c:v>
                </c:pt>
                <c:pt idx="1229">
                  <c:v>1.7607999999999997</c:v>
                </c:pt>
                <c:pt idx="1230">
                  <c:v>0.72279999999999989</c:v>
                </c:pt>
                <c:pt idx="1231">
                  <c:v>35.981999999999992</c:v>
                </c:pt>
                <c:pt idx="1232">
                  <c:v>69.99899999999991</c:v>
                </c:pt>
                <c:pt idx="1233">
                  <c:v>13.786200000000006</c:v>
                </c:pt>
                <c:pt idx="1234">
                  <c:v>-29.940000000000012</c:v>
                </c:pt>
                <c:pt idx="1235">
                  <c:v>0</c:v>
                </c:pt>
                <c:pt idx="1236">
                  <c:v>41.262</c:v>
                </c:pt>
                <c:pt idx="1237">
                  <c:v>5.4340000000000002</c:v>
                </c:pt>
                <c:pt idx="1238">
                  <c:v>10.652200000000001</c:v>
                </c:pt>
                <c:pt idx="1239">
                  <c:v>10.7912</c:v>
                </c:pt>
                <c:pt idx="1240">
                  <c:v>5.5</c:v>
                </c:pt>
                <c:pt idx="1241">
                  <c:v>124.48499999999999</c:v>
                </c:pt>
                <c:pt idx="1242">
                  <c:v>3.5752000000000006</c:v>
                </c:pt>
                <c:pt idx="1243">
                  <c:v>23.8581</c:v>
                </c:pt>
                <c:pt idx="1244">
                  <c:v>95.585999999999899</c:v>
                </c:pt>
                <c:pt idx="1245">
                  <c:v>135.4068000000002</c:v>
                </c:pt>
                <c:pt idx="1246">
                  <c:v>11.998799999999989</c:v>
                </c:pt>
                <c:pt idx="1247">
                  <c:v>17.468999999999998</c:v>
                </c:pt>
                <c:pt idx="1248">
                  <c:v>139.57019999999989</c:v>
                </c:pt>
                <c:pt idx="1249">
                  <c:v>511.36799999999999</c:v>
                </c:pt>
                <c:pt idx="1250">
                  <c:v>1.3760000000000003</c:v>
                </c:pt>
                <c:pt idx="1251">
                  <c:v>285.9896</c:v>
                </c:pt>
                <c:pt idx="1252">
                  <c:v>0.59039999999999915</c:v>
                </c:pt>
                <c:pt idx="1253">
                  <c:v>-8.3790000000000031</c:v>
                </c:pt>
                <c:pt idx="1254">
                  <c:v>0.50219999999999976</c:v>
                </c:pt>
                <c:pt idx="1255">
                  <c:v>11.516399999999999</c:v>
                </c:pt>
                <c:pt idx="1256">
                  <c:v>-20.446799999999996</c:v>
                </c:pt>
                <c:pt idx="1257">
                  <c:v>-47.254199999999997</c:v>
                </c:pt>
                <c:pt idx="1258">
                  <c:v>76.704000000000008</c:v>
                </c:pt>
                <c:pt idx="1259">
                  <c:v>107.98499999999996</c:v>
                </c:pt>
                <c:pt idx="1260">
                  <c:v>-14.0928</c:v>
                </c:pt>
                <c:pt idx="1261">
                  <c:v>6.3336000000000006</c:v>
                </c:pt>
                <c:pt idx="1262">
                  <c:v>18.873000000000005</c:v>
                </c:pt>
                <c:pt idx="1263">
                  <c:v>10.880999999999998</c:v>
                </c:pt>
                <c:pt idx="1264">
                  <c:v>1.7738999999999998</c:v>
                </c:pt>
                <c:pt idx="1265">
                  <c:v>41.429399999999987</c:v>
                </c:pt>
                <c:pt idx="1266">
                  <c:v>18.266999999999967</c:v>
                </c:pt>
                <c:pt idx="1267">
                  <c:v>3.665999999999995</c:v>
                </c:pt>
                <c:pt idx="1268">
                  <c:v>5.6159999999999997</c:v>
                </c:pt>
                <c:pt idx="1269">
                  <c:v>-12.792000000000002</c:v>
                </c:pt>
                <c:pt idx="1270">
                  <c:v>-126.85920000000002</c:v>
                </c:pt>
                <c:pt idx="1271">
                  <c:v>-67.27200000000002</c:v>
                </c:pt>
                <c:pt idx="1272">
                  <c:v>3.6288</c:v>
                </c:pt>
                <c:pt idx="1273">
                  <c:v>-88.783999999999978</c:v>
                </c:pt>
                <c:pt idx="1274">
                  <c:v>5.2026000000000003</c:v>
                </c:pt>
                <c:pt idx="1275">
                  <c:v>-7.1990999999999961</c:v>
                </c:pt>
                <c:pt idx="1276">
                  <c:v>5.3969999999999914</c:v>
                </c:pt>
                <c:pt idx="1277">
                  <c:v>12.8583</c:v>
                </c:pt>
                <c:pt idx="1278">
                  <c:v>30.196799999999996</c:v>
                </c:pt>
                <c:pt idx="1279">
                  <c:v>80.735999999999976</c:v>
                </c:pt>
                <c:pt idx="1280">
                  <c:v>4.9139999999999988</c:v>
                </c:pt>
                <c:pt idx="1281">
                  <c:v>-13.363000000000003</c:v>
                </c:pt>
                <c:pt idx="1282">
                  <c:v>88.073999999999984</c:v>
                </c:pt>
                <c:pt idx="1283">
                  <c:v>-4.8510000000000009</c:v>
                </c:pt>
                <c:pt idx="1284">
                  <c:v>1.0429999999999984</c:v>
                </c:pt>
                <c:pt idx="1285">
                  <c:v>4.4891999999999985</c:v>
                </c:pt>
                <c:pt idx="1286">
                  <c:v>11.166400000000003</c:v>
                </c:pt>
                <c:pt idx="1287">
                  <c:v>4.1147999999999989</c:v>
                </c:pt>
                <c:pt idx="1288">
                  <c:v>7.4952000000000005</c:v>
                </c:pt>
                <c:pt idx="1289">
                  <c:v>4.4603999999999999</c:v>
                </c:pt>
                <c:pt idx="1290">
                  <c:v>15.552000000000001</c:v>
                </c:pt>
                <c:pt idx="1291">
                  <c:v>9.2232000000000021</c:v>
                </c:pt>
                <c:pt idx="1292">
                  <c:v>52.531999999999996</c:v>
                </c:pt>
                <c:pt idx="1293">
                  <c:v>1.4783999999999999</c:v>
                </c:pt>
                <c:pt idx="1294">
                  <c:v>84.572799999999944</c:v>
                </c:pt>
                <c:pt idx="1295">
                  <c:v>4.5187999999999997</c:v>
                </c:pt>
                <c:pt idx="1296">
                  <c:v>6.4749999999999979</c:v>
                </c:pt>
                <c:pt idx="1297">
                  <c:v>2.2990000000000066</c:v>
                </c:pt>
                <c:pt idx="1298">
                  <c:v>7.0095999999999989</c:v>
                </c:pt>
                <c:pt idx="1299">
                  <c:v>166.10039999999995</c:v>
                </c:pt>
                <c:pt idx="1300">
                  <c:v>83.050199999999975</c:v>
                </c:pt>
                <c:pt idx="1301">
                  <c:v>4.3371999999999957</c:v>
                </c:pt>
                <c:pt idx="1302">
                  <c:v>5.5176999999999978</c:v>
                </c:pt>
                <c:pt idx="1303">
                  <c:v>77.751899999999992</c:v>
                </c:pt>
                <c:pt idx="1304">
                  <c:v>52.492999999999967</c:v>
                </c:pt>
                <c:pt idx="1305">
                  <c:v>22.444800000000001</c:v>
                </c:pt>
                <c:pt idx="1306">
                  <c:v>6.4206000000000012</c:v>
                </c:pt>
                <c:pt idx="1307">
                  <c:v>5.6628000000000007</c:v>
                </c:pt>
                <c:pt idx="1308">
                  <c:v>9.716399999999993</c:v>
                </c:pt>
                <c:pt idx="1309">
                  <c:v>-8.0783999999999949</c:v>
                </c:pt>
                <c:pt idx="1310">
                  <c:v>1.7343</c:v>
                </c:pt>
                <c:pt idx="1311">
                  <c:v>56.175200000000004</c:v>
                </c:pt>
                <c:pt idx="1312">
                  <c:v>-13.317599999999999</c:v>
                </c:pt>
                <c:pt idx="1313">
                  <c:v>18.662400000000002</c:v>
                </c:pt>
                <c:pt idx="1314">
                  <c:v>62.505600000000001</c:v>
                </c:pt>
                <c:pt idx="1315">
                  <c:v>28.964999999999961</c:v>
                </c:pt>
                <c:pt idx="1316">
                  <c:v>3.3724999999999992</c:v>
                </c:pt>
                <c:pt idx="1317">
                  <c:v>71.989999999999981</c:v>
                </c:pt>
                <c:pt idx="1318">
                  <c:v>-3.6288</c:v>
                </c:pt>
                <c:pt idx="1319">
                  <c:v>-4.1831999999999976</c:v>
                </c:pt>
                <c:pt idx="1320">
                  <c:v>35.69399999999996</c:v>
                </c:pt>
                <c:pt idx="1321">
                  <c:v>19.656000000000002</c:v>
                </c:pt>
                <c:pt idx="1322">
                  <c:v>3.5151999999999988</c:v>
                </c:pt>
                <c:pt idx="1323">
                  <c:v>12.490200000000003</c:v>
                </c:pt>
                <c:pt idx="1324">
                  <c:v>-30.555000000000007</c:v>
                </c:pt>
                <c:pt idx="1325">
                  <c:v>5.1072000000000024</c:v>
                </c:pt>
                <c:pt idx="1326">
                  <c:v>5.5565999999999995</c:v>
                </c:pt>
                <c:pt idx="1327">
                  <c:v>26.375999999999998</c:v>
                </c:pt>
                <c:pt idx="1328">
                  <c:v>16.302</c:v>
                </c:pt>
                <c:pt idx="1329">
                  <c:v>-0.64350000000000018</c:v>
                </c:pt>
                <c:pt idx="1330">
                  <c:v>2.4009999999999998</c:v>
                </c:pt>
                <c:pt idx="1331">
                  <c:v>-1.7280000000000002</c:v>
                </c:pt>
                <c:pt idx="1332">
                  <c:v>-13.930000000000003</c:v>
                </c:pt>
                <c:pt idx="1333">
                  <c:v>52.775999999999996</c:v>
                </c:pt>
                <c:pt idx="1334">
                  <c:v>0</c:v>
                </c:pt>
                <c:pt idx="1335">
                  <c:v>6.5285999999999991</c:v>
                </c:pt>
                <c:pt idx="1336">
                  <c:v>8.0406000000000013</c:v>
                </c:pt>
                <c:pt idx="1337">
                  <c:v>176.17080000000001</c:v>
                </c:pt>
                <c:pt idx="1338">
                  <c:v>36.019200000000005</c:v>
                </c:pt>
                <c:pt idx="1339">
                  <c:v>-27.827999999999975</c:v>
                </c:pt>
                <c:pt idx="1340">
                  <c:v>-12.527999999999995</c:v>
                </c:pt>
                <c:pt idx="1341">
                  <c:v>-21.159599999999998</c:v>
                </c:pt>
                <c:pt idx="1342">
                  <c:v>14.345999999999995</c:v>
                </c:pt>
                <c:pt idx="1343">
                  <c:v>6.0029999999999992</c:v>
                </c:pt>
                <c:pt idx="1344">
                  <c:v>36.574200000000005</c:v>
                </c:pt>
                <c:pt idx="1345">
                  <c:v>23.59</c:v>
                </c:pt>
                <c:pt idx="1346">
                  <c:v>5.7071999999999976</c:v>
                </c:pt>
                <c:pt idx="1347">
                  <c:v>25.097999999999999</c:v>
                </c:pt>
                <c:pt idx="1348">
                  <c:v>17.2224</c:v>
                </c:pt>
                <c:pt idx="1349">
                  <c:v>-70.104300000000023</c:v>
                </c:pt>
                <c:pt idx="1350">
                  <c:v>7.8500000000000014</c:v>
                </c:pt>
                <c:pt idx="1351">
                  <c:v>20.695499999999988</c:v>
                </c:pt>
                <c:pt idx="1352">
                  <c:v>8.4527999999999999</c:v>
                </c:pt>
                <c:pt idx="1353">
                  <c:v>11.283900000000017</c:v>
                </c:pt>
                <c:pt idx="1354">
                  <c:v>-44.155200000000022</c:v>
                </c:pt>
                <c:pt idx="1355">
                  <c:v>-35.178000000000004</c:v>
                </c:pt>
                <c:pt idx="1356">
                  <c:v>36.404399999999995</c:v>
                </c:pt>
                <c:pt idx="1357">
                  <c:v>-1.4413</c:v>
                </c:pt>
                <c:pt idx="1358">
                  <c:v>0</c:v>
                </c:pt>
                <c:pt idx="1359">
                  <c:v>9.2441999999999993</c:v>
                </c:pt>
                <c:pt idx="1360">
                  <c:v>7.3999999999999995</c:v>
                </c:pt>
                <c:pt idx="1361">
                  <c:v>-56.755600000000015</c:v>
                </c:pt>
                <c:pt idx="1362">
                  <c:v>-25.591999999999999</c:v>
                </c:pt>
                <c:pt idx="1363">
                  <c:v>-63.995999999999981</c:v>
                </c:pt>
                <c:pt idx="1364">
                  <c:v>-35.992800000000038</c:v>
                </c:pt>
                <c:pt idx="1365">
                  <c:v>15.118800000000007</c:v>
                </c:pt>
                <c:pt idx="1366">
                  <c:v>-146.10960000000014</c:v>
                </c:pt>
                <c:pt idx="1367">
                  <c:v>62.736999999999995</c:v>
                </c:pt>
                <c:pt idx="1368">
                  <c:v>-786.74400000000026</c:v>
                </c:pt>
                <c:pt idx="1369">
                  <c:v>1.5794999999999986</c:v>
                </c:pt>
                <c:pt idx="1370">
                  <c:v>4.9079999999999977</c:v>
                </c:pt>
                <c:pt idx="1371">
                  <c:v>14.8</c:v>
                </c:pt>
                <c:pt idx="1372">
                  <c:v>5.5535999999999994</c:v>
                </c:pt>
                <c:pt idx="1373">
                  <c:v>118.65750000000006</c:v>
                </c:pt>
                <c:pt idx="1374">
                  <c:v>305.13000000000011</c:v>
                </c:pt>
                <c:pt idx="1375">
                  <c:v>219.44159999999999</c:v>
                </c:pt>
                <c:pt idx="1376">
                  <c:v>4.2639999999999993</c:v>
                </c:pt>
                <c:pt idx="1377">
                  <c:v>34.996499999999969</c:v>
                </c:pt>
                <c:pt idx="1378">
                  <c:v>7.9449999999999932</c:v>
                </c:pt>
                <c:pt idx="1379">
                  <c:v>4.7792000000000003</c:v>
                </c:pt>
                <c:pt idx="1380">
                  <c:v>-90.24839999999999</c:v>
                </c:pt>
                <c:pt idx="1381">
                  <c:v>1.6196000000000055</c:v>
                </c:pt>
                <c:pt idx="1382">
                  <c:v>170.9316</c:v>
                </c:pt>
                <c:pt idx="1383">
                  <c:v>0.18900000000000028</c:v>
                </c:pt>
                <c:pt idx="1384">
                  <c:v>7.1592000000000002</c:v>
                </c:pt>
                <c:pt idx="1385">
                  <c:v>52.795599999999979</c:v>
                </c:pt>
                <c:pt idx="1386">
                  <c:v>78.941199999999995</c:v>
                </c:pt>
                <c:pt idx="1387">
                  <c:v>28.309500000000007</c:v>
                </c:pt>
                <c:pt idx="1388">
                  <c:v>126.05580000000002</c:v>
                </c:pt>
                <c:pt idx="1389">
                  <c:v>60.255300000000005</c:v>
                </c:pt>
                <c:pt idx="1390">
                  <c:v>1.5444000000000031</c:v>
                </c:pt>
                <c:pt idx="1391">
                  <c:v>160.91389999999998</c:v>
                </c:pt>
                <c:pt idx="1392">
                  <c:v>1.5521999999999991</c:v>
                </c:pt>
                <c:pt idx="1393">
                  <c:v>-430.61700000000019</c:v>
                </c:pt>
                <c:pt idx="1394">
                  <c:v>-42.652799999999999</c:v>
                </c:pt>
                <c:pt idx="1395">
                  <c:v>6.025599999999999</c:v>
                </c:pt>
                <c:pt idx="1396">
                  <c:v>5.6644000000000005</c:v>
                </c:pt>
                <c:pt idx="1397">
                  <c:v>11.492000000000004</c:v>
                </c:pt>
                <c:pt idx="1398">
                  <c:v>3.1104000000000003</c:v>
                </c:pt>
                <c:pt idx="1399">
                  <c:v>6.104000000000001</c:v>
                </c:pt>
                <c:pt idx="1400">
                  <c:v>118.34129999999999</c:v>
                </c:pt>
                <c:pt idx="1401">
                  <c:v>-58.133199999999988</c:v>
                </c:pt>
                <c:pt idx="1402">
                  <c:v>146.79</c:v>
                </c:pt>
                <c:pt idx="1403">
                  <c:v>-2.1896000000000004</c:v>
                </c:pt>
                <c:pt idx="1404">
                  <c:v>-36.11160000000001</c:v>
                </c:pt>
                <c:pt idx="1405">
                  <c:v>21.896999999999991</c:v>
                </c:pt>
                <c:pt idx="1406">
                  <c:v>19.6248</c:v>
                </c:pt>
                <c:pt idx="1407">
                  <c:v>9.9949999999999974</c:v>
                </c:pt>
                <c:pt idx="1408">
                  <c:v>-204.44580000000005</c:v>
                </c:pt>
                <c:pt idx="1409">
                  <c:v>8.879999999999999</c:v>
                </c:pt>
                <c:pt idx="1410">
                  <c:v>72.534400000000005</c:v>
                </c:pt>
                <c:pt idx="1411">
                  <c:v>14.875200000000007</c:v>
                </c:pt>
                <c:pt idx="1412">
                  <c:v>108.79959999999997</c:v>
                </c:pt>
                <c:pt idx="1413">
                  <c:v>26.39670000000001</c:v>
                </c:pt>
                <c:pt idx="1414">
                  <c:v>12.831599999999996</c:v>
                </c:pt>
                <c:pt idx="1415">
                  <c:v>118.29299999999989</c:v>
                </c:pt>
                <c:pt idx="1416">
                  <c:v>32.130000000000003</c:v>
                </c:pt>
                <c:pt idx="1417">
                  <c:v>-1.4783999999999997</c:v>
                </c:pt>
                <c:pt idx="1418">
                  <c:v>31.273599999999998</c:v>
                </c:pt>
                <c:pt idx="1419">
                  <c:v>-48.391999999999982</c:v>
                </c:pt>
                <c:pt idx="1420">
                  <c:v>14.409600000000003</c:v>
                </c:pt>
                <c:pt idx="1421">
                  <c:v>-59.057100000000005</c:v>
                </c:pt>
                <c:pt idx="1422">
                  <c:v>-1.4988000000000135</c:v>
                </c:pt>
                <c:pt idx="1423">
                  <c:v>23.096500000000006</c:v>
                </c:pt>
                <c:pt idx="1424">
                  <c:v>-86.366400000000027</c:v>
                </c:pt>
                <c:pt idx="1425">
                  <c:v>3.283199999999999</c:v>
                </c:pt>
                <c:pt idx="1426">
                  <c:v>7.08</c:v>
                </c:pt>
                <c:pt idx="1427">
                  <c:v>9.3124999999999982</c:v>
                </c:pt>
                <c:pt idx="1428">
                  <c:v>196.61320000000001</c:v>
                </c:pt>
                <c:pt idx="1429">
                  <c:v>-40.47120000000001</c:v>
                </c:pt>
                <c:pt idx="1430">
                  <c:v>74.852400000000003</c:v>
                </c:pt>
                <c:pt idx="1431">
                  <c:v>1.9629000000000003</c:v>
                </c:pt>
                <c:pt idx="1432">
                  <c:v>163.78740000000002</c:v>
                </c:pt>
                <c:pt idx="1433">
                  <c:v>15.593999999999999</c:v>
                </c:pt>
                <c:pt idx="1434">
                  <c:v>10.8864</c:v>
                </c:pt>
                <c:pt idx="1435">
                  <c:v>0.59039999999999915</c:v>
                </c:pt>
                <c:pt idx="1436">
                  <c:v>42.880500000000012</c:v>
                </c:pt>
                <c:pt idx="1437">
                  <c:v>-350.4899999999999</c:v>
                </c:pt>
                <c:pt idx="1438">
                  <c:v>13.365</c:v>
                </c:pt>
                <c:pt idx="1439">
                  <c:v>17.981999999999999</c:v>
                </c:pt>
                <c:pt idx="1440">
                  <c:v>11.459999999999999</c:v>
                </c:pt>
                <c:pt idx="1441">
                  <c:v>6.3295999999999992</c:v>
                </c:pt>
                <c:pt idx="1442">
                  <c:v>17.42799999999999</c:v>
                </c:pt>
                <c:pt idx="1443">
                  <c:v>148.49459999999993</c:v>
                </c:pt>
                <c:pt idx="1444">
                  <c:v>-39.124799999999993</c:v>
                </c:pt>
                <c:pt idx="1445">
                  <c:v>-87.341800000000035</c:v>
                </c:pt>
                <c:pt idx="1446">
                  <c:v>5.9979999999999922</c:v>
                </c:pt>
                <c:pt idx="1447">
                  <c:v>-1.7513999999999994</c:v>
                </c:pt>
                <c:pt idx="1448">
                  <c:v>11.093999999999998</c:v>
                </c:pt>
                <c:pt idx="1449">
                  <c:v>-1.3499999999999996</c:v>
                </c:pt>
                <c:pt idx="1450">
                  <c:v>34.780200000000001</c:v>
                </c:pt>
                <c:pt idx="1451">
                  <c:v>45.839999999999996</c:v>
                </c:pt>
                <c:pt idx="1452">
                  <c:v>16.875</c:v>
                </c:pt>
                <c:pt idx="1453">
                  <c:v>1459.2</c:v>
                </c:pt>
                <c:pt idx="1454">
                  <c:v>41.951999999999998</c:v>
                </c:pt>
                <c:pt idx="1455">
                  <c:v>67.940999999999974</c:v>
                </c:pt>
                <c:pt idx="1456">
                  <c:v>23.49</c:v>
                </c:pt>
                <c:pt idx="1457">
                  <c:v>5.1791999999999998</c:v>
                </c:pt>
                <c:pt idx="1458">
                  <c:v>9.8856000000000002</c:v>
                </c:pt>
                <c:pt idx="1459">
                  <c:v>19.398399999999995</c:v>
                </c:pt>
                <c:pt idx="1460">
                  <c:v>-31.372200000000007</c:v>
                </c:pt>
                <c:pt idx="1461">
                  <c:v>43.995600000000003</c:v>
                </c:pt>
                <c:pt idx="1462">
                  <c:v>-29.277599999999893</c:v>
                </c:pt>
                <c:pt idx="1463">
                  <c:v>1.8032000000000001</c:v>
                </c:pt>
                <c:pt idx="1464">
                  <c:v>-3.0344000000000122</c:v>
                </c:pt>
                <c:pt idx="1465">
                  <c:v>-10.797300000000011</c:v>
                </c:pt>
                <c:pt idx="1466">
                  <c:v>31.995999999999974</c:v>
                </c:pt>
                <c:pt idx="1467">
                  <c:v>226.96439999999998</c:v>
                </c:pt>
                <c:pt idx="1468">
                  <c:v>19.523799999999998</c:v>
                </c:pt>
                <c:pt idx="1469">
                  <c:v>6.2208000000000006</c:v>
                </c:pt>
                <c:pt idx="1470">
                  <c:v>0.59920000000000018</c:v>
                </c:pt>
                <c:pt idx="1471">
                  <c:v>4.0749000000000004</c:v>
                </c:pt>
                <c:pt idx="1472">
                  <c:v>-4.0127999999999986</c:v>
                </c:pt>
                <c:pt idx="1473">
                  <c:v>5.0111999999999997</c:v>
                </c:pt>
                <c:pt idx="1474">
                  <c:v>6.4206000000000012</c:v>
                </c:pt>
                <c:pt idx="1475">
                  <c:v>13.2986</c:v>
                </c:pt>
                <c:pt idx="1476">
                  <c:v>5.865299999999996</c:v>
                </c:pt>
                <c:pt idx="1477">
                  <c:v>2.3976000000000006</c:v>
                </c:pt>
                <c:pt idx="1478">
                  <c:v>12.441600000000001</c:v>
                </c:pt>
                <c:pt idx="1479">
                  <c:v>19.825400000000002</c:v>
                </c:pt>
                <c:pt idx="1480">
                  <c:v>8.8061999999999987</c:v>
                </c:pt>
                <c:pt idx="1481">
                  <c:v>1.702399999999999</c:v>
                </c:pt>
                <c:pt idx="1482">
                  <c:v>1.0699999999999996</c:v>
                </c:pt>
                <c:pt idx="1483">
                  <c:v>30.089999999999982</c:v>
                </c:pt>
                <c:pt idx="1484">
                  <c:v>1.3159999999999998</c:v>
                </c:pt>
                <c:pt idx="1485">
                  <c:v>106.12420000000014</c:v>
                </c:pt>
                <c:pt idx="1486">
                  <c:v>37.787400000000005</c:v>
                </c:pt>
                <c:pt idx="1487">
                  <c:v>16.614000000000001</c:v>
                </c:pt>
                <c:pt idx="1488">
                  <c:v>1.764</c:v>
                </c:pt>
                <c:pt idx="1489">
                  <c:v>28.332000000000001</c:v>
                </c:pt>
                <c:pt idx="1490">
                  <c:v>2.8811999999999998</c:v>
                </c:pt>
                <c:pt idx="1491">
                  <c:v>173.74080000000001</c:v>
                </c:pt>
                <c:pt idx="1492">
                  <c:v>3.6632000000000007</c:v>
                </c:pt>
                <c:pt idx="1493">
                  <c:v>11.213999999999999</c:v>
                </c:pt>
                <c:pt idx="1494">
                  <c:v>3.1849999999999992</c:v>
                </c:pt>
                <c:pt idx="1495">
                  <c:v>-0.20980000000000043</c:v>
                </c:pt>
                <c:pt idx="1496">
                  <c:v>3.7720000000000002</c:v>
                </c:pt>
                <c:pt idx="1497">
                  <c:v>6.5830000000000011</c:v>
                </c:pt>
                <c:pt idx="1498">
                  <c:v>5.8203000000000005</c:v>
                </c:pt>
                <c:pt idx="1499">
                  <c:v>69.704999999999984</c:v>
                </c:pt>
                <c:pt idx="1500">
                  <c:v>-47.254199999999997</c:v>
                </c:pt>
                <c:pt idx="1501">
                  <c:v>3.3519999999999985</c:v>
                </c:pt>
                <c:pt idx="1502">
                  <c:v>3.0813999999999995</c:v>
                </c:pt>
                <c:pt idx="1503">
                  <c:v>3.36</c:v>
                </c:pt>
                <c:pt idx="1504">
                  <c:v>-175.87080000000009</c:v>
                </c:pt>
                <c:pt idx="1505">
                  <c:v>5.5875000000000004</c:v>
                </c:pt>
                <c:pt idx="1506">
                  <c:v>190.07999999999998</c:v>
                </c:pt>
                <c:pt idx="1507">
                  <c:v>15.524999999999999</c:v>
                </c:pt>
                <c:pt idx="1508">
                  <c:v>3.0095999999999998</c:v>
                </c:pt>
                <c:pt idx="1509">
                  <c:v>111.82399999999996</c:v>
                </c:pt>
                <c:pt idx="1510">
                  <c:v>11.820599999999997</c:v>
                </c:pt>
                <c:pt idx="1511">
                  <c:v>12.504000000000005</c:v>
                </c:pt>
                <c:pt idx="1512">
                  <c:v>-33.139000000000003</c:v>
                </c:pt>
                <c:pt idx="1513">
                  <c:v>-11.4648</c:v>
                </c:pt>
                <c:pt idx="1514">
                  <c:v>-9.0980000000000025</c:v>
                </c:pt>
                <c:pt idx="1515">
                  <c:v>116.87199999999984</c:v>
                </c:pt>
                <c:pt idx="1516">
                  <c:v>27.247999999999998</c:v>
                </c:pt>
                <c:pt idx="1517">
                  <c:v>4.3133999999999997</c:v>
                </c:pt>
                <c:pt idx="1518">
                  <c:v>7.7343000000000011</c:v>
                </c:pt>
                <c:pt idx="1519">
                  <c:v>2.0649999999999986</c:v>
                </c:pt>
                <c:pt idx="1520">
                  <c:v>48.951600000000013</c:v>
                </c:pt>
                <c:pt idx="1521">
                  <c:v>6.7230000000000008</c:v>
                </c:pt>
                <c:pt idx="1522">
                  <c:v>61.959999999999987</c:v>
                </c:pt>
                <c:pt idx="1523">
                  <c:v>-58.68719999999999</c:v>
                </c:pt>
                <c:pt idx="1524">
                  <c:v>9.7091999999999885</c:v>
                </c:pt>
                <c:pt idx="1525">
                  <c:v>0.36400000000000032</c:v>
                </c:pt>
                <c:pt idx="1526">
                  <c:v>3.3488000000000011</c:v>
                </c:pt>
                <c:pt idx="1527">
                  <c:v>0.5236000000000014</c:v>
                </c:pt>
                <c:pt idx="1528">
                  <c:v>3.4309999999999996</c:v>
                </c:pt>
                <c:pt idx="1529">
                  <c:v>23.234999999999992</c:v>
                </c:pt>
                <c:pt idx="1530">
                  <c:v>0.80579999999999963</c:v>
                </c:pt>
                <c:pt idx="1531">
                  <c:v>2.7222</c:v>
                </c:pt>
                <c:pt idx="1532">
                  <c:v>0</c:v>
                </c:pt>
                <c:pt idx="1533">
                  <c:v>16.798599999999979</c:v>
                </c:pt>
                <c:pt idx="1534">
                  <c:v>0.4073999999999991</c:v>
                </c:pt>
                <c:pt idx="1535">
                  <c:v>3.0342000000000002</c:v>
                </c:pt>
                <c:pt idx="1536">
                  <c:v>11.597099999999998</c:v>
                </c:pt>
                <c:pt idx="1537">
                  <c:v>6.5120000000000005</c:v>
                </c:pt>
                <c:pt idx="1538">
                  <c:v>203.56440000000003</c:v>
                </c:pt>
                <c:pt idx="1539">
                  <c:v>116.39039999999999</c:v>
                </c:pt>
                <c:pt idx="1540">
                  <c:v>2.2880000000000003</c:v>
                </c:pt>
                <c:pt idx="1541">
                  <c:v>1.7003999999999992</c:v>
                </c:pt>
                <c:pt idx="1542">
                  <c:v>29.0136</c:v>
                </c:pt>
                <c:pt idx="1543">
                  <c:v>16.0928</c:v>
                </c:pt>
                <c:pt idx="1544">
                  <c:v>196.68599999999986</c:v>
                </c:pt>
                <c:pt idx="1545">
                  <c:v>117.43199999999999</c:v>
                </c:pt>
                <c:pt idx="1546">
                  <c:v>-40.650400000000019</c:v>
                </c:pt>
                <c:pt idx="1547">
                  <c:v>2.3673999999999991</c:v>
                </c:pt>
                <c:pt idx="1548">
                  <c:v>174.99749999999997</c:v>
                </c:pt>
                <c:pt idx="1549">
                  <c:v>-24.708599999999997</c:v>
                </c:pt>
                <c:pt idx="1550">
                  <c:v>54.860399999999998</c:v>
                </c:pt>
                <c:pt idx="1551">
                  <c:v>10.348799999999999</c:v>
                </c:pt>
                <c:pt idx="1552">
                  <c:v>57.384999999999991</c:v>
                </c:pt>
                <c:pt idx="1553">
                  <c:v>1.5311999999999999</c:v>
                </c:pt>
                <c:pt idx="1554">
                  <c:v>39.5428</c:v>
                </c:pt>
                <c:pt idx="1555">
                  <c:v>3.504</c:v>
                </c:pt>
                <c:pt idx="1556">
                  <c:v>9.919999999999991</c:v>
                </c:pt>
                <c:pt idx="1557">
                  <c:v>44.709600000000009</c:v>
                </c:pt>
                <c:pt idx="1558">
                  <c:v>12.815099999999997</c:v>
                </c:pt>
                <c:pt idx="1559">
                  <c:v>9.0719999999999992</c:v>
                </c:pt>
                <c:pt idx="1560">
                  <c:v>0.72279999999999989</c:v>
                </c:pt>
                <c:pt idx="1561">
                  <c:v>-295.97849999999994</c:v>
                </c:pt>
                <c:pt idx="1562">
                  <c:v>4.1151</c:v>
                </c:pt>
                <c:pt idx="1563">
                  <c:v>17.744999999999962</c:v>
                </c:pt>
                <c:pt idx="1564">
                  <c:v>39.687899999999985</c:v>
                </c:pt>
                <c:pt idx="1565">
                  <c:v>-0.26850000000000307</c:v>
                </c:pt>
                <c:pt idx="1566">
                  <c:v>-13.615200000000002</c:v>
                </c:pt>
                <c:pt idx="1567">
                  <c:v>60.255300000000005</c:v>
                </c:pt>
                <c:pt idx="1568">
                  <c:v>3.7235999999999989</c:v>
                </c:pt>
                <c:pt idx="1569">
                  <c:v>-67.941000000000003</c:v>
                </c:pt>
                <c:pt idx="1570">
                  <c:v>10.4832</c:v>
                </c:pt>
                <c:pt idx="1571">
                  <c:v>6.2978999999999985</c:v>
                </c:pt>
                <c:pt idx="1572">
                  <c:v>23.839999999999975</c:v>
                </c:pt>
                <c:pt idx="1573">
                  <c:v>-9.153000000000004</c:v>
                </c:pt>
                <c:pt idx="1574">
                  <c:v>-21.807999999999993</c:v>
                </c:pt>
                <c:pt idx="1575">
                  <c:v>2.3952000000000018</c:v>
                </c:pt>
                <c:pt idx="1576">
                  <c:v>2.4402000000000004</c:v>
                </c:pt>
                <c:pt idx="1577">
                  <c:v>49.555199999999978</c:v>
                </c:pt>
                <c:pt idx="1578">
                  <c:v>89.314199999999971</c:v>
                </c:pt>
                <c:pt idx="1579">
                  <c:v>-153.12239999999997</c:v>
                </c:pt>
                <c:pt idx="1580">
                  <c:v>2.9371999999999971</c:v>
                </c:pt>
                <c:pt idx="1581">
                  <c:v>456.58800000000002</c:v>
                </c:pt>
                <c:pt idx="1582">
                  <c:v>18.345599999999997</c:v>
                </c:pt>
                <c:pt idx="1583">
                  <c:v>2.9567999999999999</c:v>
                </c:pt>
                <c:pt idx="1584">
                  <c:v>274.38600000000008</c:v>
                </c:pt>
                <c:pt idx="1585">
                  <c:v>68.975999999999999</c:v>
                </c:pt>
                <c:pt idx="1586">
                  <c:v>5.0054999999999996</c:v>
                </c:pt>
                <c:pt idx="1587">
                  <c:v>34.692000000000007</c:v>
                </c:pt>
                <c:pt idx="1588">
                  <c:v>2.9592000000000009</c:v>
                </c:pt>
                <c:pt idx="1589">
                  <c:v>5.8603999999999967</c:v>
                </c:pt>
                <c:pt idx="1590">
                  <c:v>2.9144999999999994</c:v>
                </c:pt>
                <c:pt idx="1591">
                  <c:v>22.676399999999994</c:v>
                </c:pt>
                <c:pt idx="1592">
                  <c:v>6.5856000000000012</c:v>
                </c:pt>
                <c:pt idx="1593">
                  <c:v>-35.905799999999999</c:v>
                </c:pt>
                <c:pt idx="1594">
                  <c:v>-2.0567999999999991</c:v>
                </c:pt>
                <c:pt idx="1595">
                  <c:v>175.13599999999997</c:v>
                </c:pt>
                <c:pt idx="1596">
                  <c:v>5.2799999999999994</c:v>
                </c:pt>
                <c:pt idx="1597">
                  <c:v>0.50039999999999996</c:v>
                </c:pt>
                <c:pt idx="1598">
                  <c:v>8.674399999999995</c:v>
                </c:pt>
                <c:pt idx="1599">
                  <c:v>-13.992999999999999</c:v>
                </c:pt>
                <c:pt idx="1600">
                  <c:v>42.391999999999996</c:v>
                </c:pt>
                <c:pt idx="1601">
                  <c:v>1.6679999999999997</c:v>
                </c:pt>
                <c:pt idx="1602">
                  <c:v>45.222599999999993</c:v>
                </c:pt>
                <c:pt idx="1603">
                  <c:v>12.986999999999995</c:v>
                </c:pt>
                <c:pt idx="1604">
                  <c:v>1.5288000000000002</c:v>
                </c:pt>
                <c:pt idx="1605">
                  <c:v>21.227999999999998</c:v>
                </c:pt>
                <c:pt idx="1606">
                  <c:v>1.9709999999999996</c:v>
                </c:pt>
                <c:pt idx="1607">
                  <c:v>10.223999999999998</c:v>
                </c:pt>
                <c:pt idx="1608">
                  <c:v>3.2675999999999994</c:v>
                </c:pt>
                <c:pt idx="1609">
                  <c:v>27.356800000000007</c:v>
                </c:pt>
                <c:pt idx="1610">
                  <c:v>20.158400000000015</c:v>
                </c:pt>
                <c:pt idx="1611">
                  <c:v>31.494</c:v>
                </c:pt>
                <c:pt idx="1612">
                  <c:v>290.00579999999991</c:v>
                </c:pt>
                <c:pt idx="1613">
                  <c:v>-13.646100000000001</c:v>
                </c:pt>
                <c:pt idx="1614">
                  <c:v>1.7999999999999998</c:v>
                </c:pt>
                <c:pt idx="1615">
                  <c:v>19.872</c:v>
                </c:pt>
                <c:pt idx="1616">
                  <c:v>12.511800000000001</c:v>
                </c:pt>
                <c:pt idx="1617">
                  <c:v>8.9220000000000041</c:v>
                </c:pt>
                <c:pt idx="1618">
                  <c:v>3.0773999999999999</c:v>
                </c:pt>
                <c:pt idx="1619">
                  <c:v>99.23</c:v>
                </c:pt>
                <c:pt idx="1620">
                  <c:v>385.37520000000001</c:v>
                </c:pt>
                <c:pt idx="1621">
                  <c:v>7.8191999999999995</c:v>
                </c:pt>
                <c:pt idx="1622">
                  <c:v>10.5</c:v>
                </c:pt>
                <c:pt idx="1623">
                  <c:v>84.494999999999948</c:v>
                </c:pt>
                <c:pt idx="1624">
                  <c:v>556.97400000000005</c:v>
                </c:pt>
                <c:pt idx="1625">
                  <c:v>141.27749999999997</c:v>
                </c:pt>
                <c:pt idx="1626">
                  <c:v>155.24999999999994</c:v>
                </c:pt>
                <c:pt idx="1627">
                  <c:v>2.4639999999999986</c:v>
                </c:pt>
                <c:pt idx="1628">
                  <c:v>-34.38000000000001</c:v>
                </c:pt>
                <c:pt idx="1629">
                  <c:v>88.029900000000055</c:v>
                </c:pt>
                <c:pt idx="1630">
                  <c:v>3.7407999999999997</c:v>
                </c:pt>
                <c:pt idx="1631">
                  <c:v>3.6288</c:v>
                </c:pt>
                <c:pt idx="1632">
                  <c:v>1.5700000000000012</c:v>
                </c:pt>
                <c:pt idx="1633">
                  <c:v>7.263999999999994</c:v>
                </c:pt>
                <c:pt idx="1634">
                  <c:v>5.4432</c:v>
                </c:pt>
                <c:pt idx="1635">
                  <c:v>-167.27</c:v>
                </c:pt>
                <c:pt idx="1636">
                  <c:v>-87.667200000000037</c:v>
                </c:pt>
                <c:pt idx="1637">
                  <c:v>9.3312000000000008</c:v>
                </c:pt>
                <c:pt idx="1638">
                  <c:v>4.4344000000000001</c:v>
                </c:pt>
                <c:pt idx="1639">
                  <c:v>5.8419999999999996</c:v>
                </c:pt>
                <c:pt idx="1640">
                  <c:v>17.375399999999999</c:v>
                </c:pt>
                <c:pt idx="1641">
                  <c:v>3.944999999999999</c:v>
                </c:pt>
                <c:pt idx="1642">
                  <c:v>349.33919999999995</c:v>
                </c:pt>
                <c:pt idx="1643">
                  <c:v>1480.4670999999998</c:v>
                </c:pt>
                <c:pt idx="1644">
                  <c:v>100.65599999999999</c:v>
                </c:pt>
                <c:pt idx="1645">
                  <c:v>-3.0939999999999994</c:v>
                </c:pt>
                <c:pt idx="1646">
                  <c:v>-0.71279999999999988</c:v>
                </c:pt>
                <c:pt idx="1647">
                  <c:v>-100.91999999999999</c:v>
                </c:pt>
                <c:pt idx="1648">
                  <c:v>-9.178799999999999</c:v>
                </c:pt>
                <c:pt idx="1649">
                  <c:v>53.860799999999998</c:v>
                </c:pt>
                <c:pt idx="1650">
                  <c:v>6.4127999999999998</c:v>
                </c:pt>
                <c:pt idx="1651">
                  <c:v>45.813600000000001</c:v>
                </c:pt>
                <c:pt idx="1652">
                  <c:v>54.333200000000005</c:v>
                </c:pt>
                <c:pt idx="1653">
                  <c:v>1.4207999999999998</c:v>
                </c:pt>
                <c:pt idx="1654">
                  <c:v>2.9568000000000003</c:v>
                </c:pt>
                <c:pt idx="1655">
                  <c:v>9.5940000000000012</c:v>
                </c:pt>
                <c:pt idx="1656">
                  <c:v>10.784899999999999</c:v>
                </c:pt>
                <c:pt idx="1657">
                  <c:v>10.048500000000004</c:v>
                </c:pt>
                <c:pt idx="1658">
                  <c:v>27.734999999999996</c:v>
                </c:pt>
                <c:pt idx="1659">
                  <c:v>5.2139999999999995</c:v>
                </c:pt>
                <c:pt idx="1660">
                  <c:v>-158.10199999999998</c:v>
                </c:pt>
                <c:pt idx="1661">
                  <c:v>-9.2639999999999993</c:v>
                </c:pt>
                <c:pt idx="1662">
                  <c:v>3.6679999999999993</c:v>
                </c:pt>
                <c:pt idx="1663">
                  <c:v>-7.4394000000000347</c:v>
                </c:pt>
                <c:pt idx="1664">
                  <c:v>0.86879999999999979</c:v>
                </c:pt>
                <c:pt idx="1665">
                  <c:v>-2.374800000000004</c:v>
                </c:pt>
                <c:pt idx="1666">
                  <c:v>23.234999999999992</c:v>
                </c:pt>
                <c:pt idx="1667">
                  <c:v>1.5794999999999986</c:v>
                </c:pt>
                <c:pt idx="1668">
                  <c:v>-373.3048</c:v>
                </c:pt>
                <c:pt idx="1669">
                  <c:v>5.2125000000000004</c:v>
                </c:pt>
                <c:pt idx="1670">
                  <c:v>19.331399999999995</c:v>
                </c:pt>
                <c:pt idx="1671">
                  <c:v>62.988</c:v>
                </c:pt>
                <c:pt idx="1672">
                  <c:v>96.343800000000002</c:v>
                </c:pt>
                <c:pt idx="1673">
                  <c:v>-10.419600000000003</c:v>
                </c:pt>
                <c:pt idx="1674">
                  <c:v>-10.211400000000005</c:v>
                </c:pt>
                <c:pt idx="1675">
                  <c:v>26.069999999999993</c:v>
                </c:pt>
                <c:pt idx="1676">
                  <c:v>8.7906000000000013</c:v>
                </c:pt>
                <c:pt idx="1677">
                  <c:v>-14.576399999999996</c:v>
                </c:pt>
                <c:pt idx="1678">
                  <c:v>4.3175999999999988</c:v>
                </c:pt>
                <c:pt idx="1679">
                  <c:v>8.4735999999999958</c:v>
                </c:pt>
                <c:pt idx="1680">
                  <c:v>-559.35599999999988</c:v>
                </c:pt>
                <c:pt idx="1681">
                  <c:v>9.105599999999999</c:v>
                </c:pt>
                <c:pt idx="1682">
                  <c:v>6.224400000000001</c:v>
                </c:pt>
                <c:pt idx="1683">
                  <c:v>12.409999999999989</c:v>
                </c:pt>
                <c:pt idx="1684">
                  <c:v>-0.98999999999999977</c:v>
                </c:pt>
                <c:pt idx="1685">
                  <c:v>-5.7637999999999998</c:v>
                </c:pt>
                <c:pt idx="1686">
                  <c:v>3.6288</c:v>
                </c:pt>
                <c:pt idx="1687">
                  <c:v>23.315999999999988</c:v>
                </c:pt>
                <c:pt idx="1688">
                  <c:v>-227.49120000000016</c:v>
                </c:pt>
                <c:pt idx="1689">
                  <c:v>15.387</c:v>
                </c:pt>
                <c:pt idx="1690">
                  <c:v>5.0960000000000001</c:v>
                </c:pt>
                <c:pt idx="1691">
                  <c:v>6.2904999999999998</c:v>
                </c:pt>
                <c:pt idx="1692">
                  <c:v>3.5742000000000012</c:v>
                </c:pt>
                <c:pt idx="1693">
                  <c:v>19.827599999999997</c:v>
                </c:pt>
                <c:pt idx="1694">
                  <c:v>7.0853999999999999</c:v>
                </c:pt>
                <c:pt idx="1695">
                  <c:v>52.49</c:v>
                </c:pt>
                <c:pt idx="1696">
                  <c:v>31.018399999999986</c:v>
                </c:pt>
                <c:pt idx="1697">
                  <c:v>10.348799999999999</c:v>
                </c:pt>
                <c:pt idx="1698">
                  <c:v>113.49359999999999</c:v>
                </c:pt>
                <c:pt idx="1699">
                  <c:v>4.2804000000000002</c:v>
                </c:pt>
                <c:pt idx="1700">
                  <c:v>321.83999999999992</c:v>
                </c:pt>
                <c:pt idx="1701">
                  <c:v>4.6812000000000005</c:v>
                </c:pt>
                <c:pt idx="1702">
                  <c:v>5.8045</c:v>
                </c:pt>
                <c:pt idx="1703">
                  <c:v>-7.1147999999999989</c:v>
                </c:pt>
                <c:pt idx="1704">
                  <c:v>-9.2880000000000003</c:v>
                </c:pt>
                <c:pt idx="1705">
                  <c:v>20.614199999999997</c:v>
                </c:pt>
                <c:pt idx="1706">
                  <c:v>16.703999999999986</c:v>
                </c:pt>
                <c:pt idx="1707">
                  <c:v>3.71</c:v>
                </c:pt>
                <c:pt idx="1708">
                  <c:v>-0.89990000000001302</c:v>
                </c:pt>
                <c:pt idx="1709">
                  <c:v>6.5669999999999984</c:v>
                </c:pt>
                <c:pt idx="1710">
                  <c:v>510.63599999999985</c:v>
                </c:pt>
                <c:pt idx="1711">
                  <c:v>5.0064000000000002</c:v>
                </c:pt>
                <c:pt idx="1712">
                  <c:v>-566.5625</c:v>
                </c:pt>
                <c:pt idx="1713">
                  <c:v>-14.478399999999979</c:v>
                </c:pt>
                <c:pt idx="1714">
                  <c:v>2.7956000000000003</c:v>
                </c:pt>
                <c:pt idx="1715">
                  <c:v>70.440999999999974</c:v>
                </c:pt>
                <c:pt idx="1716">
                  <c:v>0</c:v>
                </c:pt>
                <c:pt idx="1717">
                  <c:v>15.086400000000001</c:v>
                </c:pt>
                <c:pt idx="1718">
                  <c:v>12.325599999999998</c:v>
                </c:pt>
                <c:pt idx="1719">
                  <c:v>14.919999999999995</c:v>
                </c:pt>
                <c:pt idx="1720">
                  <c:v>11.998799999999996</c:v>
                </c:pt>
                <c:pt idx="1721">
                  <c:v>51.193599999999996</c:v>
                </c:pt>
                <c:pt idx="1722">
                  <c:v>-71.811600000000027</c:v>
                </c:pt>
                <c:pt idx="1723">
                  <c:v>43.43519999999998</c:v>
                </c:pt>
                <c:pt idx="1724">
                  <c:v>0.44399999999999973</c:v>
                </c:pt>
                <c:pt idx="1725">
                  <c:v>7.7728000000000002</c:v>
                </c:pt>
                <c:pt idx="1726">
                  <c:v>-69.889999999999986</c:v>
                </c:pt>
                <c:pt idx="1727">
                  <c:v>21</c:v>
                </c:pt>
                <c:pt idx="1728">
                  <c:v>3.6017999999999999</c:v>
                </c:pt>
                <c:pt idx="1729">
                  <c:v>31.283199999999987</c:v>
                </c:pt>
                <c:pt idx="1730">
                  <c:v>3.7407999999999997</c:v>
                </c:pt>
                <c:pt idx="1731">
                  <c:v>-33.804000000000002</c:v>
                </c:pt>
                <c:pt idx="1732">
                  <c:v>17.351999999999975</c:v>
                </c:pt>
                <c:pt idx="1733">
                  <c:v>6.5339999999999971</c:v>
                </c:pt>
                <c:pt idx="1734">
                  <c:v>1.375</c:v>
                </c:pt>
                <c:pt idx="1735">
                  <c:v>0.3822000000000001</c:v>
                </c:pt>
                <c:pt idx="1736">
                  <c:v>8.4888000000000012</c:v>
                </c:pt>
                <c:pt idx="1737">
                  <c:v>3.400999999999998</c:v>
                </c:pt>
                <c:pt idx="1738">
                  <c:v>46.601999999999997</c:v>
                </c:pt>
                <c:pt idx="1739">
                  <c:v>9.6047999999999991</c:v>
                </c:pt>
                <c:pt idx="1740">
                  <c:v>7.2576000000000001</c:v>
                </c:pt>
                <c:pt idx="1741">
                  <c:v>0.98559999999999937</c:v>
                </c:pt>
                <c:pt idx="1742">
                  <c:v>-2.5128000000000008</c:v>
                </c:pt>
                <c:pt idx="1743">
                  <c:v>-55.300000000000068</c:v>
                </c:pt>
                <c:pt idx="1744">
                  <c:v>4.9431999999999992</c:v>
                </c:pt>
                <c:pt idx="1745">
                  <c:v>-8.2367999999999988</c:v>
                </c:pt>
                <c:pt idx="1746">
                  <c:v>3.2099999999999982</c:v>
                </c:pt>
                <c:pt idx="1747">
                  <c:v>3.6288</c:v>
                </c:pt>
                <c:pt idx="1748">
                  <c:v>0.54600000000000071</c:v>
                </c:pt>
                <c:pt idx="1749">
                  <c:v>-32.522600000000011</c:v>
                </c:pt>
                <c:pt idx="1750">
                  <c:v>3.6894000000000009</c:v>
                </c:pt>
                <c:pt idx="1751">
                  <c:v>151.09740000000002</c:v>
                </c:pt>
                <c:pt idx="1752">
                  <c:v>53.860799999999998</c:v>
                </c:pt>
                <c:pt idx="1753">
                  <c:v>3.8519999999999994</c:v>
                </c:pt>
                <c:pt idx="1754">
                  <c:v>130.75810000000001</c:v>
                </c:pt>
                <c:pt idx="1755">
                  <c:v>150.36000000000013</c:v>
                </c:pt>
                <c:pt idx="1756">
                  <c:v>-66.508800000000036</c:v>
                </c:pt>
                <c:pt idx="1757">
                  <c:v>7.615399999999994</c:v>
                </c:pt>
                <c:pt idx="1758">
                  <c:v>4.8840000000000003</c:v>
                </c:pt>
                <c:pt idx="1759">
                  <c:v>-4.8391999999999769</c:v>
                </c:pt>
                <c:pt idx="1760">
                  <c:v>9.7037999999999993</c:v>
                </c:pt>
                <c:pt idx="1761">
                  <c:v>-20.696400000000025</c:v>
                </c:pt>
                <c:pt idx="1762">
                  <c:v>10.517999999999997</c:v>
                </c:pt>
                <c:pt idx="1763">
                  <c:v>1.8997999999999999</c:v>
                </c:pt>
                <c:pt idx="1764">
                  <c:v>46.116000000000007</c:v>
                </c:pt>
                <c:pt idx="1765">
                  <c:v>4.8117999999999999</c:v>
                </c:pt>
                <c:pt idx="1766">
                  <c:v>-5.8603999999999985</c:v>
                </c:pt>
                <c:pt idx="1767">
                  <c:v>-39.456499999999991</c:v>
                </c:pt>
                <c:pt idx="1768">
                  <c:v>-1.3952000000000013</c:v>
                </c:pt>
                <c:pt idx="1769">
                  <c:v>-20.166300000000007</c:v>
                </c:pt>
                <c:pt idx="1770">
                  <c:v>-24.496000000000002</c:v>
                </c:pt>
                <c:pt idx="1771">
                  <c:v>19.499999999999993</c:v>
                </c:pt>
                <c:pt idx="1772">
                  <c:v>9.3869999999999987</c:v>
                </c:pt>
                <c:pt idx="1773">
                  <c:v>129.37860000000001</c:v>
                </c:pt>
                <c:pt idx="1774">
                  <c:v>1.4952000000000001</c:v>
                </c:pt>
                <c:pt idx="1775">
                  <c:v>1.512</c:v>
                </c:pt>
                <c:pt idx="1776">
                  <c:v>180.76590000000002</c:v>
                </c:pt>
                <c:pt idx="1777">
                  <c:v>6.6150000000000002</c:v>
                </c:pt>
                <c:pt idx="1778">
                  <c:v>14.992499999999996</c:v>
                </c:pt>
                <c:pt idx="1779">
                  <c:v>20.840000000000003</c:v>
                </c:pt>
                <c:pt idx="1780">
                  <c:v>3.0267999999999997</c:v>
                </c:pt>
                <c:pt idx="1781">
                  <c:v>59.011199999999988</c:v>
                </c:pt>
                <c:pt idx="1782">
                  <c:v>107.7216</c:v>
                </c:pt>
                <c:pt idx="1783">
                  <c:v>9.8159999999999954</c:v>
                </c:pt>
                <c:pt idx="1784">
                  <c:v>15.5288</c:v>
                </c:pt>
                <c:pt idx="1785">
                  <c:v>25.221299999999989</c:v>
                </c:pt>
                <c:pt idx="1786">
                  <c:v>64.785599999999988</c:v>
                </c:pt>
                <c:pt idx="1787">
                  <c:v>195.99440000000004</c:v>
                </c:pt>
                <c:pt idx="1788">
                  <c:v>26.590499999999988</c:v>
                </c:pt>
                <c:pt idx="1789">
                  <c:v>24.47</c:v>
                </c:pt>
                <c:pt idx="1790">
                  <c:v>673.88160000000016</c:v>
                </c:pt>
                <c:pt idx="1791">
                  <c:v>12.592800000000004</c:v>
                </c:pt>
                <c:pt idx="1792">
                  <c:v>6.0416000000000025</c:v>
                </c:pt>
                <c:pt idx="1793">
                  <c:v>26.984999999999992</c:v>
                </c:pt>
                <c:pt idx="1794">
                  <c:v>16.598399999999998</c:v>
                </c:pt>
                <c:pt idx="1795">
                  <c:v>100.91129999999997</c:v>
                </c:pt>
                <c:pt idx="1796">
                  <c:v>11.565</c:v>
                </c:pt>
                <c:pt idx="1797">
                  <c:v>73.320999999999998</c:v>
                </c:pt>
                <c:pt idx="1798">
                  <c:v>3.6295999999999995</c:v>
                </c:pt>
                <c:pt idx="1799">
                  <c:v>17.534399999999998</c:v>
                </c:pt>
                <c:pt idx="1800">
                  <c:v>1.5047999999999999</c:v>
                </c:pt>
                <c:pt idx="1801">
                  <c:v>-4.2987000000000002</c:v>
                </c:pt>
                <c:pt idx="1802">
                  <c:v>-1049.3406</c:v>
                </c:pt>
                <c:pt idx="1803">
                  <c:v>22.995400000000004</c:v>
                </c:pt>
                <c:pt idx="1804">
                  <c:v>257.59440000000029</c:v>
                </c:pt>
                <c:pt idx="1805">
                  <c:v>21.772800000000004</c:v>
                </c:pt>
                <c:pt idx="1806">
                  <c:v>76.271999999999977</c:v>
                </c:pt>
                <c:pt idx="1807">
                  <c:v>0.69929999999999914</c:v>
                </c:pt>
                <c:pt idx="1808">
                  <c:v>-12.116999999999999</c:v>
                </c:pt>
                <c:pt idx="1809">
                  <c:v>17.815199999999997</c:v>
                </c:pt>
                <c:pt idx="1810">
                  <c:v>245.0209999999999</c:v>
                </c:pt>
                <c:pt idx="1811">
                  <c:v>28.129999999999995</c:v>
                </c:pt>
                <c:pt idx="1812">
                  <c:v>1.5713999999999997</c:v>
                </c:pt>
                <c:pt idx="1813">
                  <c:v>-8.5067999999999913</c:v>
                </c:pt>
                <c:pt idx="1814">
                  <c:v>3.4685999999999999</c:v>
                </c:pt>
                <c:pt idx="1815">
                  <c:v>3.0557999999999996</c:v>
                </c:pt>
                <c:pt idx="1816">
                  <c:v>4.5815999999999999</c:v>
                </c:pt>
                <c:pt idx="1817">
                  <c:v>-166.32000000000005</c:v>
                </c:pt>
                <c:pt idx="1818">
                  <c:v>-24.188999999999993</c:v>
                </c:pt>
                <c:pt idx="1819">
                  <c:v>-225.55680000000007</c:v>
                </c:pt>
                <c:pt idx="1820">
                  <c:v>1.8312000000000004</c:v>
                </c:pt>
                <c:pt idx="1821">
                  <c:v>-2.6981999999999999</c:v>
                </c:pt>
                <c:pt idx="1822">
                  <c:v>1.8144</c:v>
                </c:pt>
                <c:pt idx="1823">
                  <c:v>-25.05599999999999</c:v>
                </c:pt>
                <c:pt idx="1824">
                  <c:v>3.108000000000001</c:v>
                </c:pt>
                <c:pt idx="1825">
                  <c:v>4.8416000000000006</c:v>
                </c:pt>
                <c:pt idx="1826">
                  <c:v>126.8972999999998</c:v>
                </c:pt>
                <c:pt idx="1827">
                  <c:v>18.662400000000002</c:v>
                </c:pt>
                <c:pt idx="1828">
                  <c:v>-168.95579999999995</c:v>
                </c:pt>
                <c:pt idx="1829">
                  <c:v>374.37920000000008</c:v>
                </c:pt>
                <c:pt idx="1830">
                  <c:v>62.906399999999991</c:v>
                </c:pt>
                <c:pt idx="1831">
                  <c:v>25.874999999999972</c:v>
                </c:pt>
                <c:pt idx="1832">
                  <c:v>-263.99670000000026</c:v>
                </c:pt>
                <c:pt idx="1833">
                  <c:v>12.700800000000001</c:v>
                </c:pt>
                <c:pt idx="1834">
                  <c:v>6.2059999999999977</c:v>
                </c:pt>
                <c:pt idx="1835">
                  <c:v>361.29939999999988</c:v>
                </c:pt>
                <c:pt idx="1836">
                  <c:v>5.9210999999999983</c:v>
                </c:pt>
                <c:pt idx="1837">
                  <c:v>12.135200000000001</c:v>
                </c:pt>
                <c:pt idx="1838">
                  <c:v>10.224499999999994</c:v>
                </c:pt>
                <c:pt idx="1839">
                  <c:v>29.363999999999997</c:v>
                </c:pt>
                <c:pt idx="1840">
                  <c:v>39.4268</c:v>
                </c:pt>
                <c:pt idx="1841">
                  <c:v>13.532399999999996</c:v>
                </c:pt>
                <c:pt idx="1842">
                  <c:v>-30.588000000000001</c:v>
                </c:pt>
                <c:pt idx="1843">
                  <c:v>11.774100000000004</c:v>
                </c:pt>
                <c:pt idx="1844">
                  <c:v>19.238399999999999</c:v>
                </c:pt>
                <c:pt idx="1845">
                  <c:v>15.825600000000001</c:v>
                </c:pt>
                <c:pt idx="1846">
                  <c:v>27.176400000000015</c:v>
                </c:pt>
                <c:pt idx="1847">
                  <c:v>2.2449999999999992</c:v>
                </c:pt>
                <c:pt idx="1848">
                  <c:v>9.732800000000001</c:v>
                </c:pt>
                <c:pt idx="1849">
                  <c:v>124.68000000000004</c:v>
                </c:pt>
                <c:pt idx="1850">
                  <c:v>11.879999999999999</c:v>
                </c:pt>
                <c:pt idx="1851">
                  <c:v>49.10499999999999</c:v>
                </c:pt>
                <c:pt idx="1852">
                  <c:v>45.975399999999993</c:v>
                </c:pt>
                <c:pt idx="1853">
                  <c:v>38.177999999999997</c:v>
                </c:pt>
                <c:pt idx="1854">
                  <c:v>4.7915999999999999</c:v>
                </c:pt>
                <c:pt idx="1855">
                  <c:v>-15.990000000000002</c:v>
                </c:pt>
                <c:pt idx="1856">
                  <c:v>-53.072000000000017</c:v>
                </c:pt>
                <c:pt idx="1857">
                  <c:v>60.552800000000005</c:v>
                </c:pt>
                <c:pt idx="1858">
                  <c:v>25.122500000000002</c:v>
                </c:pt>
                <c:pt idx="1859">
                  <c:v>-28.976400000000012</c:v>
                </c:pt>
                <c:pt idx="1860">
                  <c:v>33.588800000000006</c:v>
                </c:pt>
                <c:pt idx="1861">
                  <c:v>4.9632000000000005</c:v>
                </c:pt>
                <c:pt idx="1862">
                  <c:v>-465.5680000000001</c:v>
                </c:pt>
                <c:pt idx="1863">
                  <c:v>4.3679999999999986</c:v>
                </c:pt>
                <c:pt idx="1864">
                  <c:v>-92.695500000000038</c:v>
                </c:pt>
                <c:pt idx="1865">
                  <c:v>70.72199999999998</c:v>
                </c:pt>
                <c:pt idx="1866">
                  <c:v>10.8864</c:v>
                </c:pt>
                <c:pt idx="1867">
                  <c:v>-17.607599999999998</c:v>
                </c:pt>
                <c:pt idx="1868">
                  <c:v>3.1104000000000003</c:v>
                </c:pt>
                <c:pt idx="1869">
                  <c:v>25.792000000000002</c:v>
                </c:pt>
                <c:pt idx="1870">
                  <c:v>50.097999999999985</c:v>
                </c:pt>
                <c:pt idx="1871">
                  <c:v>27.284800000000004</c:v>
                </c:pt>
                <c:pt idx="1872">
                  <c:v>20.584199999999996</c:v>
                </c:pt>
                <c:pt idx="1873">
                  <c:v>5.8812000000000006</c:v>
                </c:pt>
                <c:pt idx="1874">
                  <c:v>-22.098000000000013</c:v>
                </c:pt>
                <c:pt idx="1875">
                  <c:v>47.037600000000026</c:v>
                </c:pt>
                <c:pt idx="1876">
                  <c:v>-44.276400000000024</c:v>
                </c:pt>
                <c:pt idx="1877">
                  <c:v>22.678200000000018</c:v>
                </c:pt>
                <c:pt idx="1878">
                  <c:v>-48.119399999999985</c:v>
                </c:pt>
                <c:pt idx="1879">
                  <c:v>14.669999999999998</c:v>
                </c:pt>
                <c:pt idx="1880">
                  <c:v>63.934499999999971</c:v>
                </c:pt>
                <c:pt idx="1881">
                  <c:v>67.608000000000004</c:v>
                </c:pt>
                <c:pt idx="1882">
                  <c:v>78.6828</c:v>
                </c:pt>
                <c:pt idx="1883">
                  <c:v>2.0999999999999996</c:v>
                </c:pt>
                <c:pt idx="1884">
                  <c:v>10.4148</c:v>
                </c:pt>
                <c:pt idx="1885">
                  <c:v>2.3976000000000002</c:v>
                </c:pt>
                <c:pt idx="1886">
                  <c:v>-331.95999999999992</c:v>
                </c:pt>
                <c:pt idx="1887">
                  <c:v>13.701599999999988</c:v>
                </c:pt>
                <c:pt idx="1888">
                  <c:v>-122.87700000000004</c:v>
                </c:pt>
                <c:pt idx="1889">
                  <c:v>4.7519999999999998</c:v>
                </c:pt>
                <c:pt idx="1890">
                  <c:v>1.2505999999999999</c:v>
                </c:pt>
                <c:pt idx="1891">
                  <c:v>2.9339999999999997</c:v>
                </c:pt>
                <c:pt idx="1892">
                  <c:v>7.7449999999999983</c:v>
                </c:pt>
                <c:pt idx="1893">
                  <c:v>10.395</c:v>
                </c:pt>
                <c:pt idx="1894">
                  <c:v>152.49499999999998</c:v>
                </c:pt>
                <c:pt idx="1895">
                  <c:v>843.17059999999992</c:v>
                </c:pt>
                <c:pt idx="1896">
                  <c:v>10.805399999999997</c:v>
                </c:pt>
                <c:pt idx="1897">
                  <c:v>-336.78399999999988</c:v>
                </c:pt>
                <c:pt idx="1898">
                  <c:v>-110.76450000000001</c:v>
                </c:pt>
                <c:pt idx="1899">
                  <c:v>19.188000000000002</c:v>
                </c:pt>
                <c:pt idx="1900">
                  <c:v>3.9906000000000006</c:v>
                </c:pt>
                <c:pt idx="1901">
                  <c:v>1.8144</c:v>
                </c:pt>
                <c:pt idx="1902">
                  <c:v>47.848000000000013</c:v>
                </c:pt>
                <c:pt idx="1903">
                  <c:v>6.7449999999999983</c:v>
                </c:pt>
                <c:pt idx="1904">
                  <c:v>9.091199999999958</c:v>
                </c:pt>
                <c:pt idx="1905">
                  <c:v>-2.1648000000000005</c:v>
                </c:pt>
                <c:pt idx="1906">
                  <c:v>-21.61440000000001</c:v>
                </c:pt>
                <c:pt idx="1907">
                  <c:v>41.075999999999993</c:v>
                </c:pt>
                <c:pt idx="1908">
                  <c:v>8.532</c:v>
                </c:pt>
                <c:pt idx="1909">
                  <c:v>40.749900000000004</c:v>
                </c:pt>
                <c:pt idx="1910">
                  <c:v>92.43989999999998</c:v>
                </c:pt>
                <c:pt idx="1911">
                  <c:v>49.760999999999967</c:v>
                </c:pt>
                <c:pt idx="1912">
                  <c:v>65.978000000000009</c:v>
                </c:pt>
                <c:pt idx="1913">
                  <c:v>1.6704000000000001</c:v>
                </c:pt>
                <c:pt idx="1914">
                  <c:v>4.8524999999999991</c:v>
                </c:pt>
                <c:pt idx="1915">
                  <c:v>3.8843999999999994</c:v>
                </c:pt>
                <c:pt idx="1916">
                  <c:v>3.3784999999999989</c:v>
                </c:pt>
                <c:pt idx="1917">
                  <c:v>74.974999999999994</c:v>
                </c:pt>
                <c:pt idx="1918">
                  <c:v>302.37299999999993</c:v>
                </c:pt>
                <c:pt idx="1919">
                  <c:v>97.652399999999943</c:v>
                </c:pt>
                <c:pt idx="1920">
                  <c:v>1.5007999999999999</c:v>
                </c:pt>
                <c:pt idx="1921">
                  <c:v>107.95499999999998</c:v>
                </c:pt>
                <c:pt idx="1922">
                  <c:v>3.571200000000001</c:v>
                </c:pt>
                <c:pt idx="1923">
                  <c:v>41.822999999999993</c:v>
                </c:pt>
                <c:pt idx="1924">
                  <c:v>69.992999999999995</c:v>
                </c:pt>
                <c:pt idx="1925">
                  <c:v>19.966499999999982</c:v>
                </c:pt>
                <c:pt idx="1926">
                  <c:v>31.068799999999996</c:v>
                </c:pt>
                <c:pt idx="1927">
                  <c:v>3.1104000000000003</c:v>
                </c:pt>
                <c:pt idx="1928">
                  <c:v>1.8603999999999985</c:v>
                </c:pt>
                <c:pt idx="1929">
                  <c:v>49.498199999999969</c:v>
                </c:pt>
                <c:pt idx="1930">
                  <c:v>23.799300000000002</c:v>
                </c:pt>
                <c:pt idx="1931">
                  <c:v>23.318400000000011</c:v>
                </c:pt>
                <c:pt idx="1932">
                  <c:v>7.3919999999999995</c:v>
                </c:pt>
                <c:pt idx="1933">
                  <c:v>114.93849999999998</c:v>
                </c:pt>
                <c:pt idx="1934">
                  <c:v>59.817599999999999</c:v>
                </c:pt>
                <c:pt idx="1935">
                  <c:v>4.8608999999999991</c:v>
                </c:pt>
                <c:pt idx="1936">
                  <c:v>-13.311999999999998</c:v>
                </c:pt>
                <c:pt idx="1937">
                  <c:v>-1.2558000000000051</c:v>
                </c:pt>
                <c:pt idx="1938">
                  <c:v>-6.1151999999999997</c:v>
                </c:pt>
                <c:pt idx="1939">
                  <c:v>74.573999999999955</c:v>
                </c:pt>
                <c:pt idx="1940">
                  <c:v>17.759999999999998</c:v>
                </c:pt>
                <c:pt idx="1941">
                  <c:v>2.4009999999999998</c:v>
                </c:pt>
                <c:pt idx="1942">
                  <c:v>-5.1840000000000011</c:v>
                </c:pt>
                <c:pt idx="1943">
                  <c:v>26.391200000000001</c:v>
                </c:pt>
                <c:pt idx="1944">
                  <c:v>3.6288</c:v>
                </c:pt>
                <c:pt idx="1945">
                  <c:v>6.468</c:v>
                </c:pt>
                <c:pt idx="1946">
                  <c:v>3.4619999999999997</c:v>
                </c:pt>
                <c:pt idx="1947">
                  <c:v>-93.3262</c:v>
                </c:pt>
                <c:pt idx="1948">
                  <c:v>3.7641999999999989</c:v>
                </c:pt>
                <c:pt idx="1949">
                  <c:v>8.9207999999999998</c:v>
                </c:pt>
                <c:pt idx="1950">
                  <c:v>57.41129999999999</c:v>
                </c:pt>
                <c:pt idx="1951">
                  <c:v>9.0719999999999992</c:v>
                </c:pt>
                <c:pt idx="1952">
                  <c:v>213.73500000000001</c:v>
                </c:pt>
                <c:pt idx="1953">
                  <c:v>2.2139999999999995</c:v>
                </c:pt>
                <c:pt idx="1954">
                  <c:v>38.080000000000013</c:v>
                </c:pt>
                <c:pt idx="1955">
                  <c:v>40.31280000000001</c:v>
                </c:pt>
                <c:pt idx="1956">
                  <c:v>7.7039999999999988</c:v>
                </c:pt>
                <c:pt idx="1957">
                  <c:v>7.7759999999999998</c:v>
                </c:pt>
                <c:pt idx="1958">
                  <c:v>14.615700000000004</c:v>
                </c:pt>
                <c:pt idx="1959">
                  <c:v>53.432999999999993</c:v>
                </c:pt>
                <c:pt idx="1960">
                  <c:v>6.7680000000000007</c:v>
                </c:pt>
                <c:pt idx="1961">
                  <c:v>6.5808</c:v>
                </c:pt>
                <c:pt idx="1962">
                  <c:v>11.703000000000001</c:v>
                </c:pt>
                <c:pt idx="1963">
                  <c:v>17.177399999999977</c:v>
                </c:pt>
                <c:pt idx="1964">
                  <c:v>7.2539999999999978</c:v>
                </c:pt>
                <c:pt idx="1965">
                  <c:v>78.951599999999999</c:v>
                </c:pt>
                <c:pt idx="1966">
                  <c:v>20.154999999999994</c:v>
                </c:pt>
                <c:pt idx="1967">
                  <c:v>79.891199999999998</c:v>
                </c:pt>
                <c:pt idx="1968">
                  <c:v>102.18599999999998</c:v>
                </c:pt>
                <c:pt idx="1969">
                  <c:v>0.64079999999999981</c:v>
                </c:pt>
                <c:pt idx="1970">
                  <c:v>76.639499999999984</c:v>
                </c:pt>
                <c:pt idx="1971">
                  <c:v>-8.6768000000000018</c:v>
                </c:pt>
                <c:pt idx="1972">
                  <c:v>0.4705999999999998</c:v>
                </c:pt>
                <c:pt idx="1973">
                  <c:v>-2.188500000000003</c:v>
                </c:pt>
                <c:pt idx="1974">
                  <c:v>11.038799999999981</c:v>
                </c:pt>
                <c:pt idx="1975">
                  <c:v>362.68699999999995</c:v>
                </c:pt>
                <c:pt idx="1976">
                  <c:v>70.964399999999983</c:v>
                </c:pt>
                <c:pt idx="1977">
                  <c:v>0.59039999999999915</c:v>
                </c:pt>
                <c:pt idx="1978">
                  <c:v>105.02279999999996</c:v>
                </c:pt>
                <c:pt idx="1979">
                  <c:v>4.2976000000000028</c:v>
                </c:pt>
                <c:pt idx="1980">
                  <c:v>1.8047999999999997</c:v>
                </c:pt>
                <c:pt idx="1981">
                  <c:v>134.3888</c:v>
                </c:pt>
                <c:pt idx="1982">
                  <c:v>93.055199999999957</c:v>
                </c:pt>
                <c:pt idx="1983">
                  <c:v>10.507200000000001</c:v>
                </c:pt>
                <c:pt idx="1984">
                  <c:v>12.3096</c:v>
                </c:pt>
                <c:pt idx="1985">
                  <c:v>191.99680000000001</c:v>
                </c:pt>
                <c:pt idx="1986">
                  <c:v>7.9212000000000007</c:v>
                </c:pt>
                <c:pt idx="1987">
                  <c:v>215.11979999999994</c:v>
                </c:pt>
                <c:pt idx="1988">
                  <c:v>12.323399999999999</c:v>
                </c:pt>
                <c:pt idx="1989">
                  <c:v>8.4966000000000008</c:v>
                </c:pt>
                <c:pt idx="1990">
                  <c:v>-3.7995999999999981</c:v>
                </c:pt>
                <c:pt idx="1991">
                  <c:v>26.640000000000004</c:v>
                </c:pt>
                <c:pt idx="1992">
                  <c:v>0.73479999999999923</c:v>
                </c:pt>
                <c:pt idx="1993">
                  <c:v>-2.1194999999999999</c:v>
                </c:pt>
                <c:pt idx="1994">
                  <c:v>-766.01199999999994</c:v>
                </c:pt>
                <c:pt idx="1995">
                  <c:v>-3.719599999999998</c:v>
                </c:pt>
                <c:pt idx="1996">
                  <c:v>7.1999999999999993</c:v>
                </c:pt>
                <c:pt idx="1997">
                  <c:v>42.018600000000006</c:v>
                </c:pt>
                <c:pt idx="1998">
                  <c:v>42.035499999999985</c:v>
                </c:pt>
                <c:pt idx="1999">
                  <c:v>21.994499999999988</c:v>
                </c:pt>
                <c:pt idx="2000">
                  <c:v>14.232399999999998</c:v>
                </c:pt>
                <c:pt idx="2001">
                  <c:v>9.5940000000000012</c:v>
                </c:pt>
                <c:pt idx="2002">
                  <c:v>76.112499999999983</c:v>
                </c:pt>
                <c:pt idx="2003">
                  <c:v>-17.045999999999999</c:v>
                </c:pt>
                <c:pt idx="2004">
                  <c:v>11.575199999999999</c:v>
                </c:pt>
                <c:pt idx="2005">
                  <c:v>16.160200000000003</c:v>
                </c:pt>
                <c:pt idx="2006">
                  <c:v>-36.674399999999991</c:v>
                </c:pt>
                <c:pt idx="2007">
                  <c:v>0.47519999999999984</c:v>
                </c:pt>
                <c:pt idx="2008">
                  <c:v>29.142400000000009</c:v>
                </c:pt>
                <c:pt idx="2009">
                  <c:v>7.7799999999999976</c:v>
                </c:pt>
                <c:pt idx="2010">
                  <c:v>35.996400000000001</c:v>
                </c:pt>
                <c:pt idx="2011">
                  <c:v>4.6344000000000012</c:v>
                </c:pt>
                <c:pt idx="2012">
                  <c:v>84.23520000000002</c:v>
                </c:pt>
                <c:pt idx="2013">
                  <c:v>6.0167999999999999</c:v>
                </c:pt>
                <c:pt idx="2014">
                  <c:v>117.0104</c:v>
                </c:pt>
                <c:pt idx="2015">
                  <c:v>6.3684000000000003</c:v>
                </c:pt>
                <c:pt idx="2016">
                  <c:v>6.8713999999999995</c:v>
                </c:pt>
                <c:pt idx="2017">
                  <c:v>8.6736000000000004</c:v>
                </c:pt>
                <c:pt idx="2018">
                  <c:v>19.668600000000001</c:v>
                </c:pt>
                <c:pt idx="2019">
                  <c:v>481.86899999999986</c:v>
                </c:pt>
                <c:pt idx="2020">
                  <c:v>7.6679999999999993</c:v>
                </c:pt>
                <c:pt idx="2021">
                  <c:v>23.774400000000004</c:v>
                </c:pt>
                <c:pt idx="2022">
                  <c:v>244.24959999999999</c:v>
                </c:pt>
                <c:pt idx="2023">
                  <c:v>77.71399999999997</c:v>
                </c:pt>
                <c:pt idx="2024">
                  <c:v>39.748800000000003</c:v>
                </c:pt>
                <c:pt idx="2025">
                  <c:v>11.558399999999999</c:v>
                </c:pt>
                <c:pt idx="2026">
                  <c:v>23.497599999999995</c:v>
                </c:pt>
                <c:pt idx="2027">
                  <c:v>6.9230999999999998</c:v>
                </c:pt>
                <c:pt idx="2028">
                  <c:v>25.175999999999998</c:v>
                </c:pt>
                <c:pt idx="2029">
                  <c:v>30.52</c:v>
                </c:pt>
                <c:pt idx="2030">
                  <c:v>5.1464999999999996</c:v>
                </c:pt>
                <c:pt idx="2031">
                  <c:v>3.2871999999999999</c:v>
                </c:pt>
                <c:pt idx="2032">
                  <c:v>0.8162000000000007</c:v>
                </c:pt>
                <c:pt idx="2033">
                  <c:v>3.8822000000000001</c:v>
                </c:pt>
                <c:pt idx="2034">
                  <c:v>51.294299999999964</c:v>
                </c:pt>
                <c:pt idx="2035">
                  <c:v>13.9392</c:v>
                </c:pt>
                <c:pt idx="2036">
                  <c:v>6.8713999999999995</c:v>
                </c:pt>
                <c:pt idx="2037">
                  <c:v>4.3326000000000002</c:v>
                </c:pt>
                <c:pt idx="2038">
                  <c:v>-3.3263999999999996</c:v>
                </c:pt>
                <c:pt idx="2039">
                  <c:v>-6.1039999999999974</c:v>
                </c:pt>
                <c:pt idx="2040">
                  <c:v>20.724000000000007</c:v>
                </c:pt>
                <c:pt idx="2041">
                  <c:v>20.1264</c:v>
                </c:pt>
                <c:pt idx="2042">
                  <c:v>7.7728000000000002</c:v>
                </c:pt>
                <c:pt idx="2043">
                  <c:v>5.4432</c:v>
                </c:pt>
                <c:pt idx="2044">
                  <c:v>45.539199999999994</c:v>
                </c:pt>
                <c:pt idx="2045">
                  <c:v>280.59000000000003</c:v>
                </c:pt>
                <c:pt idx="2046">
                  <c:v>26.630399999999998</c:v>
                </c:pt>
                <c:pt idx="2047">
                  <c:v>36.224999999999966</c:v>
                </c:pt>
                <c:pt idx="2048">
                  <c:v>-2.0015999999999998</c:v>
                </c:pt>
                <c:pt idx="2049">
                  <c:v>-4.7519999999999989</c:v>
                </c:pt>
                <c:pt idx="2050">
                  <c:v>-73.175999999999988</c:v>
                </c:pt>
                <c:pt idx="2051">
                  <c:v>0.83399999999999963</c:v>
                </c:pt>
                <c:pt idx="2052">
                  <c:v>3.4847999999999981</c:v>
                </c:pt>
                <c:pt idx="2053">
                  <c:v>5.1929999999999996</c:v>
                </c:pt>
                <c:pt idx="2054">
                  <c:v>63.983999999999988</c:v>
                </c:pt>
                <c:pt idx="2055">
                  <c:v>412.5394</c:v>
                </c:pt>
                <c:pt idx="2056">
                  <c:v>30.596399999999996</c:v>
                </c:pt>
                <c:pt idx="2057">
                  <c:v>70.005999999999972</c:v>
                </c:pt>
                <c:pt idx="2058">
                  <c:v>5.2164000000000001</c:v>
                </c:pt>
                <c:pt idx="2059">
                  <c:v>20.877999999999997</c:v>
                </c:pt>
                <c:pt idx="2060">
                  <c:v>5.3891999999999989</c:v>
                </c:pt>
                <c:pt idx="2061">
                  <c:v>30.427800000000005</c:v>
                </c:pt>
                <c:pt idx="2062">
                  <c:v>6.0299999999999994</c:v>
                </c:pt>
                <c:pt idx="2063">
                  <c:v>12.169199999999989</c:v>
                </c:pt>
                <c:pt idx="2064">
                  <c:v>-9.1470000000000056</c:v>
                </c:pt>
                <c:pt idx="2065">
                  <c:v>47.862899999999982</c:v>
                </c:pt>
                <c:pt idx="2066">
                  <c:v>3.7169999999999996</c:v>
                </c:pt>
                <c:pt idx="2067">
                  <c:v>69.98599999999999</c:v>
                </c:pt>
                <c:pt idx="2068">
                  <c:v>-97.739399999999989</c:v>
                </c:pt>
                <c:pt idx="2069">
                  <c:v>-1.294</c:v>
                </c:pt>
                <c:pt idx="2070">
                  <c:v>-46.137000000000029</c:v>
                </c:pt>
                <c:pt idx="2071">
                  <c:v>2.5591999999999997</c:v>
                </c:pt>
                <c:pt idx="2072">
                  <c:v>13.793099999999999</c:v>
                </c:pt>
                <c:pt idx="2073">
                  <c:v>66.635100000000023</c:v>
                </c:pt>
                <c:pt idx="2074">
                  <c:v>28.517999999999994</c:v>
                </c:pt>
                <c:pt idx="2075">
                  <c:v>19.950000000000003</c:v>
                </c:pt>
                <c:pt idx="2076">
                  <c:v>26.349399999999992</c:v>
                </c:pt>
                <c:pt idx="2077">
                  <c:v>45.527999999999992</c:v>
                </c:pt>
                <c:pt idx="2078">
                  <c:v>37.181199999999997</c:v>
                </c:pt>
                <c:pt idx="2079">
                  <c:v>11.198400000000003</c:v>
                </c:pt>
                <c:pt idx="2080">
                  <c:v>1.7352000000000005</c:v>
                </c:pt>
                <c:pt idx="2081">
                  <c:v>16.847999999999999</c:v>
                </c:pt>
                <c:pt idx="2082">
                  <c:v>8.879999999999999</c:v>
                </c:pt>
                <c:pt idx="2083">
                  <c:v>56.175200000000004</c:v>
                </c:pt>
                <c:pt idx="2084">
                  <c:v>8.6715</c:v>
                </c:pt>
                <c:pt idx="2085">
                  <c:v>38.988000000000014</c:v>
                </c:pt>
                <c:pt idx="2086">
                  <c:v>68.963099999999997</c:v>
                </c:pt>
                <c:pt idx="2087">
                  <c:v>1.4651999999999998</c:v>
                </c:pt>
                <c:pt idx="2088">
                  <c:v>2.6495999999999995</c:v>
                </c:pt>
                <c:pt idx="2089">
                  <c:v>13.009499999999999</c:v>
                </c:pt>
                <c:pt idx="2090">
                  <c:v>-48.783900000000031</c:v>
                </c:pt>
                <c:pt idx="2091">
                  <c:v>81.58299999999997</c:v>
                </c:pt>
                <c:pt idx="2092">
                  <c:v>0.38640000000000008</c:v>
                </c:pt>
                <c:pt idx="2093">
                  <c:v>1.4759999999999982</c:v>
                </c:pt>
                <c:pt idx="2094">
                  <c:v>240.56479999999999</c:v>
                </c:pt>
                <c:pt idx="2095">
                  <c:v>25.748800000000003</c:v>
                </c:pt>
                <c:pt idx="2096">
                  <c:v>2.1683999999999997</c:v>
                </c:pt>
                <c:pt idx="2097">
                  <c:v>2.3550000000000022</c:v>
                </c:pt>
                <c:pt idx="2098">
                  <c:v>80.48390000000002</c:v>
                </c:pt>
                <c:pt idx="2099">
                  <c:v>-15.910200000000088</c:v>
                </c:pt>
                <c:pt idx="2100">
                  <c:v>9.3563999999999936</c:v>
                </c:pt>
                <c:pt idx="2101">
                  <c:v>-25.913599999999988</c:v>
                </c:pt>
                <c:pt idx="2102">
                  <c:v>106.52159999999999</c:v>
                </c:pt>
                <c:pt idx="2103">
                  <c:v>11.7</c:v>
                </c:pt>
                <c:pt idx="2104">
                  <c:v>5.4432</c:v>
                </c:pt>
                <c:pt idx="2105">
                  <c:v>-1.4016000000000002</c:v>
                </c:pt>
                <c:pt idx="2106">
                  <c:v>9.3905999999999992</c:v>
                </c:pt>
                <c:pt idx="2107">
                  <c:v>124.48499999999999</c:v>
                </c:pt>
                <c:pt idx="2108">
                  <c:v>1.2599999999999998</c:v>
                </c:pt>
                <c:pt idx="2109">
                  <c:v>8.0269999999999992</c:v>
                </c:pt>
                <c:pt idx="2110">
                  <c:v>20.196000000000012</c:v>
                </c:pt>
                <c:pt idx="2111">
                  <c:v>8.0190000000000001</c:v>
                </c:pt>
                <c:pt idx="2112">
                  <c:v>145.78199999999993</c:v>
                </c:pt>
                <c:pt idx="2113">
                  <c:v>12.646799999999999</c:v>
                </c:pt>
                <c:pt idx="2114">
                  <c:v>20.03919999999998</c:v>
                </c:pt>
                <c:pt idx="2115">
                  <c:v>-13.978000000000009</c:v>
                </c:pt>
                <c:pt idx="2116">
                  <c:v>73.544799999999995</c:v>
                </c:pt>
                <c:pt idx="2117">
                  <c:v>2.3759999999999999</c:v>
                </c:pt>
                <c:pt idx="2118">
                  <c:v>302.37299999999993</c:v>
                </c:pt>
                <c:pt idx="2119">
                  <c:v>-1.9656000000000002</c:v>
                </c:pt>
                <c:pt idx="2120">
                  <c:v>-2.6997000000000355</c:v>
                </c:pt>
                <c:pt idx="2121">
                  <c:v>41.133199999999988</c:v>
                </c:pt>
                <c:pt idx="2122">
                  <c:v>13.3056</c:v>
                </c:pt>
                <c:pt idx="2123">
                  <c:v>35.329499999999996</c:v>
                </c:pt>
                <c:pt idx="2124">
                  <c:v>9.4436999999999998</c:v>
                </c:pt>
                <c:pt idx="2125">
                  <c:v>1.079699999999999</c:v>
                </c:pt>
                <c:pt idx="2126">
                  <c:v>6.4943999999999953</c:v>
                </c:pt>
                <c:pt idx="2127">
                  <c:v>7.2576000000000001</c:v>
                </c:pt>
                <c:pt idx="2128">
                  <c:v>9.3184000000000005</c:v>
                </c:pt>
                <c:pt idx="2129">
                  <c:v>11.9412</c:v>
                </c:pt>
                <c:pt idx="2130">
                  <c:v>60.139800000000015</c:v>
                </c:pt>
                <c:pt idx="2131">
                  <c:v>9.0389999999999997</c:v>
                </c:pt>
                <c:pt idx="2132">
                  <c:v>-122.39280000000002</c:v>
                </c:pt>
                <c:pt idx="2133">
                  <c:v>-2.3813999999999993</c:v>
                </c:pt>
                <c:pt idx="2134">
                  <c:v>15.819999999999993</c:v>
                </c:pt>
                <c:pt idx="2135">
                  <c:v>-11.439000000000004</c:v>
                </c:pt>
                <c:pt idx="2136">
                  <c:v>-5.8496000000000024</c:v>
                </c:pt>
                <c:pt idx="2137">
                  <c:v>73.41</c:v>
                </c:pt>
                <c:pt idx="2138">
                  <c:v>50.471099999999993</c:v>
                </c:pt>
                <c:pt idx="2139">
                  <c:v>4.4564000000000004</c:v>
                </c:pt>
                <c:pt idx="2140">
                  <c:v>-347.11740000000009</c:v>
                </c:pt>
                <c:pt idx="2141">
                  <c:v>9.9059999999999988</c:v>
                </c:pt>
                <c:pt idx="2142">
                  <c:v>-4.7975999999999974</c:v>
                </c:pt>
                <c:pt idx="2143">
                  <c:v>5.4235999999999995</c:v>
                </c:pt>
                <c:pt idx="2144">
                  <c:v>-18.088200000000001</c:v>
                </c:pt>
                <c:pt idx="2145">
                  <c:v>-27.93119999999999</c:v>
                </c:pt>
                <c:pt idx="2146">
                  <c:v>-50.870400000000018</c:v>
                </c:pt>
                <c:pt idx="2147">
                  <c:v>4.330999999999996</c:v>
                </c:pt>
                <c:pt idx="2148">
                  <c:v>22.086999999999996</c:v>
                </c:pt>
                <c:pt idx="2149">
                  <c:v>-53.270399999999995</c:v>
                </c:pt>
                <c:pt idx="2150">
                  <c:v>43.598100000000002</c:v>
                </c:pt>
                <c:pt idx="2151">
                  <c:v>7.0218000000000007</c:v>
                </c:pt>
                <c:pt idx="2152">
                  <c:v>5.133</c:v>
                </c:pt>
                <c:pt idx="2153">
                  <c:v>-10.173599999999997</c:v>
                </c:pt>
                <c:pt idx="2154">
                  <c:v>10.74</c:v>
                </c:pt>
                <c:pt idx="2155">
                  <c:v>0</c:v>
                </c:pt>
                <c:pt idx="2156">
                  <c:v>9.716399999999993</c:v>
                </c:pt>
                <c:pt idx="2157">
                  <c:v>2.0087999999999973</c:v>
                </c:pt>
                <c:pt idx="2158">
                  <c:v>-14.973600000000001</c:v>
                </c:pt>
                <c:pt idx="2159">
                  <c:v>29.768999999999998</c:v>
                </c:pt>
                <c:pt idx="2160">
                  <c:v>10.028199999999998</c:v>
                </c:pt>
                <c:pt idx="2161">
                  <c:v>150.98399999999998</c:v>
                </c:pt>
                <c:pt idx="2162">
                  <c:v>23.996999999999986</c:v>
                </c:pt>
                <c:pt idx="2163">
                  <c:v>3.0043999999999995</c:v>
                </c:pt>
                <c:pt idx="2164">
                  <c:v>-150.41399999999999</c:v>
                </c:pt>
                <c:pt idx="2165">
                  <c:v>1.1904000000000003</c:v>
                </c:pt>
                <c:pt idx="2166">
                  <c:v>-11.000500000000008</c:v>
                </c:pt>
                <c:pt idx="2167">
                  <c:v>1.7519999999999998</c:v>
                </c:pt>
                <c:pt idx="2168">
                  <c:v>-8.9970000000000034</c:v>
                </c:pt>
                <c:pt idx="2169">
                  <c:v>-26.995499999999993</c:v>
                </c:pt>
                <c:pt idx="2170">
                  <c:v>-8.7232000000000198</c:v>
                </c:pt>
                <c:pt idx="2171">
                  <c:v>6.9131999999999998</c:v>
                </c:pt>
                <c:pt idx="2172">
                  <c:v>-13.895999999999997</c:v>
                </c:pt>
                <c:pt idx="2173">
                  <c:v>6.1792000000000016</c:v>
                </c:pt>
                <c:pt idx="2174">
                  <c:v>21.012799999999999</c:v>
                </c:pt>
                <c:pt idx="2175">
                  <c:v>28.857599999999998</c:v>
                </c:pt>
                <c:pt idx="2176">
                  <c:v>13.037499999999998</c:v>
                </c:pt>
                <c:pt idx="2177">
                  <c:v>32.935999999999993</c:v>
                </c:pt>
                <c:pt idx="2178">
                  <c:v>30.896599999999996</c:v>
                </c:pt>
                <c:pt idx="2179">
                  <c:v>22.200000000000003</c:v>
                </c:pt>
                <c:pt idx="2180">
                  <c:v>59.035200000000003</c:v>
                </c:pt>
                <c:pt idx="2181">
                  <c:v>1159.9854999999998</c:v>
                </c:pt>
                <c:pt idx="2182">
                  <c:v>21.994499999999988</c:v>
                </c:pt>
                <c:pt idx="2183">
                  <c:v>28.019200000000005</c:v>
                </c:pt>
                <c:pt idx="2184">
                  <c:v>18.5274</c:v>
                </c:pt>
                <c:pt idx="2185">
                  <c:v>7.25</c:v>
                </c:pt>
                <c:pt idx="2186">
                  <c:v>35.04</c:v>
                </c:pt>
                <c:pt idx="2187">
                  <c:v>25.472999999999999</c:v>
                </c:pt>
                <c:pt idx="2188">
                  <c:v>378.16740000000004</c:v>
                </c:pt>
                <c:pt idx="2189">
                  <c:v>17.026800000000001</c:v>
                </c:pt>
                <c:pt idx="2190">
                  <c:v>51.823799999999999</c:v>
                </c:pt>
                <c:pt idx="2191">
                  <c:v>22.869</c:v>
                </c:pt>
                <c:pt idx="2192">
                  <c:v>55.763999999999996</c:v>
                </c:pt>
                <c:pt idx="2193">
                  <c:v>12.285</c:v>
                </c:pt>
                <c:pt idx="2194">
                  <c:v>8.5024999999999942</c:v>
                </c:pt>
                <c:pt idx="2195">
                  <c:v>0.41160000000000019</c:v>
                </c:pt>
                <c:pt idx="2196">
                  <c:v>3.9609000000000001</c:v>
                </c:pt>
                <c:pt idx="2197">
                  <c:v>5.4432</c:v>
                </c:pt>
                <c:pt idx="2198">
                  <c:v>1.7003999999999999</c:v>
                </c:pt>
                <c:pt idx="2199">
                  <c:v>9.1020000000000021</c:v>
                </c:pt>
                <c:pt idx="2200">
                  <c:v>229.30180000000001</c:v>
                </c:pt>
                <c:pt idx="2201">
                  <c:v>2.1335999999999999</c:v>
                </c:pt>
                <c:pt idx="2202">
                  <c:v>74.809799999999996</c:v>
                </c:pt>
                <c:pt idx="2203">
                  <c:v>1.7591000000000001</c:v>
                </c:pt>
                <c:pt idx="2204">
                  <c:v>8.4449999999999896</c:v>
                </c:pt>
                <c:pt idx="2205">
                  <c:v>-46.394600000000011</c:v>
                </c:pt>
                <c:pt idx="2206">
                  <c:v>3.8272000000000013</c:v>
                </c:pt>
                <c:pt idx="2207">
                  <c:v>7.5991999999999997</c:v>
                </c:pt>
                <c:pt idx="2208">
                  <c:v>233.22039999999998</c:v>
                </c:pt>
                <c:pt idx="2209">
                  <c:v>21.023999999999997</c:v>
                </c:pt>
                <c:pt idx="2210">
                  <c:v>29.7408</c:v>
                </c:pt>
                <c:pt idx="2211">
                  <c:v>11.2422</c:v>
                </c:pt>
                <c:pt idx="2212">
                  <c:v>0.504</c:v>
                </c:pt>
                <c:pt idx="2213">
                  <c:v>20.849399999999996</c:v>
                </c:pt>
                <c:pt idx="2214">
                  <c:v>60.490000000000009</c:v>
                </c:pt>
                <c:pt idx="2215">
                  <c:v>9.5031999999999925</c:v>
                </c:pt>
                <c:pt idx="2216">
                  <c:v>0.98559999999999992</c:v>
                </c:pt>
                <c:pt idx="2217">
                  <c:v>3.6191999999999993</c:v>
                </c:pt>
                <c:pt idx="2218">
                  <c:v>4.1943999999999999</c:v>
                </c:pt>
                <c:pt idx="2219">
                  <c:v>100.24000000000007</c:v>
                </c:pt>
                <c:pt idx="2220">
                  <c:v>-89.089000000000055</c:v>
                </c:pt>
                <c:pt idx="2221">
                  <c:v>4.6719999999999988</c:v>
                </c:pt>
                <c:pt idx="2222">
                  <c:v>-24.23520000000001</c:v>
                </c:pt>
                <c:pt idx="2223">
                  <c:v>17.815199999999997</c:v>
                </c:pt>
                <c:pt idx="2224">
                  <c:v>-98.801799999999986</c:v>
                </c:pt>
                <c:pt idx="2225">
                  <c:v>0.4705999999999998</c:v>
                </c:pt>
                <c:pt idx="2226">
                  <c:v>15.598999999999993</c:v>
                </c:pt>
                <c:pt idx="2227">
                  <c:v>-115.70580000000004</c:v>
                </c:pt>
                <c:pt idx="2228">
                  <c:v>252.58799999999999</c:v>
                </c:pt>
                <c:pt idx="2229">
                  <c:v>14.834400000000002</c:v>
                </c:pt>
                <c:pt idx="2230">
                  <c:v>31.586999999999961</c:v>
                </c:pt>
                <c:pt idx="2231">
                  <c:v>14.307499999999997</c:v>
                </c:pt>
                <c:pt idx="2232">
                  <c:v>35.996399999999952</c:v>
                </c:pt>
                <c:pt idx="2233">
                  <c:v>67.659899999999979</c:v>
                </c:pt>
                <c:pt idx="2234">
                  <c:v>11.451599999999985</c:v>
                </c:pt>
                <c:pt idx="2235">
                  <c:v>8.2687999999999988</c:v>
                </c:pt>
                <c:pt idx="2236">
                  <c:v>12.432000000000002</c:v>
                </c:pt>
                <c:pt idx="2237">
                  <c:v>-52.169999999999987</c:v>
                </c:pt>
                <c:pt idx="2238">
                  <c:v>381.29700000000003</c:v>
                </c:pt>
                <c:pt idx="2239">
                  <c:v>13.347599999999998</c:v>
                </c:pt>
                <c:pt idx="2240">
                  <c:v>-115.49580000000006</c:v>
                </c:pt>
                <c:pt idx="2241">
                  <c:v>15.2712</c:v>
                </c:pt>
                <c:pt idx="2242">
                  <c:v>1.4455999999999998</c:v>
                </c:pt>
                <c:pt idx="2243">
                  <c:v>3.5178000000000003</c:v>
                </c:pt>
                <c:pt idx="2244">
                  <c:v>2.2412000000000001</c:v>
                </c:pt>
                <c:pt idx="2245">
                  <c:v>49.498199999999969</c:v>
                </c:pt>
                <c:pt idx="2246">
                  <c:v>6.4127999999999998</c:v>
                </c:pt>
                <c:pt idx="2247">
                  <c:v>13.037499999999998</c:v>
                </c:pt>
                <c:pt idx="2248">
                  <c:v>4.1760000000000002</c:v>
                </c:pt>
                <c:pt idx="2249">
                  <c:v>157.01759999999993</c:v>
                </c:pt>
                <c:pt idx="2250">
                  <c:v>9.3312000000000008</c:v>
                </c:pt>
                <c:pt idx="2251">
                  <c:v>68.975999999999999</c:v>
                </c:pt>
                <c:pt idx="2252">
                  <c:v>14.275799999999998</c:v>
                </c:pt>
                <c:pt idx="2253">
                  <c:v>15.245999999999999</c:v>
                </c:pt>
                <c:pt idx="2254">
                  <c:v>131.35499999999996</c:v>
                </c:pt>
                <c:pt idx="2255">
                  <c:v>33.938800000000001</c:v>
                </c:pt>
                <c:pt idx="2256">
                  <c:v>90.97199999999998</c:v>
                </c:pt>
                <c:pt idx="2257">
                  <c:v>8.7137999999999991</c:v>
                </c:pt>
                <c:pt idx="2258">
                  <c:v>2.4</c:v>
                </c:pt>
                <c:pt idx="2259">
                  <c:v>66.954599999999971</c:v>
                </c:pt>
                <c:pt idx="2260">
                  <c:v>24.936000000000007</c:v>
                </c:pt>
                <c:pt idx="2261">
                  <c:v>79.193399999999968</c:v>
                </c:pt>
                <c:pt idx="2262">
                  <c:v>114.99540000000002</c:v>
                </c:pt>
                <c:pt idx="2263">
                  <c:v>2.3759999999999999</c:v>
                </c:pt>
                <c:pt idx="2264">
                  <c:v>3.8822000000000001</c:v>
                </c:pt>
                <c:pt idx="2265">
                  <c:v>2.6892000000000005</c:v>
                </c:pt>
                <c:pt idx="2266">
                  <c:v>6.3504000000000005</c:v>
                </c:pt>
                <c:pt idx="2267">
                  <c:v>3.1104000000000003</c:v>
                </c:pt>
                <c:pt idx="2268">
                  <c:v>2.3570999999999991</c:v>
                </c:pt>
                <c:pt idx="2269">
                  <c:v>4.196499999999995</c:v>
                </c:pt>
                <c:pt idx="2270">
                  <c:v>47.937599999999996</c:v>
                </c:pt>
                <c:pt idx="2271">
                  <c:v>95.757200000000012</c:v>
                </c:pt>
                <c:pt idx="2272">
                  <c:v>377.99459999999993</c:v>
                </c:pt>
                <c:pt idx="2273">
                  <c:v>3.5857999999999848</c:v>
                </c:pt>
                <c:pt idx="2274">
                  <c:v>13.764599999999994</c:v>
                </c:pt>
                <c:pt idx="2275">
                  <c:v>0</c:v>
                </c:pt>
                <c:pt idx="2276">
                  <c:v>22.354800000000004</c:v>
                </c:pt>
                <c:pt idx="2277">
                  <c:v>53.750400000000013</c:v>
                </c:pt>
                <c:pt idx="2278">
                  <c:v>-6.0980000000000025</c:v>
                </c:pt>
                <c:pt idx="2279">
                  <c:v>-23.03520000000006</c:v>
                </c:pt>
                <c:pt idx="2280">
                  <c:v>37.996199999999988</c:v>
                </c:pt>
                <c:pt idx="2281">
                  <c:v>22.153599999999997</c:v>
                </c:pt>
                <c:pt idx="2282">
                  <c:v>6.6976000000000013</c:v>
                </c:pt>
                <c:pt idx="2283">
                  <c:v>16.386300000000002</c:v>
                </c:pt>
                <c:pt idx="2284">
                  <c:v>5.2026000000000003</c:v>
                </c:pt>
                <c:pt idx="2285">
                  <c:v>12.263999999999999</c:v>
                </c:pt>
                <c:pt idx="2286">
                  <c:v>1.3109999999999999</c:v>
                </c:pt>
                <c:pt idx="2287">
                  <c:v>4.7559999999999985</c:v>
                </c:pt>
                <c:pt idx="2288">
                  <c:v>80.368200000000002</c:v>
                </c:pt>
                <c:pt idx="2289">
                  <c:v>77.751899999999992</c:v>
                </c:pt>
                <c:pt idx="2290">
                  <c:v>297.69</c:v>
                </c:pt>
                <c:pt idx="2291">
                  <c:v>6.2208000000000006</c:v>
                </c:pt>
                <c:pt idx="2292">
                  <c:v>1.3365</c:v>
                </c:pt>
                <c:pt idx="2293">
                  <c:v>38.209499999999998</c:v>
                </c:pt>
                <c:pt idx="2294">
                  <c:v>6.219199999999999</c:v>
                </c:pt>
                <c:pt idx="2295">
                  <c:v>106.477</c:v>
                </c:pt>
                <c:pt idx="2296">
                  <c:v>1.2884999999999991</c:v>
                </c:pt>
                <c:pt idx="2297">
                  <c:v>601.96990000000005</c:v>
                </c:pt>
                <c:pt idx="2298">
                  <c:v>125.99000000000001</c:v>
                </c:pt>
                <c:pt idx="2299">
                  <c:v>6.36</c:v>
                </c:pt>
                <c:pt idx="2300">
                  <c:v>5.6448</c:v>
                </c:pt>
                <c:pt idx="2301">
                  <c:v>31.599999999999966</c:v>
                </c:pt>
                <c:pt idx="2302">
                  <c:v>188.2192</c:v>
                </c:pt>
                <c:pt idx="2303">
                  <c:v>49.970399999999991</c:v>
                </c:pt>
                <c:pt idx="2304">
                  <c:v>-14.137200000000014</c:v>
                </c:pt>
                <c:pt idx="2305">
                  <c:v>9.8657999999999983</c:v>
                </c:pt>
                <c:pt idx="2306">
                  <c:v>171.93000000000006</c:v>
                </c:pt>
                <c:pt idx="2307">
                  <c:v>35.098999999999961</c:v>
                </c:pt>
                <c:pt idx="2308">
                  <c:v>7.7003999999999948</c:v>
                </c:pt>
                <c:pt idx="2309">
                  <c:v>6.602999999999998</c:v>
                </c:pt>
                <c:pt idx="2310">
                  <c:v>1.9839999999999982</c:v>
                </c:pt>
                <c:pt idx="2311">
                  <c:v>-48.508200000000009</c:v>
                </c:pt>
                <c:pt idx="2312">
                  <c:v>6.8713999999999995</c:v>
                </c:pt>
                <c:pt idx="2313">
                  <c:v>112.40640000000002</c:v>
                </c:pt>
                <c:pt idx="2314">
                  <c:v>20.21</c:v>
                </c:pt>
                <c:pt idx="2315">
                  <c:v>27.440999999999995</c:v>
                </c:pt>
                <c:pt idx="2316">
                  <c:v>30.414999999999999</c:v>
                </c:pt>
                <c:pt idx="2317">
                  <c:v>132.58980000000003</c:v>
                </c:pt>
                <c:pt idx="2318">
                  <c:v>56.352799999999974</c:v>
                </c:pt>
                <c:pt idx="2319">
                  <c:v>63.8232</c:v>
                </c:pt>
                <c:pt idx="2320">
                  <c:v>44.527799999999992</c:v>
                </c:pt>
                <c:pt idx="2321">
                  <c:v>27.894399999999997</c:v>
                </c:pt>
                <c:pt idx="2322">
                  <c:v>38.15</c:v>
                </c:pt>
                <c:pt idx="2323">
                  <c:v>167.80799999999999</c:v>
                </c:pt>
                <c:pt idx="2324">
                  <c:v>29.951999999999998</c:v>
                </c:pt>
                <c:pt idx="2325">
                  <c:v>1.1596000000000011</c:v>
                </c:pt>
                <c:pt idx="2326">
                  <c:v>6.2208000000000006</c:v>
                </c:pt>
                <c:pt idx="2327">
                  <c:v>5.2026000000000003</c:v>
                </c:pt>
                <c:pt idx="2328">
                  <c:v>-68.392000000000053</c:v>
                </c:pt>
                <c:pt idx="2329">
                  <c:v>2.9371999999999971</c:v>
                </c:pt>
                <c:pt idx="2330">
                  <c:v>20.85</c:v>
                </c:pt>
                <c:pt idx="2331">
                  <c:v>133.15199999999999</c:v>
                </c:pt>
                <c:pt idx="2332">
                  <c:v>2.8322000000000003</c:v>
                </c:pt>
                <c:pt idx="2333">
                  <c:v>11.247599999999995</c:v>
                </c:pt>
                <c:pt idx="2334">
                  <c:v>5.1042000000000005</c:v>
                </c:pt>
                <c:pt idx="2335">
                  <c:v>123.76909999999995</c:v>
                </c:pt>
                <c:pt idx="2336">
                  <c:v>12.441600000000001</c:v>
                </c:pt>
                <c:pt idx="2337">
                  <c:v>22.500800000000002</c:v>
                </c:pt>
                <c:pt idx="2338">
                  <c:v>1.7419999999999987</c:v>
                </c:pt>
                <c:pt idx="2339">
                  <c:v>10.465</c:v>
                </c:pt>
                <c:pt idx="2340">
                  <c:v>23.384</c:v>
                </c:pt>
                <c:pt idx="2341">
                  <c:v>27.352799999999998</c:v>
                </c:pt>
                <c:pt idx="2342">
                  <c:v>-29.343599999999995</c:v>
                </c:pt>
                <c:pt idx="2343">
                  <c:v>137.28960000000004</c:v>
                </c:pt>
                <c:pt idx="2344">
                  <c:v>24.527999999999995</c:v>
                </c:pt>
                <c:pt idx="2345">
                  <c:v>-2.1624000000000012</c:v>
                </c:pt>
                <c:pt idx="2346">
                  <c:v>0</c:v>
                </c:pt>
                <c:pt idx="2347">
                  <c:v>3.1583999999999985</c:v>
                </c:pt>
                <c:pt idx="2348">
                  <c:v>22.573199999999996</c:v>
                </c:pt>
                <c:pt idx="2349">
                  <c:v>5.3213999999999997</c:v>
                </c:pt>
                <c:pt idx="2350">
                  <c:v>22.251600000000003</c:v>
                </c:pt>
                <c:pt idx="2351">
                  <c:v>5.04</c:v>
                </c:pt>
                <c:pt idx="2352">
                  <c:v>200.95460000000008</c:v>
                </c:pt>
                <c:pt idx="2353">
                  <c:v>46.3185</c:v>
                </c:pt>
                <c:pt idx="2354">
                  <c:v>15.699300000000001</c:v>
                </c:pt>
                <c:pt idx="2355">
                  <c:v>80.991899999999987</c:v>
                </c:pt>
                <c:pt idx="2356">
                  <c:v>-447.59469999999988</c:v>
                </c:pt>
                <c:pt idx="2357">
                  <c:v>-553.64760000000001</c:v>
                </c:pt>
                <c:pt idx="2358">
                  <c:v>-122.78160000000003</c:v>
                </c:pt>
                <c:pt idx="2359">
                  <c:v>16.3842</c:v>
                </c:pt>
                <c:pt idx="2360">
                  <c:v>75.9696</c:v>
                </c:pt>
                <c:pt idx="2361">
                  <c:v>-10.053999999999998</c:v>
                </c:pt>
                <c:pt idx="2362">
                  <c:v>40.921599999999998</c:v>
                </c:pt>
                <c:pt idx="2363">
                  <c:v>44.889600000000002</c:v>
                </c:pt>
                <c:pt idx="2364">
                  <c:v>20.7</c:v>
                </c:pt>
                <c:pt idx="2365">
                  <c:v>-18.106799999999993</c:v>
                </c:pt>
                <c:pt idx="2366">
                  <c:v>11.328800000000001</c:v>
                </c:pt>
                <c:pt idx="2367">
                  <c:v>-26.635200000000026</c:v>
                </c:pt>
                <c:pt idx="2368">
                  <c:v>0.30700000000000016</c:v>
                </c:pt>
                <c:pt idx="2369">
                  <c:v>93.240000000000009</c:v>
                </c:pt>
                <c:pt idx="2370">
                  <c:v>-27.129599999999996</c:v>
                </c:pt>
                <c:pt idx="2371">
                  <c:v>0.8224999999999999</c:v>
                </c:pt>
                <c:pt idx="2372">
                  <c:v>7.698599999999999</c:v>
                </c:pt>
                <c:pt idx="2373">
                  <c:v>-14.478399999999993</c:v>
                </c:pt>
                <c:pt idx="2374">
                  <c:v>0.11340000000000017</c:v>
                </c:pt>
                <c:pt idx="2375">
                  <c:v>-58.861599999999981</c:v>
                </c:pt>
                <c:pt idx="2376">
                  <c:v>1.1479999999999988</c:v>
                </c:pt>
                <c:pt idx="2377">
                  <c:v>15.065</c:v>
                </c:pt>
                <c:pt idx="2378">
                  <c:v>1.7138000000000002</c:v>
                </c:pt>
                <c:pt idx="2379">
                  <c:v>15.489999999999997</c:v>
                </c:pt>
                <c:pt idx="2380">
                  <c:v>11.626299999999999</c:v>
                </c:pt>
                <c:pt idx="2381">
                  <c:v>45.770399999999995</c:v>
                </c:pt>
                <c:pt idx="2382">
                  <c:v>4.4855999999999998</c:v>
                </c:pt>
                <c:pt idx="2383">
                  <c:v>62.74799999999999</c:v>
                </c:pt>
                <c:pt idx="2384">
                  <c:v>15.837600000000009</c:v>
                </c:pt>
                <c:pt idx="2385">
                  <c:v>59.997999999999962</c:v>
                </c:pt>
                <c:pt idx="2386">
                  <c:v>3.6155999999999997</c:v>
                </c:pt>
                <c:pt idx="2387">
                  <c:v>8.8623999999999992</c:v>
                </c:pt>
                <c:pt idx="2388">
                  <c:v>3.1104000000000003</c:v>
                </c:pt>
                <c:pt idx="2389">
                  <c:v>20.511400000000002</c:v>
                </c:pt>
                <c:pt idx="2390">
                  <c:v>97.194599999999923</c:v>
                </c:pt>
                <c:pt idx="2391">
                  <c:v>42.150400000000005</c:v>
                </c:pt>
                <c:pt idx="2392">
                  <c:v>10.316800000000001</c:v>
                </c:pt>
                <c:pt idx="2393">
                  <c:v>2.2560000000000002</c:v>
                </c:pt>
                <c:pt idx="2394">
                  <c:v>23.96</c:v>
                </c:pt>
                <c:pt idx="2395">
                  <c:v>16.649999999999999</c:v>
                </c:pt>
                <c:pt idx="2396">
                  <c:v>2.8224</c:v>
                </c:pt>
                <c:pt idx="2397">
                  <c:v>4.3367999999999993</c:v>
                </c:pt>
                <c:pt idx="2398">
                  <c:v>12.576199999999986</c:v>
                </c:pt>
                <c:pt idx="2399">
                  <c:v>14.676999999999998</c:v>
                </c:pt>
                <c:pt idx="2400">
                  <c:v>23.550000000000004</c:v>
                </c:pt>
                <c:pt idx="2401">
                  <c:v>13.347999999999997</c:v>
                </c:pt>
                <c:pt idx="2402">
                  <c:v>-225.09759999999991</c:v>
                </c:pt>
                <c:pt idx="2403">
                  <c:v>200.86379999999991</c:v>
                </c:pt>
                <c:pt idx="2404">
                  <c:v>-28.967399999999991</c:v>
                </c:pt>
                <c:pt idx="2405">
                  <c:v>26.972999999999992</c:v>
                </c:pt>
                <c:pt idx="2406">
                  <c:v>7.9859999999999998</c:v>
                </c:pt>
                <c:pt idx="2407">
                  <c:v>130.49130000000002</c:v>
                </c:pt>
                <c:pt idx="2408">
                  <c:v>76.262399999999985</c:v>
                </c:pt>
                <c:pt idx="2409">
                  <c:v>1.9169999999999998</c:v>
                </c:pt>
                <c:pt idx="2410">
                  <c:v>2.6319999999999997</c:v>
                </c:pt>
                <c:pt idx="2411">
                  <c:v>5.8604000000000003</c:v>
                </c:pt>
                <c:pt idx="2412">
                  <c:v>31.453199999999953</c:v>
                </c:pt>
                <c:pt idx="2413">
                  <c:v>60.356000000000023</c:v>
                </c:pt>
                <c:pt idx="2414">
                  <c:v>60.391999999999996</c:v>
                </c:pt>
                <c:pt idx="2415">
                  <c:v>95.200000000000031</c:v>
                </c:pt>
                <c:pt idx="2416">
                  <c:v>29.951999999999998</c:v>
                </c:pt>
                <c:pt idx="2417">
                  <c:v>179.73000000000013</c:v>
                </c:pt>
                <c:pt idx="2418">
                  <c:v>3.1779999999999973</c:v>
                </c:pt>
                <c:pt idx="2419">
                  <c:v>43.995600000000003</c:v>
                </c:pt>
                <c:pt idx="2420">
                  <c:v>-48.954900000000002</c:v>
                </c:pt>
                <c:pt idx="2421">
                  <c:v>3.2615999999999996</c:v>
                </c:pt>
                <c:pt idx="2422">
                  <c:v>41.718599999999995</c:v>
                </c:pt>
                <c:pt idx="2423">
                  <c:v>-10.418399999999998</c:v>
                </c:pt>
                <c:pt idx="2424">
                  <c:v>-104.67300000000006</c:v>
                </c:pt>
                <c:pt idx="2425">
                  <c:v>12.776399999999999</c:v>
                </c:pt>
                <c:pt idx="2426">
                  <c:v>-2.1504000000000008</c:v>
                </c:pt>
                <c:pt idx="2427">
                  <c:v>-13.648800000000001</c:v>
                </c:pt>
                <c:pt idx="2428">
                  <c:v>-9.0944000000000038</c:v>
                </c:pt>
                <c:pt idx="2429">
                  <c:v>27.485599999999998</c:v>
                </c:pt>
                <c:pt idx="2430">
                  <c:v>3.0340000000000007</c:v>
                </c:pt>
                <c:pt idx="2431">
                  <c:v>65.206400000000002</c:v>
                </c:pt>
                <c:pt idx="2432">
                  <c:v>4.0775999999999968</c:v>
                </c:pt>
                <c:pt idx="2433">
                  <c:v>16.98</c:v>
                </c:pt>
                <c:pt idx="2434">
                  <c:v>322.18290000000002</c:v>
                </c:pt>
                <c:pt idx="2435">
                  <c:v>114.6285</c:v>
                </c:pt>
                <c:pt idx="2436">
                  <c:v>-99.266399999999976</c:v>
                </c:pt>
                <c:pt idx="2437">
                  <c:v>12.5328</c:v>
                </c:pt>
                <c:pt idx="2438">
                  <c:v>2.1736000000000004</c:v>
                </c:pt>
                <c:pt idx="2439">
                  <c:v>86.25</c:v>
                </c:pt>
                <c:pt idx="2440">
                  <c:v>-19.918399999999991</c:v>
                </c:pt>
                <c:pt idx="2441">
                  <c:v>172.33840000000004</c:v>
                </c:pt>
                <c:pt idx="2442">
                  <c:v>30.431999999999995</c:v>
                </c:pt>
                <c:pt idx="2443">
                  <c:v>12.902400000000002</c:v>
                </c:pt>
                <c:pt idx="2444">
                  <c:v>74.8142</c:v>
                </c:pt>
                <c:pt idx="2445">
                  <c:v>8.2156000000000002</c:v>
                </c:pt>
                <c:pt idx="2446">
                  <c:v>-14.080999999999989</c:v>
                </c:pt>
                <c:pt idx="2447">
                  <c:v>5.3897999999999939</c:v>
                </c:pt>
                <c:pt idx="2448">
                  <c:v>9.8279999999999959</c:v>
                </c:pt>
                <c:pt idx="2449">
                  <c:v>9</c:v>
                </c:pt>
                <c:pt idx="2450">
                  <c:v>31.121999999999996</c:v>
                </c:pt>
                <c:pt idx="2451">
                  <c:v>3.0860999999999996</c:v>
                </c:pt>
                <c:pt idx="2452">
                  <c:v>18.2592</c:v>
                </c:pt>
                <c:pt idx="2453">
                  <c:v>13.603999999999992</c:v>
                </c:pt>
                <c:pt idx="2454">
                  <c:v>27.934399999999997</c:v>
                </c:pt>
                <c:pt idx="2455">
                  <c:v>3.4356999999999998</c:v>
                </c:pt>
                <c:pt idx="2456">
                  <c:v>22.458000000000002</c:v>
                </c:pt>
                <c:pt idx="2457">
                  <c:v>12.097800000000001</c:v>
                </c:pt>
                <c:pt idx="2458">
                  <c:v>25.438400000000001</c:v>
                </c:pt>
                <c:pt idx="2459">
                  <c:v>13.486499999999999</c:v>
                </c:pt>
                <c:pt idx="2460">
                  <c:v>34.423199999999987</c:v>
                </c:pt>
                <c:pt idx="2461">
                  <c:v>29.371999999999993</c:v>
                </c:pt>
                <c:pt idx="2462">
                  <c:v>5.1183999999999994</c:v>
                </c:pt>
                <c:pt idx="2463">
                  <c:v>36.987300000000005</c:v>
                </c:pt>
                <c:pt idx="2464">
                  <c:v>1.512</c:v>
                </c:pt>
                <c:pt idx="2465">
                  <c:v>4.099499999999999</c:v>
                </c:pt>
                <c:pt idx="2466">
                  <c:v>165.71759999999995</c:v>
                </c:pt>
                <c:pt idx="2467">
                  <c:v>15.552000000000001</c:v>
                </c:pt>
                <c:pt idx="2468">
                  <c:v>4.5656999999999996</c:v>
                </c:pt>
                <c:pt idx="2469">
                  <c:v>4.281600000000001</c:v>
                </c:pt>
                <c:pt idx="2470">
                  <c:v>-67.670399999999972</c:v>
                </c:pt>
                <c:pt idx="2471">
                  <c:v>6.4864000000000033</c:v>
                </c:pt>
                <c:pt idx="2472">
                  <c:v>-29.917800000000021</c:v>
                </c:pt>
                <c:pt idx="2473">
                  <c:v>29.032499999999999</c:v>
                </c:pt>
                <c:pt idx="2474">
                  <c:v>41.223699999999994</c:v>
                </c:pt>
                <c:pt idx="2475">
                  <c:v>429.57720000000006</c:v>
                </c:pt>
                <c:pt idx="2476">
                  <c:v>-99.176400000000001</c:v>
                </c:pt>
                <c:pt idx="2477">
                  <c:v>1.4742000000000002</c:v>
                </c:pt>
                <c:pt idx="2478">
                  <c:v>0.83879999999999999</c:v>
                </c:pt>
                <c:pt idx="2479">
                  <c:v>-32.636600000000001</c:v>
                </c:pt>
                <c:pt idx="2480">
                  <c:v>0</c:v>
                </c:pt>
                <c:pt idx="2481">
                  <c:v>11.429599999999999</c:v>
                </c:pt>
                <c:pt idx="2482">
                  <c:v>250.30500000000004</c:v>
                </c:pt>
                <c:pt idx="2483">
                  <c:v>32.396000000000001</c:v>
                </c:pt>
                <c:pt idx="2484">
                  <c:v>1.4455999999999998</c:v>
                </c:pt>
                <c:pt idx="2485">
                  <c:v>22.235199999999999</c:v>
                </c:pt>
                <c:pt idx="2486">
                  <c:v>2.6568000000000005</c:v>
                </c:pt>
                <c:pt idx="2487">
                  <c:v>9.6191999999999993</c:v>
                </c:pt>
                <c:pt idx="2488">
                  <c:v>303.3408</c:v>
                </c:pt>
                <c:pt idx="2489">
                  <c:v>10.763999999999999</c:v>
                </c:pt>
                <c:pt idx="2490">
                  <c:v>41.51039999999999</c:v>
                </c:pt>
                <c:pt idx="2491">
                  <c:v>1228.1787000000004</c:v>
                </c:pt>
                <c:pt idx="2492">
                  <c:v>-34.39200000000001</c:v>
                </c:pt>
                <c:pt idx="2493">
                  <c:v>53.997000000000043</c:v>
                </c:pt>
                <c:pt idx="2494">
                  <c:v>32.391999999999939</c:v>
                </c:pt>
                <c:pt idx="2495">
                  <c:v>18.609299999999998</c:v>
                </c:pt>
                <c:pt idx="2496">
                  <c:v>58.496199999999988</c:v>
                </c:pt>
                <c:pt idx="2497">
                  <c:v>3.3543999999999996</c:v>
                </c:pt>
                <c:pt idx="2498">
                  <c:v>12.692699999999995</c:v>
                </c:pt>
                <c:pt idx="2499">
                  <c:v>4.4311999999999996</c:v>
                </c:pt>
                <c:pt idx="2500">
                  <c:v>-3.5711999999999993</c:v>
                </c:pt>
                <c:pt idx="2501">
                  <c:v>-16.380000000000003</c:v>
                </c:pt>
                <c:pt idx="2502">
                  <c:v>3.4685999999999999</c:v>
                </c:pt>
                <c:pt idx="2503">
                  <c:v>15.041600000000003</c:v>
                </c:pt>
                <c:pt idx="2504">
                  <c:v>327.50599999999963</c:v>
                </c:pt>
                <c:pt idx="2505">
                  <c:v>34.284800000000004</c:v>
                </c:pt>
                <c:pt idx="2506">
                  <c:v>-85.238399999999999</c:v>
                </c:pt>
                <c:pt idx="2507">
                  <c:v>14.758199999999995</c:v>
                </c:pt>
                <c:pt idx="2508">
                  <c:v>52.79340000000002</c:v>
                </c:pt>
                <c:pt idx="2509">
                  <c:v>55.895999999999958</c:v>
                </c:pt>
                <c:pt idx="2510">
                  <c:v>41.534999999999997</c:v>
                </c:pt>
                <c:pt idx="2511">
                  <c:v>-33.483999999999995</c:v>
                </c:pt>
                <c:pt idx="2512">
                  <c:v>1.1995999999999931</c:v>
                </c:pt>
                <c:pt idx="2513">
                  <c:v>-2.0567999999999991</c:v>
                </c:pt>
                <c:pt idx="2514">
                  <c:v>19.823999999999998</c:v>
                </c:pt>
                <c:pt idx="2515">
                  <c:v>204.07139999999995</c:v>
                </c:pt>
                <c:pt idx="2516">
                  <c:v>12.992999999999988</c:v>
                </c:pt>
                <c:pt idx="2517">
                  <c:v>9.8783999999999992</c:v>
                </c:pt>
                <c:pt idx="2518">
                  <c:v>14.4354</c:v>
                </c:pt>
                <c:pt idx="2519">
                  <c:v>251.89109999999988</c:v>
                </c:pt>
                <c:pt idx="2520">
                  <c:v>6.2208000000000006</c:v>
                </c:pt>
                <c:pt idx="2521">
                  <c:v>1.375</c:v>
                </c:pt>
                <c:pt idx="2522">
                  <c:v>55.935999999999993</c:v>
                </c:pt>
                <c:pt idx="2523">
                  <c:v>5.2559999999999985</c:v>
                </c:pt>
                <c:pt idx="2524">
                  <c:v>4.4603999999999999</c:v>
                </c:pt>
                <c:pt idx="2525">
                  <c:v>-12.075000000000003</c:v>
                </c:pt>
                <c:pt idx="2526">
                  <c:v>-16.884</c:v>
                </c:pt>
                <c:pt idx="2527">
                  <c:v>2.8884000000000007</c:v>
                </c:pt>
                <c:pt idx="2528">
                  <c:v>3.6288</c:v>
                </c:pt>
                <c:pt idx="2529">
                  <c:v>52.531999999999996</c:v>
                </c:pt>
                <c:pt idx="2530">
                  <c:v>8.2615999999999996</c:v>
                </c:pt>
                <c:pt idx="2531">
                  <c:v>4.5611999999999995</c:v>
                </c:pt>
                <c:pt idx="2532">
                  <c:v>122.38559999999998</c:v>
                </c:pt>
                <c:pt idx="2533">
                  <c:v>-337.80600000000004</c:v>
                </c:pt>
                <c:pt idx="2534">
                  <c:v>18.064800000000002</c:v>
                </c:pt>
                <c:pt idx="2535">
                  <c:v>-54.595799999999997</c:v>
                </c:pt>
                <c:pt idx="2536">
                  <c:v>-100.7944</c:v>
                </c:pt>
                <c:pt idx="2537">
                  <c:v>-36.253</c:v>
                </c:pt>
                <c:pt idx="2538">
                  <c:v>-219.16440000000023</c:v>
                </c:pt>
                <c:pt idx="2539">
                  <c:v>78.767099999999971</c:v>
                </c:pt>
                <c:pt idx="2540">
                  <c:v>22.377600000000001</c:v>
                </c:pt>
                <c:pt idx="2541">
                  <c:v>14.39520000000001</c:v>
                </c:pt>
                <c:pt idx="2542">
                  <c:v>13.915199999999992</c:v>
                </c:pt>
                <c:pt idx="2543">
                  <c:v>6.9371999999999998</c:v>
                </c:pt>
                <c:pt idx="2544">
                  <c:v>2.0592000000000041</c:v>
                </c:pt>
                <c:pt idx="2545">
                  <c:v>-6.0489999999999995</c:v>
                </c:pt>
                <c:pt idx="2546">
                  <c:v>0.25919999999999999</c:v>
                </c:pt>
                <c:pt idx="2547">
                  <c:v>211.49549999999977</c:v>
                </c:pt>
                <c:pt idx="2548">
                  <c:v>105.64559999999997</c:v>
                </c:pt>
                <c:pt idx="2549">
                  <c:v>1.764</c:v>
                </c:pt>
                <c:pt idx="2550">
                  <c:v>213.68880000000001</c:v>
                </c:pt>
                <c:pt idx="2551">
                  <c:v>10.760400000000001</c:v>
                </c:pt>
                <c:pt idx="2552">
                  <c:v>12.441600000000001</c:v>
                </c:pt>
                <c:pt idx="2553">
                  <c:v>70.554400000000072</c:v>
                </c:pt>
                <c:pt idx="2554">
                  <c:v>12</c:v>
                </c:pt>
                <c:pt idx="2555">
                  <c:v>-32.320000000000007</c:v>
                </c:pt>
                <c:pt idx="2556">
                  <c:v>0.52439999999999998</c:v>
                </c:pt>
                <c:pt idx="2557">
                  <c:v>140.68599999999989</c:v>
                </c:pt>
                <c:pt idx="2558">
                  <c:v>7.5600000000000005</c:v>
                </c:pt>
                <c:pt idx="2559">
                  <c:v>61.38900000000001</c:v>
                </c:pt>
                <c:pt idx="2560">
                  <c:v>3.3408000000000002</c:v>
                </c:pt>
                <c:pt idx="2561">
                  <c:v>3.6288</c:v>
                </c:pt>
                <c:pt idx="2562">
                  <c:v>2.7035999999999998</c:v>
                </c:pt>
                <c:pt idx="2563">
                  <c:v>9.1313999999999993</c:v>
                </c:pt>
                <c:pt idx="2564">
                  <c:v>27.689999999999998</c:v>
                </c:pt>
                <c:pt idx="2565">
                  <c:v>7.8499999999999979</c:v>
                </c:pt>
                <c:pt idx="2566">
                  <c:v>239.90580000000011</c:v>
                </c:pt>
                <c:pt idx="2567">
                  <c:v>133.86240000000004</c:v>
                </c:pt>
                <c:pt idx="2568">
                  <c:v>-35.617400000000004</c:v>
                </c:pt>
                <c:pt idx="2569">
                  <c:v>3.6431999999999998</c:v>
                </c:pt>
                <c:pt idx="2570">
                  <c:v>0.90999999999999981</c:v>
                </c:pt>
                <c:pt idx="2571">
                  <c:v>52.497900000000016</c:v>
                </c:pt>
                <c:pt idx="2572">
                  <c:v>31.586999999999961</c:v>
                </c:pt>
                <c:pt idx="2573">
                  <c:v>7.9527000000000001</c:v>
                </c:pt>
                <c:pt idx="2574">
                  <c:v>156.751</c:v>
                </c:pt>
                <c:pt idx="2575">
                  <c:v>5.3391999999999991</c:v>
                </c:pt>
                <c:pt idx="2576">
                  <c:v>290.30160000000001</c:v>
                </c:pt>
                <c:pt idx="2577">
                  <c:v>30.7818</c:v>
                </c:pt>
                <c:pt idx="2578">
                  <c:v>0</c:v>
                </c:pt>
                <c:pt idx="2579">
                  <c:v>9.3312000000000008</c:v>
                </c:pt>
                <c:pt idx="2580">
                  <c:v>8.34</c:v>
                </c:pt>
                <c:pt idx="2581">
                  <c:v>0</c:v>
                </c:pt>
                <c:pt idx="2582">
                  <c:v>4.4711999999999996</c:v>
                </c:pt>
                <c:pt idx="2583">
                  <c:v>52.634399999999999</c:v>
                </c:pt>
                <c:pt idx="2584">
                  <c:v>2.1475999999999997</c:v>
                </c:pt>
                <c:pt idx="2585">
                  <c:v>67.113900000000015</c:v>
                </c:pt>
                <c:pt idx="2586">
                  <c:v>9.7812000000000019</c:v>
                </c:pt>
                <c:pt idx="2587">
                  <c:v>1.0165999999999995</c:v>
                </c:pt>
                <c:pt idx="2588">
                  <c:v>21.539699999999996</c:v>
                </c:pt>
                <c:pt idx="2589">
                  <c:v>-7.774799999999999</c:v>
                </c:pt>
                <c:pt idx="2590">
                  <c:v>-300.73500000000001</c:v>
                </c:pt>
                <c:pt idx="2591">
                  <c:v>39.549999999999997</c:v>
                </c:pt>
                <c:pt idx="2592">
                  <c:v>157.36319999999998</c:v>
                </c:pt>
                <c:pt idx="2593">
                  <c:v>81.432000000000002</c:v>
                </c:pt>
                <c:pt idx="2594">
                  <c:v>411.73649999999998</c:v>
                </c:pt>
                <c:pt idx="2595">
                  <c:v>158.75190000000003</c:v>
                </c:pt>
                <c:pt idx="2596">
                  <c:v>95.461199999999963</c:v>
                </c:pt>
                <c:pt idx="2597">
                  <c:v>7.3206000000000007</c:v>
                </c:pt>
                <c:pt idx="2598">
                  <c:v>35.362599999999986</c:v>
                </c:pt>
                <c:pt idx="2599">
                  <c:v>36.812999999999988</c:v>
                </c:pt>
                <c:pt idx="2600">
                  <c:v>7.0218000000000007</c:v>
                </c:pt>
                <c:pt idx="2601">
                  <c:v>364.45949999999993</c:v>
                </c:pt>
                <c:pt idx="2602">
                  <c:v>5.129400000000004</c:v>
                </c:pt>
                <c:pt idx="2603">
                  <c:v>20.780799999999999</c:v>
                </c:pt>
                <c:pt idx="2604">
                  <c:v>-0.85579999999999989</c:v>
                </c:pt>
                <c:pt idx="2605">
                  <c:v>4.9270999999999976</c:v>
                </c:pt>
                <c:pt idx="2606">
                  <c:v>0</c:v>
                </c:pt>
                <c:pt idx="2607">
                  <c:v>0.88200000000000001</c:v>
                </c:pt>
                <c:pt idx="2608">
                  <c:v>-121.87349999999992</c:v>
                </c:pt>
                <c:pt idx="2609">
                  <c:v>1.9925999999999999</c:v>
                </c:pt>
                <c:pt idx="2610">
                  <c:v>5.1011999999999995</c:v>
                </c:pt>
                <c:pt idx="2611">
                  <c:v>-3.9624000000000006</c:v>
                </c:pt>
                <c:pt idx="2612">
                  <c:v>2.5980000000000008</c:v>
                </c:pt>
                <c:pt idx="2613">
                  <c:v>23.027999999999992</c:v>
                </c:pt>
                <c:pt idx="2614">
                  <c:v>5.714999999999999</c:v>
                </c:pt>
                <c:pt idx="2615">
                  <c:v>2.7166000000000001</c:v>
                </c:pt>
                <c:pt idx="2616">
                  <c:v>38.024999999999977</c:v>
                </c:pt>
                <c:pt idx="2617">
                  <c:v>1.0841999999999998</c:v>
                </c:pt>
                <c:pt idx="2618">
                  <c:v>6.7039999999999971</c:v>
                </c:pt>
                <c:pt idx="2619">
                  <c:v>10.4496</c:v>
                </c:pt>
                <c:pt idx="2620">
                  <c:v>8.6715</c:v>
                </c:pt>
                <c:pt idx="2621">
                  <c:v>12.441600000000001</c:v>
                </c:pt>
                <c:pt idx="2622">
                  <c:v>3919.9887999999992</c:v>
                </c:pt>
                <c:pt idx="2623">
                  <c:v>647.89200000000005</c:v>
                </c:pt>
                <c:pt idx="2624">
                  <c:v>28.754999999999995</c:v>
                </c:pt>
                <c:pt idx="2625">
                  <c:v>0.52989999999999782</c:v>
                </c:pt>
                <c:pt idx="2626">
                  <c:v>9.1295999999999964</c:v>
                </c:pt>
                <c:pt idx="2627">
                  <c:v>-935.95949999999993</c:v>
                </c:pt>
                <c:pt idx="2628">
                  <c:v>-7.4799999999999969</c:v>
                </c:pt>
                <c:pt idx="2629">
                  <c:v>7.0218000000000007</c:v>
                </c:pt>
                <c:pt idx="2630">
                  <c:v>17.182800000000004</c:v>
                </c:pt>
                <c:pt idx="2631">
                  <c:v>4.2623999999999977</c:v>
                </c:pt>
                <c:pt idx="2632">
                  <c:v>24.857999999999983</c:v>
                </c:pt>
                <c:pt idx="2633">
                  <c:v>0.73919999999999941</c:v>
                </c:pt>
                <c:pt idx="2634">
                  <c:v>-5.7840000000000007</c:v>
                </c:pt>
                <c:pt idx="2635">
                  <c:v>61.38900000000001</c:v>
                </c:pt>
                <c:pt idx="2636">
                  <c:v>9.3295999999999992</c:v>
                </c:pt>
                <c:pt idx="2637">
                  <c:v>4.2665999999999986</c:v>
                </c:pt>
                <c:pt idx="2638">
                  <c:v>16.676400000000001</c:v>
                </c:pt>
                <c:pt idx="2639">
                  <c:v>143.03999999999996</c:v>
                </c:pt>
                <c:pt idx="2640">
                  <c:v>2.9989999999999988</c:v>
                </c:pt>
                <c:pt idx="2641">
                  <c:v>67.442399999999992</c:v>
                </c:pt>
                <c:pt idx="2642">
                  <c:v>4.1390999999999991</c:v>
                </c:pt>
                <c:pt idx="2643">
                  <c:v>6.2855999999999987</c:v>
                </c:pt>
                <c:pt idx="2644">
                  <c:v>23.652900000000002</c:v>
                </c:pt>
                <c:pt idx="2645">
                  <c:v>20.120699999999999</c:v>
                </c:pt>
                <c:pt idx="2646">
                  <c:v>6.2208000000000006</c:v>
                </c:pt>
                <c:pt idx="2647">
                  <c:v>213.68880000000001</c:v>
                </c:pt>
                <c:pt idx="2648">
                  <c:v>28.309500000000007</c:v>
                </c:pt>
                <c:pt idx="2649">
                  <c:v>19.997999999999976</c:v>
                </c:pt>
                <c:pt idx="2650">
                  <c:v>3.5021999999999989</c:v>
                </c:pt>
                <c:pt idx="2651">
                  <c:v>4.2716999999999992</c:v>
                </c:pt>
                <c:pt idx="2652">
                  <c:v>80.791200000000003</c:v>
                </c:pt>
                <c:pt idx="2653">
                  <c:v>77.576399999999921</c:v>
                </c:pt>
                <c:pt idx="2654">
                  <c:v>8.9543999999999997</c:v>
                </c:pt>
                <c:pt idx="2655">
                  <c:v>65.435000000000002</c:v>
                </c:pt>
                <c:pt idx="2656">
                  <c:v>7.056</c:v>
                </c:pt>
                <c:pt idx="2657">
                  <c:v>5.1042000000000005</c:v>
                </c:pt>
                <c:pt idx="2658">
                  <c:v>99.431999999999931</c:v>
                </c:pt>
                <c:pt idx="2659">
                  <c:v>494.97250000000003</c:v>
                </c:pt>
                <c:pt idx="2660">
                  <c:v>35.981999999999992</c:v>
                </c:pt>
                <c:pt idx="2661">
                  <c:v>4.2047999999999996</c:v>
                </c:pt>
                <c:pt idx="2662">
                  <c:v>1.2948</c:v>
                </c:pt>
                <c:pt idx="2663">
                  <c:v>-142.07100000000008</c:v>
                </c:pt>
                <c:pt idx="2664">
                  <c:v>-2.0107999999999997</c:v>
                </c:pt>
                <c:pt idx="2665">
                  <c:v>20.8719</c:v>
                </c:pt>
                <c:pt idx="2666">
                  <c:v>9.568799999999996</c:v>
                </c:pt>
                <c:pt idx="2667">
                  <c:v>4.5881999999999987</c:v>
                </c:pt>
                <c:pt idx="2668">
                  <c:v>29.668800000000005</c:v>
                </c:pt>
                <c:pt idx="2669">
                  <c:v>79.891199999999998</c:v>
                </c:pt>
                <c:pt idx="2670">
                  <c:v>212.18759999999997</c:v>
                </c:pt>
                <c:pt idx="2671">
                  <c:v>12.837999999999999</c:v>
                </c:pt>
                <c:pt idx="2672">
                  <c:v>238.65299999999991</c:v>
                </c:pt>
                <c:pt idx="2673">
                  <c:v>79.891199999999998</c:v>
                </c:pt>
                <c:pt idx="2674">
                  <c:v>0.76649999999999974</c:v>
                </c:pt>
                <c:pt idx="2675">
                  <c:v>4.3584000000000032</c:v>
                </c:pt>
                <c:pt idx="2676">
                  <c:v>-8.1311999999999998</c:v>
                </c:pt>
                <c:pt idx="2677">
                  <c:v>-16.775999999999996</c:v>
                </c:pt>
                <c:pt idx="2678">
                  <c:v>7.056</c:v>
                </c:pt>
                <c:pt idx="2679">
                  <c:v>111.59099999999995</c:v>
                </c:pt>
                <c:pt idx="2680">
                  <c:v>42.074399999999997</c:v>
                </c:pt>
                <c:pt idx="2681">
                  <c:v>152.08829999999998</c:v>
                </c:pt>
                <c:pt idx="2682">
                  <c:v>49.496999999999986</c:v>
                </c:pt>
                <c:pt idx="2683">
                  <c:v>101.57939999999999</c:v>
                </c:pt>
                <c:pt idx="2684">
                  <c:v>29.984999999999985</c:v>
                </c:pt>
                <c:pt idx="2685">
                  <c:v>-2.4563999999999995</c:v>
                </c:pt>
                <c:pt idx="2686">
                  <c:v>-6.5670000000000019</c:v>
                </c:pt>
                <c:pt idx="2687">
                  <c:v>7.0649999999999995</c:v>
                </c:pt>
                <c:pt idx="2688">
                  <c:v>1.6399999999999995</c:v>
                </c:pt>
                <c:pt idx="2689">
                  <c:v>-4.4550000000000001</c:v>
                </c:pt>
                <c:pt idx="2690">
                  <c:v>5.6115000000000004</c:v>
                </c:pt>
                <c:pt idx="2691">
                  <c:v>8.1432000000000002</c:v>
                </c:pt>
                <c:pt idx="2692">
                  <c:v>37.366</c:v>
                </c:pt>
                <c:pt idx="2693">
                  <c:v>4.0383000000000013</c:v>
                </c:pt>
                <c:pt idx="2694">
                  <c:v>10.623199999999997</c:v>
                </c:pt>
                <c:pt idx="2695">
                  <c:v>-16.426000000000045</c:v>
                </c:pt>
                <c:pt idx="2696">
                  <c:v>-1811.0784000000021</c:v>
                </c:pt>
                <c:pt idx="2697">
                  <c:v>7.4815999999999994</c:v>
                </c:pt>
                <c:pt idx="2698">
                  <c:v>1.0019999999999993</c:v>
                </c:pt>
                <c:pt idx="2699">
                  <c:v>8.0766000000000027</c:v>
                </c:pt>
                <c:pt idx="2700">
                  <c:v>5.9174999999999986</c:v>
                </c:pt>
                <c:pt idx="2701">
                  <c:v>15.29399999999999</c:v>
                </c:pt>
                <c:pt idx="2702">
                  <c:v>56.977199999999996</c:v>
                </c:pt>
                <c:pt idx="2703">
                  <c:v>17.238000000000007</c:v>
                </c:pt>
                <c:pt idx="2704">
                  <c:v>4.3368000000000002</c:v>
                </c:pt>
                <c:pt idx="2705">
                  <c:v>9.3312000000000008</c:v>
                </c:pt>
                <c:pt idx="2706">
                  <c:v>92.236799999999988</c:v>
                </c:pt>
                <c:pt idx="2707">
                  <c:v>81.849599999999981</c:v>
                </c:pt>
                <c:pt idx="2708">
                  <c:v>215.99729999999977</c:v>
                </c:pt>
                <c:pt idx="2709">
                  <c:v>-8.9795999999999978</c:v>
                </c:pt>
                <c:pt idx="2710">
                  <c:v>9.1775999999999982</c:v>
                </c:pt>
                <c:pt idx="2711">
                  <c:v>22.244399999999995</c:v>
                </c:pt>
                <c:pt idx="2712">
                  <c:v>37.796999999999997</c:v>
                </c:pt>
                <c:pt idx="2713">
                  <c:v>5.56</c:v>
                </c:pt>
                <c:pt idx="2714">
                  <c:v>62.3904</c:v>
                </c:pt>
                <c:pt idx="2715">
                  <c:v>15.1158</c:v>
                </c:pt>
                <c:pt idx="2716">
                  <c:v>109.61129999999999</c:v>
                </c:pt>
                <c:pt idx="2717">
                  <c:v>33.577200000000005</c:v>
                </c:pt>
                <c:pt idx="2718">
                  <c:v>-14.385599999999997</c:v>
                </c:pt>
                <c:pt idx="2719">
                  <c:v>2.7222</c:v>
                </c:pt>
                <c:pt idx="2720">
                  <c:v>5.0960000000000001</c:v>
                </c:pt>
                <c:pt idx="2721">
                  <c:v>12.18</c:v>
                </c:pt>
                <c:pt idx="2722">
                  <c:v>6.7915000000000001</c:v>
                </c:pt>
                <c:pt idx="2723">
                  <c:v>31.085599999999989</c:v>
                </c:pt>
                <c:pt idx="2724">
                  <c:v>-71.994000000000028</c:v>
                </c:pt>
                <c:pt idx="2725">
                  <c:v>-140.14079999999996</c:v>
                </c:pt>
                <c:pt idx="2726">
                  <c:v>-1.3128000000000002</c:v>
                </c:pt>
                <c:pt idx="2727">
                  <c:v>94.49369999999999</c:v>
                </c:pt>
                <c:pt idx="2728">
                  <c:v>1.7901</c:v>
                </c:pt>
                <c:pt idx="2729">
                  <c:v>343.98280000000005</c:v>
                </c:pt>
                <c:pt idx="2730">
                  <c:v>21.506</c:v>
                </c:pt>
                <c:pt idx="2731">
                  <c:v>19.974600000000002</c:v>
                </c:pt>
                <c:pt idx="2732">
                  <c:v>2.1762000000000001</c:v>
                </c:pt>
                <c:pt idx="2733">
                  <c:v>23.086399999999998</c:v>
                </c:pt>
                <c:pt idx="2734">
                  <c:v>94.492500000000007</c:v>
                </c:pt>
                <c:pt idx="2735">
                  <c:v>19.871600000000001</c:v>
                </c:pt>
                <c:pt idx="2736">
                  <c:v>56.994299999999981</c:v>
                </c:pt>
                <c:pt idx="2737">
                  <c:v>43.190399999999997</c:v>
                </c:pt>
                <c:pt idx="2738">
                  <c:v>9.5448000000000093</c:v>
                </c:pt>
                <c:pt idx="2739">
                  <c:v>1.558799999999998</c:v>
                </c:pt>
                <c:pt idx="2740">
                  <c:v>17.52</c:v>
                </c:pt>
                <c:pt idx="2741">
                  <c:v>13.429200000000002</c:v>
                </c:pt>
                <c:pt idx="2742">
                  <c:v>100.4796</c:v>
                </c:pt>
                <c:pt idx="2743">
                  <c:v>47.241</c:v>
                </c:pt>
                <c:pt idx="2744">
                  <c:v>21.997800000000002</c:v>
                </c:pt>
                <c:pt idx="2745">
                  <c:v>-130.0104</c:v>
                </c:pt>
                <c:pt idx="2746">
                  <c:v>-1.3583999999999987</c:v>
                </c:pt>
                <c:pt idx="2747">
                  <c:v>-6.0323999999999991</c:v>
                </c:pt>
                <c:pt idx="2748">
                  <c:v>73.19399999999996</c:v>
                </c:pt>
                <c:pt idx="2749">
                  <c:v>110.05279999999999</c:v>
                </c:pt>
                <c:pt idx="2750">
                  <c:v>22.529599999999995</c:v>
                </c:pt>
                <c:pt idx="2751">
                  <c:v>2.2239999999999998</c:v>
                </c:pt>
                <c:pt idx="2752">
                  <c:v>129.34800000000001</c:v>
                </c:pt>
                <c:pt idx="2753">
                  <c:v>68.59650000000002</c:v>
                </c:pt>
                <c:pt idx="2754">
                  <c:v>419.8184999999998</c:v>
                </c:pt>
                <c:pt idx="2755">
                  <c:v>5.8604000000000003</c:v>
                </c:pt>
                <c:pt idx="2756">
                  <c:v>71.990999999999985</c:v>
                </c:pt>
                <c:pt idx="2757">
                  <c:v>31.537200000000006</c:v>
                </c:pt>
                <c:pt idx="2758">
                  <c:v>125.14319999999998</c:v>
                </c:pt>
                <c:pt idx="2759">
                  <c:v>23.231999999999999</c:v>
                </c:pt>
                <c:pt idx="2760">
                  <c:v>0.4356000000000001</c:v>
                </c:pt>
                <c:pt idx="2761">
                  <c:v>36.917000000000002</c:v>
                </c:pt>
                <c:pt idx="2762">
                  <c:v>-7.5767999999999986</c:v>
                </c:pt>
                <c:pt idx="2763">
                  <c:v>-23.8855</c:v>
                </c:pt>
                <c:pt idx="2764">
                  <c:v>0.66959999999999997</c:v>
                </c:pt>
                <c:pt idx="2765">
                  <c:v>3.8681999999999945</c:v>
                </c:pt>
                <c:pt idx="2766">
                  <c:v>312.67599999999993</c:v>
                </c:pt>
                <c:pt idx="2767">
                  <c:v>-80.48</c:v>
                </c:pt>
                <c:pt idx="2768">
                  <c:v>-0.62650000000000716</c:v>
                </c:pt>
                <c:pt idx="2769">
                  <c:v>1.7990999999999993</c:v>
                </c:pt>
                <c:pt idx="2770">
                  <c:v>14.169999999999998</c:v>
                </c:pt>
                <c:pt idx="2771">
                  <c:v>5.7312000000000012</c:v>
                </c:pt>
                <c:pt idx="2772">
                  <c:v>24.2256</c:v>
                </c:pt>
                <c:pt idx="2773">
                  <c:v>3.6288</c:v>
                </c:pt>
                <c:pt idx="2774">
                  <c:v>1.5444000000000031</c:v>
                </c:pt>
                <c:pt idx="2775">
                  <c:v>4.5737999999999985</c:v>
                </c:pt>
                <c:pt idx="2776">
                  <c:v>-13.797600000000017</c:v>
                </c:pt>
                <c:pt idx="2777">
                  <c:v>6.216000000000002</c:v>
                </c:pt>
                <c:pt idx="2778">
                  <c:v>0.74249999999999994</c:v>
                </c:pt>
                <c:pt idx="2779">
                  <c:v>29.6</c:v>
                </c:pt>
                <c:pt idx="2780">
                  <c:v>9.6800000000000015</c:v>
                </c:pt>
                <c:pt idx="2781">
                  <c:v>74.8142</c:v>
                </c:pt>
                <c:pt idx="2782">
                  <c:v>-15.991999999999999</c:v>
                </c:pt>
                <c:pt idx="2783">
                  <c:v>-15.584400000000002</c:v>
                </c:pt>
                <c:pt idx="2784">
                  <c:v>0</c:v>
                </c:pt>
                <c:pt idx="2785">
                  <c:v>2.5279999999999996</c:v>
                </c:pt>
                <c:pt idx="2786">
                  <c:v>-24.802999999999997</c:v>
                </c:pt>
                <c:pt idx="2787">
                  <c:v>1.4406000000000008</c:v>
                </c:pt>
                <c:pt idx="2788">
                  <c:v>-23.975999999999999</c:v>
                </c:pt>
                <c:pt idx="2789">
                  <c:v>7.5283999999999978</c:v>
                </c:pt>
                <c:pt idx="2790">
                  <c:v>10.880999999999997</c:v>
                </c:pt>
                <c:pt idx="2791">
                  <c:v>3.1104000000000003</c:v>
                </c:pt>
                <c:pt idx="2792">
                  <c:v>94.070199999999943</c:v>
                </c:pt>
                <c:pt idx="2793">
                  <c:v>38.357200000000006</c:v>
                </c:pt>
                <c:pt idx="2794">
                  <c:v>6.5569000000000006</c:v>
                </c:pt>
                <c:pt idx="2795">
                  <c:v>-18.146999999999998</c:v>
                </c:pt>
                <c:pt idx="2796">
                  <c:v>4.1415999999999986</c:v>
                </c:pt>
                <c:pt idx="2797">
                  <c:v>18.781199999999998</c:v>
                </c:pt>
                <c:pt idx="2798">
                  <c:v>70.007999999999996</c:v>
                </c:pt>
                <c:pt idx="2799">
                  <c:v>78.396000000000043</c:v>
                </c:pt>
                <c:pt idx="2800">
                  <c:v>1.7730000000000004</c:v>
                </c:pt>
                <c:pt idx="2801">
                  <c:v>17.375399999999999</c:v>
                </c:pt>
                <c:pt idx="2802">
                  <c:v>5.7779999999999987</c:v>
                </c:pt>
                <c:pt idx="2803">
                  <c:v>11.555999999999997</c:v>
                </c:pt>
                <c:pt idx="2804">
                  <c:v>-2.0364000000000004</c:v>
                </c:pt>
                <c:pt idx="2805">
                  <c:v>0.47100000000000009</c:v>
                </c:pt>
                <c:pt idx="2806">
                  <c:v>6.2208000000000006</c:v>
                </c:pt>
                <c:pt idx="2807">
                  <c:v>56.392000000000024</c:v>
                </c:pt>
                <c:pt idx="2808">
                  <c:v>28.078400000000016</c:v>
                </c:pt>
                <c:pt idx="2809">
                  <c:v>84.5154</c:v>
                </c:pt>
                <c:pt idx="2810">
                  <c:v>76.087800000000001</c:v>
                </c:pt>
                <c:pt idx="2811">
                  <c:v>36.398699999999977</c:v>
                </c:pt>
                <c:pt idx="2812">
                  <c:v>229.99080000000004</c:v>
                </c:pt>
                <c:pt idx="2813">
                  <c:v>111.10349999999994</c:v>
                </c:pt>
                <c:pt idx="2814">
                  <c:v>51.57</c:v>
                </c:pt>
                <c:pt idx="2815">
                  <c:v>15.185000000000002</c:v>
                </c:pt>
                <c:pt idx="2816">
                  <c:v>27.359200000000001</c:v>
                </c:pt>
                <c:pt idx="2817">
                  <c:v>315.74039999999985</c:v>
                </c:pt>
                <c:pt idx="2818">
                  <c:v>2.351999999999999</c:v>
                </c:pt>
                <c:pt idx="2819">
                  <c:v>7.4693999999999932</c:v>
                </c:pt>
                <c:pt idx="2820">
                  <c:v>22.678200000000018</c:v>
                </c:pt>
                <c:pt idx="2821">
                  <c:v>0.55799999999999894</c:v>
                </c:pt>
                <c:pt idx="2822">
                  <c:v>-2.9739999999999966</c:v>
                </c:pt>
                <c:pt idx="2823">
                  <c:v>10.559999999999999</c:v>
                </c:pt>
                <c:pt idx="2824">
                  <c:v>-97.23120000000003</c:v>
                </c:pt>
                <c:pt idx="2825">
                  <c:v>-4.3584000000000014</c:v>
                </c:pt>
                <c:pt idx="2826">
                  <c:v>1.1015999999999997</c:v>
                </c:pt>
                <c:pt idx="2827">
                  <c:v>37.917599999999993</c:v>
                </c:pt>
                <c:pt idx="2828">
                  <c:v>6.2910000000000004</c:v>
                </c:pt>
                <c:pt idx="2829">
                  <c:v>29.363999999999997</c:v>
                </c:pt>
                <c:pt idx="2830">
                  <c:v>-94.33299999999997</c:v>
                </c:pt>
                <c:pt idx="2831">
                  <c:v>54.5916</c:v>
                </c:pt>
                <c:pt idx="2832">
                  <c:v>4.1768999999999998</c:v>
                </c:pt>
                <c:pt idx="2833">
                  <c:v>3.4367999999999999</c:v>
                </c:pt>
                <c:pt idx="2834">
                  <c:v>2.8314000000000004</c:v>
                </c:pt>
                <c:pt idx="2835">
                  <c:v>9.3312000000000008</c:v>
                </c:pt>
                <c:pt idx="2836">
                  <c:v>39.519999999999989</c:v>
                </c:pt>
                <c:pt idx="2837">
                  <c:v>-27.827999999999975</c:v>
                </c:pt>
                <c:pt idx="2838">
                  <c:v>31.285799999999995</c:v>
                </c:pt>
                <c:pt idx="2839">
                  <c:v>284.98</c:v>
                </c:pt>
                <c:pt idx="2840">
                  <c:v>83.209699999999998</c:v>
                </c:pt>
                <c:pt idx="2841">
                  <c:v>-32.338800000000006</c:v>
                </c:pt>
                <c:pt idx="2842">
                  <c:v>-0.90120000000000111</c:v>
                </c:pt>
                <c:pt idx="2843">
                  <c:v>-12.078400000000101</c:v>
                </c:pt>
                <c:pt idx="2844">
                  <c:v>14.263200000000001</c:v>
                </c:pt>
                <c:pt idx="2845">
                  <c:v>-1143.8910000000001</c:v>
                </c:pt>
                <c:pt idx="2846">
                  <c:v>15.758400000000002</c:v>
                </c:pt>
                <c:pt idx="2847">
                  <c:v>1264.7558999999999</c:v>
                </c:pt>
                <c:pt idx="2848">
                  <c:v>-5.6993999999999971</c:v>
                </c:pt>
                <c:pt idx="2849">
                  <c:v>-12.956800000000005</c:v>
                </c:pt>
                <c:pt idx="2850">
                  <c:v>13.235199999999999</c:v>
                </c:pt>
                <c:pt idx="2851">
                  <c:v>6.8908000000000005</c:v>
                </c:pt>
                <c:pt idx="2852">
                  <c:v>6.9087999999999994</c:v>
                </c:pt>
                <c:pt idx="2853">
                  <c:v>10.475399999999999</c:v>
                </c:pt>
                <c:pt idx="2854">
                  <c:v>9.5081000000000007</c:v>
                </c:pt>
                <c:pt idx="2855">
                  <c:v>100.19599999999997</c:v>
                </c:pt>
                <c:pt idx="2856">
                  <c:v>22.529599999999995</c:v>
                </c:pt>
                <c:pt idx="2857">
                  <c:v>4.0679999999999978</c:v>
                </c:pt>
                <c:pt idx="2858">
                  <c:v>98.272200000000012</c:v>
                </c:pt>
                <c:pt idx="2859">
                  <c:v>374.62859999999989</c:v>
                </c:pt>
                <c:pt idx="2860">
                  <c:v>140.59569999999999</c:v>
                </c:pt>
                <c:pt idx="2861">
                  <c:v>7.2576000000000001</c:v>
                </c:pt>
                <c:pt idx="2862">
                  <c:v>8.4888000000000012</c:v>
                </c:pt>
                <c:pt idx="2863">
                  <c:v>22.623299999999997</c:v>
                </c:pt>
                <c:pt idx="2864">
                  <c:v>15.475200000000001</c:v>
                </c:pt>
                <c:pt idx="2865">
                  <c:v>9.2567999999999984</c:v>
                </c:pt>
                <c:pt idx="2866">
                  <c:v>-3.3120000000000012</c:v>
                </c:pt>
                <c:pt idx="2867">
                  <c:v>-2.4359999999999999</c:v>
                </c:pt>
                <c:pt idx="2868">
                  <c:v>1.0679999999999996</c:v>
                </c:pt>
                <c:pt idx="2869">
                  <c:v>23.234999999999992</c:v>
                </c:pt>
                <c:pt idx="2870">
                  <c:v>-35.36460000000001</c:v>
                </c:pt>
                <c:pt idx="2871">
                  <c:v>1.7465999999999999</c:v>
                </c:pt>
                <c:pt idx="2872">
                  <c:v>24.338399999999979</c:v>
                </c:pt>
                <c:pt idx="2873">
                  <c:v>2.9546999999999999</c:v>
                </c:pt>
                <c:pt idx="2874">
                  <c:v>-5.758800000000015</c:v>
                </c:pt>
                <c:pt idx="2875">
                  <c:v>76.011600000000016</c:v>
                </c:pt>
                <c:pt idx="2876">
                  <c:v>24.599800000000002</c:v>
                </c:pt>
                <c:pt idx="2877">
                  <c:v>1.3513999999999995</c:v>
                </c:pt>
                <c:pt idx="2878">
                  <c:v>91.789199999999994</c:v>
                </c:pt>
                <c:pt idx="2879">
                  <c:v>12.72</c:v>
                </c:pt>
                <c:pt idx="2880">
                  <c:v>8.0996999999999986</c:v>
                </c:pt>
                <c:pt idx="2881">
                  <c:v>-13.717499999999998</c:v>
                </c:pt>
                <c:pt idx="2882">
                  <c:v>2.2271999999999998</c:v>
                </c:pt>
                <c:pt idx="2883">
                  <c:v>5.8914</c:v>
                </c:pt>
                <c:pt idx="2884">
                  <c:v>-34.64100000000002</c:v>
                </c:pt>
                <c:pt idx="2885">
                  <c:v>1.7901</c:v>
                </c:pt>
                <c:pt idx="2886">
                  <c:v>6.2208000000000006</c:v>
                </c:pt>
                <c:pt idx="2887">
                  <c:v>15.552000000000001</c:v>
                </c:pt>
                <c:pt idx="2888">
                  <c:v>10.732499999999998</c:v>
                </c:pt>
                <c:pt idx="2889">
                  <c:v>12.990000000000002</c:v>
                </c:pt>
                <c:pt idx="2890">
                  <c:v>8.6112000000000002</c:v>
                </c:pt>
                <c:pt idx="2891">
                  <c:v>5.6644000000000005</c:v>
                </c:pt>
                <c:pt idx="2892">
                  <c:v>11.879999999999999</c:v>
                </c:pt>
                <c:pt idx="2893">
                  <c:v>29.013600000000004</c:v>
                </c:pt>
                <c:pt idx="2894">
                  <c:v>10.046400000000002</c:v>
                </c:pt>
                <c:pt idx="2895">
                  <c:v>20.853000000000002</c:v>
                </c:pt>
                <c:pt idx="2896">
                  <c:v>119.99599999999992</c:v>
                </c:pt>
                <c:pt idx="2897">
                  <c:v>-5.8346000000000231</c:v>
                </c:pt>
                <c:pt idx="2898">
                  <c:v>59.997999999999962</c:v>
                </c:pt>
                <c:pt idx="2899">
                  <c:v>6.048</c:v>
                </c:pt>
                <c:pt idx="2900">
                  <c:v>84.943599999999989</c:v>
                </c:pt>
                <c:pt idx="2901">
                  <c:v>8.3810000000000002</c:v>
                </c:pt>
                <c:pt idx="2902">
                  <c:v>12.175799999999999</c:v>
                </c:pt>
                <c:pt idx="2903">
                  <c:v>-7.7094000000001017</c:v>
                </c:pt>
                <c:pt idx="2904">
                  <c:v>80.631200000000007</c:v>
                </c:pt>
                <c:pt idx="2905">
                  <c:v>3.8519999999999994</c:v>
                </c:pt>
                <c:pt idx="2906">
                  <c:v>14.148</c:v>
                </c:pt>
                <c:pt idx="2907">
                  <c:v>6.8723999999999998</c:v>
                </c:pt>
                <c:pt idx="2908">
                  <c:v>0.2244000000000006</c:v>
                </c:pt>
                <c:pt idx="2909">
                  <c:v>24.196000000000012</c:v>
                </c:pt>
                <c:pt idx="2910">
                  <c:v>19.457999999999998</c:v>
                </c:pt>
                <c:pt idx="2911">
                  <c:v>10.499999999999996</c:v>
                </c:pt>
                <c:pt idx="2912">
                  <c:v>14.337599999999998</c:v>
                </c:pt>
                <c:pt idx="2913">
                  <c:v>35.287199999999999</c:v>
                </c:pt>
                <c:pt idx="2914">
                  <c:v>5.6519999999999992</c:v>
                </c:pt>
                <c:pt idx="2915">
                  <c:v>71.269200000000012</c:v>
                </c:pt>
                <c:pt idx="2916">
                  <c:v>0.37200000000000011</c:v>
                </c:pt>
                <c:pt idx="2917">
                  <c:v>2.3699999999999983</c:v>
                </c:pt>
                <c:pt idx="2918">
                  <c:v>3.9512</c:v>
                </c:pt>
                <c:pt idx="2919">
                  <c:v>12.328399999999988</c:v>
                </c:pt>
                <c:pt idx="2920">
                  <c:v>6.4649999999999892</c:v>
                </c:pt>
                <c:pt idx="2921">
                  <c:v>-5.8230000000000004</c:v>
                </c:pt>
                <c:pt idx="2922">
                  <c:v>3.04</c:v>
                </c:pt>
                <c:pt idx="2923">
                  <c:v>8.9549999999999983</c:v>
                </c:pt>
                <c:pt idx="2924">
                  <c:v>4.9496999999999929</c:v>
                </c:pt>
                <c:pt idx="2925">
                  <c:v>7.9128000000000007</c:v>
                </c:pt>
                <c:pt idx="2926">
                  <c:v>2.5055999999999998</c:v>
                </c:pt>
                <c:pt idx="2927">
                  <c:v>-1306.5504000000001</c:v>
                </c:pt>
                <c:pt idx="2928">
                  <c:v>8.2992000000000008</c:v>
                </c:pt>
                <c:pt idx="2929">
                  <c:v>2.2302</c:v>
                </c:pt>
                <c:pt idx="2930">
                  <c:v>2.7299999999999995</c:v>
                </c:pt>
                <c:pt idx="2931">
                  <c:v>10.858800000000002</c:v>
                </c:pt>
                <c:pt idx="2932">
                  <c:v>13.719300000000004</c:v>
                </c:pt>
                <c:pt idx="2933">
                  <c:v>26.998499999999993</c:v>
                </c:pt>
                <c:pt idx="2934">
                  <c:v>16.150499999999997</c:v>
                </c:pt>
                <c:pt idx="2935">
                  <c:v>15.342599999999997</c:v>
                </c:pt>
                <c:pt idx="2936">
                  <c:v>116.59759999999997</c:v>
                </c:pt>
                <c:pt idx="2937">
                  <c:v>89.158999999999992</c:v>
                </c:pt>
                <c:pt idx="2938">
                  <c:v>19.4376</c:v>
                </c:pt>
                <c:pt idx="2939">
                  <c:v>14.558400000000006</c:v>
                </c:pt>
                <c:pt idx="2940">
                  <c:v>427.43679999999995</c:v>
                </c:pt>
                <c:pt idx="2941">
                  <c:v>40.586699999999979</c:v>
                </c:pt>
                <c:pt idx="2942">
                  <c:v>76.252499999999998</c:v>
                </c:pt>
                <c:pt idx="2943">
                  <c:v>7.1059999999999999</c:v>
                </c:pt>
                <c:pt idx="2944">
                  <c:v>16.464700000000001</c:v>
                </c:pt>
                <c:pt idx="2945">
                  <c:v>11.025000000000002</c:v>
                </c:pt>
                <c:pt idx="2946">
                  <c:v>22.736000000000001</c:v>
                </c:pt>
                <c:pt idx="2947">
                  <c:v>20.539000000000001</c:v>
                </c:pt>
                <c:pt idx="2948">
                  <c:v>12.999999999999998</c:v>
                </c:pt>
                <c:pt idx="2949">
                  <c:v>8.3810000000000002</c:v>
                </c:pt>
                <c:pt idx="2950">
                  <c:v>9.9651999999999994</c:v>
                </c:pt>
                <c:pt idx="2951">
                  <c:v>-5.6784000000000034</c:v>
                </c:pt>
                <c:pt idx="2952">
                  <c:v>0.69299999999999984</c:v>
                </c:pt>
                <c:pt idx="2953">
                  <c:v>50.398800000000023</c:v>
                </c:pt>
                <c:pt idx="2954">
                  <c:v>11.597099999999998</c:v>
                </c:pt>
                <c:pt idx="2955">
                  <c:v>31.94100000000001</c:v>
                </c:pt>
                <c:pt idx="2956">
                  <c:v>-1.9274999999999993</c:v>
                </c:pt>
                <c:pt idx="2957">
                  <c:v>7.2267999999999999</c:v>
                </c:pt>
                <c:pt idx="2958">
                  <c:v>21.5824</c:v>
                </c:pt>
                <c:pt idx="2959">
                  <c:v>9.3563999999999989</c:v>
                </c:pt>
                <c:pt idx="2960">
                  <c:v>19.247199999999999</c:v>
                </c:pt>
                <c:pt idx="2961">
                  <c:v>9.1763999999999974</c:v>
                </c:pt>
                <c:pt idx="2962">
                  <c:v>6.0740000000000016</c:v>
                </c:pt>
                <c:pt idx="2963">
                  <c:v>8.2079999999999984</c:v>
                </c:pt>
                <c:pt idx="2964">
                  <c:v>7.5840000000000014</c:v>
                </c:pt>
                <c:pt idx="2965">
                  <c:v>-19.771199999999997</c:v>
                </c:pt>
                <c:pt idx="2966">
                  <c:v>3.0015999999999998</c:v>
                </c:pt>
                <c:pt idx="2967">
                  <c:v>43.713600000000014</c:v>
                </c:pt>
                <c:pt idx="2968">
                  <c:v>10.8864</c:v>
                </c:pt>
                <c:pt idx="2969">
                  <c:v>-10.617599999999999</c:v>
                </c:pt>
                <c:pt idx="2970">
                  <c:v>6.3612000000000002</c:v>
                </c:pt>
                <c:pt idx="2971">
                  <c:v>-51.827200000000019</c:v>
                </c:pt>
                <c:pt idx="2972">
                  <c:v>5.1839999999999993</c:v>
                </c:pt>
                <c:pt idx="2973">
                  <c:v>-31.372200000000007</c:v>
                </c:pt>
                <c:pt idx="2974">
                  <c:v>5.378400000000001</c:v>
                </c:pt>
                <c:pt idx="2975">
                  <c:v>-2.693600000000032</c:v>
                </c:pt>
                <c:pt idx="2976">
                  <c:v>5.8707999999999991</c:v>
                </c:pt>
                <c:pt idx="2977">
                  <c:v>87.350400000000036</c:v>
                </c:pt>
                <c:pt idx="2978">
                  <c:v>7.2576000000000001</c:v>
                </c:pt>
                <c:pt idx="2979">
                  <c:v>4.3295999999999975</c:v>
                </c:pt>
                <c:pt idx="2980">
                  <c:v>13.852799999999981</c:v>
                </c:pt>
                <c:pt idx="2981">
                  <c:v>3.8015999999999992</c:v>
                </c:pt>
                <c:pt idx="2982">
                  <c:v>4.6746000000000016</c:v>
                </c:pt>
                <c:pt idx="2983">
                  <c:v>-170.80380000000002</c:v>
                </c:pt>
                <c:pt idx="2984">
                  <c:v>6.240000000000002</c:v>
                </c:pt>
                <c:pt idx="2985">
                  <c:v>9.2927999999999997</c:v>
                </c:pt>
                <c:pt idx="2986">
                  <c:v>152.11799999999999</c:v>
                </c:pt>
                <c:pt idx="2987">
                  <c:v>0.77939999999999898</c:v>
                </c:pt>
                <c:pt idx="2988">
                  <c:v>6.4959999999999996</c:v>
                </c:pt>
                <c:pt idx="2989">
                  <c:v>8.9829999999999899</c:v>
                </c:pt>
                <c:pt idx="2990">
                  <c:v>10.936799999999998</c:v>
                </c:pt>
                <c:pt idx="2991">
                  <c:v>16.588799999999999</c:v>
                </c:pt>
                <c:pt idx="2992">
                  <c:v>421.08239999999995</c:v>
                </c:pt>
                <c:pt idx="2993">
                  <c:v>18.683999999999997</c:v>
                </c:pt>
                <c:pt idx="2994">
                  <c:v>6.2910000000000004</c:v>
                </c:pt>
                <c:pt idx="2995">
                  <c:v>8.4024000000000001</c:v>
                </c:pt>
                <c:pt idx="2996">
                  <c:v>0.64739999999999964</c:v>
                </c:pt>
                <c:pt idx="2997">
                  <c:v>28.790400000000009</c:v>
                </c:pt>
                <c:pt idx="2998">
                  <c:v>-172.49250000000001</c:v>
                </c:pt>
                <c:pt idx="2999">
                  <c:v>3.8864000000000001</c:v>
                </c:pt>
                <c:pt idx="3000">
                  <c:v>-7.2048000000000023</c:v>
                </c:pt>
                <c:pt idx="3001">
                  <c:v>8.93</c:v>
                </c:pt>
                <c:pt idx="3002">
                  <c:v>10.429999999999998</c:v>
                </c:pt>
                <c:pt idx="3003">
                  <c:v>62.243999999999971</c:v>
                </c:pt>
                <c:pt idx="3004">
                  <c:v>45.839999999999996</c:v>
                </c:pt>
                <c:pt idx="3005">
                  <c:v>253.37199999999996</c:v>
                </c:pt>
                <c:pt idx="3006">
                  <c:v>11.138399999999999</c:v>
                </c:pt>
                <c:pt idx="3007">
                  <c:v>74.809799999999996</c:v>
                </c:pt>
                <c:pt idx="3008">
                  <c:v>27.43649999999996</c:v>
                </c:pt>
                <c:pt idx="3009">
                  <c:v>-9.222999999999999</c:v>
                </c:pt>
                <c:pt idx="3010">
                  <c:v>-3399.9800000000009</c:v>
                </c:pt>
                <c:pt idx="3011">
                  <c:v>-15.835599999999999</c:v>
                </c:pt>
                <c:pt idx="3012">
                  <c:v>-6.573599999999999</c:v>
                </c:pt>
                <c:pt idx="3013">
                  <c:v>7.2576000000000001</c:v>
                </c:pt>
                <c:pt idx="3014">
                  <c:v>-103.26600000000002</c:v>
                </c:pt>
                <c:pt idx="3015">
                  <c:v>-172.73280000000005</c:v>
                </c:pt>
                <c:pt idx="3016">
                  <c:v>-10.173599999999997</c:v>
                </c:pt>
                <c:pt idx="3017">
                  <c:v>-33.319999999999965</c:v>
                </c:pt>
                <c:pt idx="3018">
                  <c:v>0.20159999999999978</c:v>
                </c:pt>
                <c:pt idx="3019">
                  <c:v>41.822999999999993</c:v>
                </c:pt>
                <c:pt idx="3020">
                  <c:v>22.007699999999996</c:v>
                </c:pt>
                <c:pt idx="3021">
                  <c:v>28.65</c:v>
                </c:pt>
                <c:pt idx="3022">
                  <c:v>-14.458800000000025</c:v>
                </c:pt>
                <c:pt idx="3023">
                  <c:v>17.641799999999996</c:v>
                </c:pt>
                <c:pt idx="3024">
                  <c:v>8.0730000000000004</c:v>
                </c:pt>
                <c:pt idx="3025">
                  <c:v>0</c:v>
                </c:pt>
                <c:pt idx="3026">
                  <c:v>2.6935999999999991</c:v>
                </c:pt>
                <c:pt idx="3027">
                  <c:v>80.78400000000002</c:v>
                </c:pt>
                <c:pt idx="3028">
                  <c:v>25.198000000000008</c:v>
                </c:pt>
                <c:pt idx="3029">
                  <c:v>31.091200000000015</c:v>
                </c:pt>
                <c:pt idx="3030">
                  <c:v>7.5370999999999988</c:v>
                </c:pt>
                <c:pt idx="3031">
                  <c:v>-12.196000000000005</c:v>
                </c:pt>
                <c:pt idx="3032">
                  <c:v>7.2576000000000001</c:v>
                </c:pt>
                <c:pt idx="3033">
                  <c:v>10.202999999999994</c:v>
                </c:pt>
                <c:pt idx="3034">
                  <c:v>16.679599999999997</c:v>
                </c:pt>
                <c:pt idx="3035">
                  <c:v>15.764000000000003</c:v>
                </c:pt>
                <c:pt idx="3036">
                  <c:v>15.552000000000001</c:v>
                </c:pt>
                <c:pt idx="3037">
                  <c:v>10.789200000000001</c:v>
                </c:pt>
                <c:pt idx="3038">
                  <c:v>-6.423300000000026</c:v>
                </c:pt>
                <c:pt idx="3039">
                  <c:v>3.3439999999999994</c:v>
                </c:pt>
                <c:pt idx="3040">
                  <c:v>6.2208000000000006</c:v>
                </c:pt>
                <c:pt idx="3041">
                  <c:v>10.8682</c:v>
                </c:pt>
                <c:pt idx="3042">
                  <c:v>256.78399999999976</c:v>
                </c:pt>
                <c:pt idx="3043">
                  <c:v>-255.74250000000001</c:v>
                </c:pt>
                <c:pt idx="3044">
                  <c:v>3.6139999999999994</c:v>
                </c:pt>
                <c:pt idx="3045">
                  <c:v>12.134799999999998</c:v>
                </c:pt>
                <c:pt idx="3046">
                  <c:v>13.4925</c:v>
                </c:pt>
                <c:pt idx="3047">
                  <c:v>70.005999999999972</c:v>
                </c:pt>
                <c:pt idx="3048">
                  <c:v>129.6</c:v>
                </c:pt>
                <c:pt idx="3049">
                  <c:v>2.9371999999999971</c:v>
                </c:pt>
                <c:pt idx="3050">
                  <c:v>66.073599999999971</c:v>
                </c:pt>
                <c:pt idx="3051">
                  <c:v>18.211199999999998</c:v>
                </c:pt>
                <c:pt idx="3052">
                  <c:v>134.654</c:v>
                </c:pt>
                <c:pt idx="3053">
                  <c:v>2.4287999999999998</c:v>
                </c:pt>
                <c:pt idx="3054">
                  <c:v>874.98749999999984</c:v>
                </c:pt>
                <c:pt idx="3055">
                  <c:v>4.3008000000000006</c:v>
                </c:pt>
                <c:pt idx="3056">
                  <c:v>15.120000000000001</c:v>
                </c:pt>
                <c:pt idx="3057">
                  <c:v>10.3904</c:v>
                </c:pt>
                <c:pt idx="3058">
                  <c:v>-3.3506000000000018</c:v>
                </c:pt>
                <c:pt idx="3059">
                  <c:v>22.495499999999989</c:v>
                </c:pt>
                <c:pt idx="3060">
                  <c:v>9.743999999999998</c:v>
                </c:pt>
                <c:pt idx="3061">
                  <c:v>23.511599999999998</c:v>
                </c:pt>
                <c:pt idx="3062">
                  <c:v>7.3479000000000028</c:v>
                </c:pt>
                <c:pt idx="3063">
                  <c:v>25.424000000000007</c:v>
                </c:pt>
                <c:pt idx="3064">
                  <c:v>49.257599999999996</c:v>
                </c:pt>
                <c:pt idx="3065">
                  <c:v>88.129500000000007</c:v>
                </c:pt>
                <c:pt idx="3066">
                  <c:v>21.772800000000004</c:v>
                </c:pt>
                <c:pt idx="3067">
                  <c:v>138.35519999999997</c:v>
                </c:pt>
                <c:pt idx="3068">
                  <c:v>82.991999999999877</c:v>
                </c:pt>
                <c:pt idx="3069">
                  <c:v>792.26910000000021</c:v>
                </c:pt>
                <c:pt idx="3070">
                  <c:v>14.929199999999994</c:v>
                </c:pt>
                <c:pt idx="3071">
                  <c:v>26.564999999999998</c:v>
                </c:pt>
                <c:pt idx="3072">
                  <c:v>28.614999999999995</c:v>
                </c:pt>
                <c:pt idx="3073">
                  <c:v>18.454800000000002</c:v>
                </c:pt>
                <c:pt idx="3074">
                  <c:v>38.572199999999953</c:v>
                </c:pt>
                <c:pt idx="3075">
                  <c:v>-14.228999999999997</c:v>
                </c:pt>
                <c:pt idx="3076">
                  <c:v>-140.19599999999997</c:v>
                </c:pt>
                <c:pt idx="3077">
                  <c:v>10.507199999999997</c:v>
                </c:pt>
                <c:pt idx="3078">
                  <c:v>6.2208000000000006</c:v>
                </c:pt>
                <c:pt idx="3079">
                  <c:v>15.111599999999999</c:v>
                </c:pt>
                <c:pt idx="3080">
                  <c:v>28.0032</c:v>
                </c:pt>
                <c:pt idx="3081">
                  <c:v>134.99250000000001</c:v>
                </c:pt>
                <c:pt idx="3082">
                  <c:v>1.3256999999999999</c:v>
                </c:pt>
                <c:pt idx="3083">
                  <c:v>-417.09360000000004</c:v>
                </c:pt>
                <c:pt idx="3084">
                  <c:v>15.997999999999987</c:v>
                </c:pt>
                <c:pt idx="3085">
                  <c:v>-2.6892000000000005</c:v>
                </c:pt>
                <c:pt idx="3086">
                  <c:v>-32.480000000000004</c:v>
                </c:pt>
                <c:pt idx="3087">
                  <c:v>25.620000000000005</c:v>
                </c:pt>
                <c:pt idx="3088">
                  <c:v>188.1404</c:v>
                </c:pt>
                <c:pt idx="3089">
                  <c:v>219.45140000000001</c:v>
                </c:pt>
                <c:pt idx="3090">
                  <c:v>129.5865</c:v>
                </c:pt>
                <c:pt idx="3091">
                  <c:v>79.891199999999998</c:v>
                </c:pt>
                <c:pt idx="3092">
                  <c:v>2.7719999999999994</c:v>
                </c:pt>
                <c:pt idx="3093">
                  <c:v>3.6288</c:v>
                </c:pt>
                <c:pt idx="3094">
                  <c:v>2.2559999999999993</c:v>
                </c:pt>
                <c:pt idx="3095">
                  <c:v>-13.554800000000004</c:v>
                </c:pt>
                <c:pt idx="3096">
                  <c:v>11.592000000000001</c:v>
                </c:pt>
                <c:pt idx="3097">
                  <c:v>-42.1096</c:v>
                </c:pt>
                <c:pt idx="3098">
                  <c:v>3.5021999999999989</c:v>
                </c:pt>
                <c:pt idx="3099">
                  <c:v>9.0881999999999721</c:v>
                </c:pt>
                <c:pt idx="3100">
                  <c:v>34.757999999999953</c:v>
                </c:pt>
                <c:pt idx="3101">
                  <c:v>50.825400000000002</c:v>
                </c:pt>
                <c:pt idx="3102">
                  <c:v>-9.5018000000000029</c:v>
                </c:pt>
                <c:pt idx="3103">
                  <c:v>11.555999999999997</c:v>
                </c:pt>
                <c:pt idx="3104">
                  <c:v>5.6955999999999989</c:v>
                </c:pt>
                <c:pt idx="3105">
                  <c:v>26.115600000000015</c:v>
                </c:pt>
                <c:pt idx="3106">
                  <c:v>10.087799999999998</c:v>
                </c:pt>
                <c:pt idx="3107">
                  <c:v>4.8588000000000164</c:v>
                </c:pt>
                <c:pt idx="3108">
                  <c:v>3.7435999999999998</c:v>
                </c:pt>
                <c:pt idx="3109">
                  <c:v>25.401600000000002</c:v>
                </c:pt>
                <c:pt idx="3110">
                  <c:v>47.730599999999981</c:v>
                </c:pt>
                <c:pt idx="3111">
                  <c:v>62.82000000000005</c:v>
                </c:pt>
                <c:pt idx="3112">
                  <c:v>63.872999999999998</c:v>
                </c:pt>
                <c:pt idx="3113">
                  <c:v>16.993200000000002</c:v>
                </c:pt>
                <c:pt idx="3114">
                  <c:v>-39.952800000000025</c:v>
                </c:pt>
                <c:pt idx="3115">
                  <c:v>11.206</c:v>
                </c:pt>
                <c:pt idx="3116">
                  <c:v>0.15879999999999939</c:v>
                </c:pt>
                <c:pt idx="3117">
                  <c:v>-182.63700000000017</c:v>
                </c:pt>
                <c:pt idx="3118">
                  <c:v>31.197999999999986</c:v>
                </c:pt>
                <c:pt idx="3119">
                  <c:v>7.3007999999999988</c:v>
                </c:pt>
                <c:pt idx="3120">
                  <c:v>7.5959999999999894</c:v>
                </c:pt>
                <c:pt idx="3121">
                  <c:v>-62.88000000000001</c:v>
                </c:pt>
                <c:pt idx="3122">
                  <c:v>-3.1400000000000006</c:v>
                </c:pt>
                <c:pt idx="3123">
                  <c:v>51.831200000000024</c:v>
                </c:pt>
                <c:pt idx="3124">
                  <c:v>21.142799999999966</c:v>
                </c:pt>
                <c:pt idx="3125">
                  <c:v>-47.396800000000013</c:v>
                </c:pt>
                <c:pt idx="3126">
                  <c:v>23.086399999999998</c:v>
                </c:pt>
                <c:pt idx="3127">
                  <c:v>14.671799999999998</c:v>
                </c:pt>
                <c:pt idx="3128">
                  <c:v>18.11760000000001</c:v>
                </c:pt>
                <c:pt idx="3129">
                  <c:v>39.499999999999957</c:v>
                </c:pt>
                <c:pt idx="3130">
                  <c:v>70.55639999999994</c:v>
                </c:pt>
                <c:pt idx="3131">
                  <c:v>6.3743999999999996</c:v>
                </c:pt>
                <c:pt idx="3132">
                  <c:v>4.4352000000000009</c:v>
                </c:pt>
                <c:pt idx="3133">
                  <c:v>-45.840000000000018</c:v>
                </c:pt>
                <c:pt idx="3134">
                  <c:v>-15.590400000000002</c:v>
                </c:pt>
                <c:pt idx="3135">
                  <c:v>8.4989999999999917</c:v>
                </c:pt>
                <c:pt idx="3136">
                  <c:v>4.4311999999999996</c:v>
                </c:pt>
                <c:pt idx="3137">
                  <c:v>-0.55980000000000452</c:v>
                </c:pt>
                <c:pt idx="3138">
                  <c:v>-17.707200000000007</c:v>
                </c:pt>
                <c:pt idx="3139">
                  <c:v>90.829200000000014</c:v>
                </c:pt>
                <c:pt idx="3140">
                  <c:v>-336.62720000000013</c:v>
                </c:pt>
                <c:pt idx="3141">
                  <c:v>35.988000000000007</c:v>
                </c:pt>
                <c:pt idx="3142">
                  <c:v>0.92819999999999991</c:v>
                </c:pt>
                <c:pt idx="3143">
                  <c:v>-24.842999999999961</c:v>
                </c:pt>
                <c:pt idx="3144">
                  <c:v>108.35279999999986</c:v>
                </c:pt>
                <c:pt idx="3145">
                  <c:v>7.7679000000000009</c:v>
                </c:pt>
                <c:pt idx="3146">
                  <c:v>10.367999999999999</c:v>
                </c:pt>
                <c:pt idx="3147">
                  <c:v>15.552000000000001</c:v>
                </c:pt>
                <c:pt idx="3148">
                  <c:v>14.904</c:v>
                </c:pt>
                <c:pt idx="3149">
                  <c:v>607.60800000000006</c:v>
                </c:pt>
                <c:pt idx="3150">
                  <c:v>-2639.9912000000004</c:v>
                </c:pt>
                <c:pt idx="3151">
                  <c:v>-16.998000000000019</c:v>
                </c:pt>
                <c:pt idx="3152">
                  <c:v>69.001800000000017</c:v>
                </c:pt>
                <c:pt idx="3153">
                  <c:v>331.19099999999997</c:v>
                </c:pt>
                <c:pt idx="3154">
                  <c:v>33.721199999999996</c:v>
                </c:pt>
                <c:pt idx="3155">
                  <c:v>-75.830400000000054</c:v>
                </c:pt>
                <c:pt idx="3156">
                  <c:v>11.7</c:v>
                </c:pt>
                <c:pt idx="3157">
                  <c:v>5.9184999999999981</c:v>
                </c:pt>
                <c:pt idx="3158">
                  <c:v>-17.996400000000019</c:v>
                </c:pt>
                <c:pt idx="3159">
                  <c:v>-8.0289999999999999</c:v>
                </c:pt>
                <c:pt idx="3160">
                  <c:v>7.3132000000000001</c:v>
                </c:pt>
                <c:pt idx="3161">
                  <c:v>36.824499999999993</c:v>
                </c:pt>
                <c:pt idx="3162">
                  <c:v>15.475200000000001</c:v>
                </c:pt>
                <c:pt idx="3163">
                  <c:v>17.333999999999996</c:v>
                </c:pt>
                <c:pt idx="3164">
                  <c:v>23.998400000000004</c:v>
                </c:pt>
                <c:pt idx="3165">
                  <c:v>9.4815000000000005</c:v>
                </c:pt>
                <c:pt idx="3166">
                  <c:v>32.159999999999997</c:v>
                </c:pt>
                <c:pt idx="3167">
                  <c:v>-24.39200000000001</c:v>
                </c:pt>
                <c:pt idx="3168">
                  <c:v>19.434999999999995</c:v>
                </c:pt>
                <c:pt idx="3169">
                  <c:v>11.223600000000001</c:v>
                </c:pt>
                <c:pt idx="3170">
                  <c:v>-4.7520000000000007</c:v>
                </c:pt>
                <c:pt idx="3171">
                  <c:v>0</c:v>
                </c:pt>
                <c:pt idx="3172">
                  <c:v>1.5065999999999975</c:v>
                </c:pt>
                <c:pt idx="3173">
                  <c:v>50.9208</c:v>
                </c:pt>
                <c:pt idx="3174">
                  <c:v>-240.78400000000005</c:v>
                </c:pt>
                <c:pt idx="3175">
                  <c:v>0.59979999999999656</c:v>
                </c:pt>
                <c:pt idx="3176">
                  <c:v>9.0048000000000012</c:v>
                </c:pt>
                <c:pt idx="3177">
                  <c:v>6.0725999999999987</c:v>
                </c:pt>
                <c:pt idx="3178">
                  <c:v>18.190799999999996</c:v>
                </c:pt>
                <c:pt idx="3179">
                  <c:v>68.823000000000008</c:v>
                </c:pt>
                <c:pt idx="3180">
                  <c:v>4.4344000000000001</c:v>
                </c:pt>
                <c:pt idx="3181">
                  <c:v>355.4466000000001</c:v>
                </c:pt>
                <c:pt idx="3182">
                  <c:v>473.61059999999975</c:v>
                </c:pt>
                <c:pt idx="3183">
                  <c:v>157.87019999999993</c:v>
                </c:pt>
                <c:pt idx="3184">
                  <c:v>-44.278199999999998</c:v>
                </c:pt>
                <c:pt idx="3185">
                  <c:v>26.952599999999997</c:v>
                </c:pt>
                <c:pt idx="3186">
                  <c:v>32.1678</c:v>
                </c:pt>
                <c:pt idx="3187">
                  <c:v>1.7999999999999998</c:v>
                </c:pt>
                <c:pt idx="3188">
                  <c:v>7.5864000000000003</c:v>
                </c:pt>
                <c:pt idx="3189">
                  <c:v>-3.1680000000000001</c:v>
                </c:pt>
                <c:pt idx="3190">
                  <c:v>17.157400000000003</c:v>
                </c:pt>
                <c:pt idx="3191">
                  <c:v>-9.5550000000000015</c:v>
                </c:pt>
                <c:pt idx="3192">
                  <c:v>-6.0192000000000032</c:v>
                </c:pt>
                <c:pt idx="3193">
                  <c:v>10.8864</c:v>
                </c:pt>
                <c:pt idx="3194">
                  <c:v>0.23339999999999961</c:v>
                </c:pt>
                <c:pt idx="3195">
                  <c:v>14.085899999999999</c:v>
                </c:pt>
                <c:pt idx="3196">
                  <c:v>-2.2439999999999989</c:v>
                </c:pt>
                <c:pt idx="3197">
                  <c:v>9.5968000000000053</c:v>
                </c:pt>
                <c:pt idx="3198">
                  <c:v>2.3379999999999983</c:v>
                </c:pt>
                <c:pt idx="3199">
                  <c:v>3.7308000000000021</c:v>
                </c:pt>
                <c:pt idx="3200">
                  <c:v>5.7768000000000015</c:v>
                </c:pt>
                <c:pt idx="3201">
                  <c:v>60.153600000000012</c:v>
                </c:pt>
                <c:pt idx="3202">
                  <c:v>4.2861000000000002</c:v>
                </c:pt>
                <c:pt idx="3203">
                  <c:v>11.166400000000003</c:v>
                </c:pt>
                <c:pt idx="3204">
                  <c:v>28.007999999999996</c:v>
                </c:pt>
                <c:pt idx="3205">
                  <c:v>14.896000000000003</c:v>
                </c:pt>
                <c:pt idx="3206">
                  <c:v>18.3264</c:v>
                </c:pt>
                <c:pt idx="3207">
                  <c:v>118.98299999999999</c:v>
                </c:pt>
                <c:pt idx="3208">
                  <c:v>141.72300000000001</c:v>
                </c:pt>
                <c:pt idx="3209">
                  <c:v>5.0220000000000002</c:v>
                </c:pt>
                <c:pt idx="3210">
                  <c:v>-18.52620000000001</c:v>
                </c:pt>
                <c:pt idx="3211">
                  <c:v>58.027200000000001</c:v>
                </c:pt>
                <c:pt idx="3212">
                  <c:v>0.16919999999999991</c:v>
                </c:pt>
                <c:pt idx="3213">
                  <c:v>6.5339999999999971</c:v>
                </c:pt>
                <c:pt idx="3214">
                  <c:v>35.334599999999995</c:v>
                </c:pt>
                <c:pt idx="3215">
                  <c:v>52.489499999999992</c:v>
                </c:pt>
                <c:pt idx="3216">
                  <c:v>314.27190000000002</c:v>
                </c:pt>
                <c:pt idx="3217">
                  <c:v>124.95519999999999</c:v>
                </c:pt>
                <c:pt idx="3218">
                  <c:v>45.527999999999992</c:v>
                </c:pt>
                <c:pt idx="3219">
                  <c:v>23.003999999999998</c:v>
                </c:pt>
                <c:pt idx="3220">
                  <c:v>32.4</c:v>
                </c:pt>
                <c:pt idx="3221">
                  <c:v>3.4103999999999997</c:v>
                </c:pt>
                <c:pt idx="3222">
                  <c:v>1.4599999999999997</c:v>
                </c:pt>
                <c:pt idx="3223">
                  <c:v>107.46</c:v>
                </c:pt>
                <c:pt idx="3224">
                  <c:v>4.628400000000001</c:v>
                </c:pt>
                <c:pt idx="3225">
                  <c:v>-3.2639999999999993</c:v>
                </c:pt>
                <c:pt idx="3226">
                  <c:v>20.157899999999991</c:v>
                </c:pt>
                <c:pt idx="3227">
                  <c:v>-8.9500000000001023E-2</c:v>
                </c:pt>
                <c:pt idx="3228">
                  <c:v>18.766999999999996</c:v>
                </c:pt>
                <c:pt idx="3229">
                  <c:v>39.066000000000003</c:v>
                </c:pt>
                <c:pt idx="3230">
                  <c:v>-44.278199999999998</c:v>
                </c:pt>
                <c:pt idx="3231">
                  <c:v>-4.7784000000000013</c:v>
                </c:pt>
                <c:pt idx="3232">
                  <c:v>-7.7292000000000041</c:v>
                </c:pt>
                <c:pt idx="3233">
                  <c:v>1.3944000000000001</c:v>
                </c:pt>
                <c:pt idx="3234">
                  <c:v>-15.582599999999999</c:v>
                </c:pt>
                <c:pt idx="3235">
                  <c:v>12.5832</c:v>
                </c:pt>
                <c:pt idx="3236">
                  <c:v>15.951599999999997</c:v>
                </c:pt>
                <c:pt idx="3237">
                  <c:v>-77.333000000000013</c:v>
                </c:pt>
                <c:pt idx="3238">
                  <c:v>46.095000000000006</c:v>
                </c:pt>
                <c:pt idx="3239">
                  <c:v>-2.8271999999999995</c:v>
                </c:pt>
                <c:pt idx="3240">
                  <c:v>14.676999999999998</c:v>
                </c:pt>
                <c:pt idx="3241">
                  <c:v>-22.895600000000005</c:v>
                </c:pt>
                <c:pt idx="3242">
                  <c:v>24.727499999999971</c:v>
                </c:pt>
                <c:pt idx="3243">
                  <c:v>-18.117599999999996</c:v>
                </c:pt>
                <c:pt idx="3244">
                  <c:v>4.9079999999999977</c:v>
                </c:pt>
                <c:pt idx="3245">
                  <c:v>38.988000000000014</c:v>
                </c:pt>
                <c:pt idx="3246">
                  <c:v>5.2895999999999983</c:v>
                </c:pt>
                <c:pt idx="3247">
                  <c:v>9.9651999999999994</c:v>
                </c:pt>
                <c:pt idx="3248">
                  <c:v>7.9188000000000045</c:v>
                </c:pt>
                <c:pt idx="3249">
                  <c:v>11.679499999999999</c:v>
                </c:pt>
                <c:pt idx="3250">
                  <c:v>5.2773000000000003</c:v>
                </c:pt>
                <c:pt idx="3251">
                  <c:v>2.2050000000000001</c:v>
                </c:pt>
                <c:pt idx="3252">
                  <c:v>2.0387999999999984</c:v>
                </c:pt>
                <c:pt idx="3253">
                  <c:v>9.4485999999999954</c:v>
                </c:pt>
                <c:pt idx="3254">
                  <c:v>6.0299999999999994</c:v>
                </c:pt>
                <c:pt idx="3255">
                  <c:v>1.6704000000000001</c:v>
                </c:pt>
                <c:pt idx="3256">
                  <c:v>-29.323800000000006</c:v>
                </c:pt>
                <c:pt idx="3257">
                  <c:v>-2.0621999999999998</c:v>
                </c:pt>
                <c:pt idx="3258">
                  <c:v>-4.7040000000000006</c:v>
                </c:pt>
                <c:pt idx="3259">
                  <c:v>7.2576000000000001</c:v>
                </c:pt>
                <c:pt idx="3260">
                  <c:v>7.9983999999999895</c:v>
                </c:pt>
                <c:pt idx="3261">
                  <c:v>352.29599999999999</c:v>
                </c:pt>
                <c:pt idx="3262">
                  <c:v>72.431999999999988</c:v>
                </c:pt>
                <c:pt idx="3263">
                  <c:v>3.528</c:v>
                </c:pt>
                <c:pt idx="3264">
                  <c:v>10.571399999999983</c:v>
                </c:pt>
                <c:pt idx="3265">
                  <c:v>67.983299999999986</c:v>
                </c:pt>
                <c:pt idx="3266">
                  <c:v>33.995000000000005</c:v>
                </c:pt>
                <c:pt idx="3267">
                  <c:v>12.585999999999999</c:v>
                </c:pt>
                <c:pt idx="3268">
                  <c:v>1.3068000000000004</c:v>
                </c:pt>
                <c:pt idx="3269">
                  <c:v>2.6814000000000004</c:v>
                </c:pt>
                <c:pt idx="3270">
                  <c:v>3.4848000000000008</c:v>
                </c:pt>
                <c:pt idx="3271">
                  <c:v>22.940999999999995</c:v>
                </c:pt>
                <c:pt idx="3272">
                  <c:v>1049.9849999999999</c:v>
                </c:pt>
                <c:pt idx="3273">
                  <c:v>9.120000000000001</c:v>
                </c:pt>
                <c:pt idx="3274">
                  <c:v>9.1673999999999989</c:v>
                </c:pt>
                <c:pt idx="3275">
                  <c:v>7.5767999999999986</c:v>
                </c:pt>
                <c:pt idx="3276">
                  <c:v>8.4070999999999962</c:v>
                </c:pt>
                <c:pt idx="3277">
                  <c:v>6.3504000000000005</c:v>
                </c:pt>
                <c:pt idx="3278">
                  <c:v>6.6583999999999968</c:v>
                </c:pt>
                <c:pt idx="3279">
                  <c:v>83.281000000000063</c:v>
                </c:pt>
                <c:pt idx="3280">
                  <c:v>13.195600000000001</c:v>
                </c:pt>
                <c:pt idx="3281">
                  <c:v>1.6762000000000001</c:v>
                </c:pt>
                <c:pt idx="3282">
                  <c:v>5.1815999999999995</c:v>
                </c:pt>
                <c:pt idx="3283">
                  <c:v>-46.877600000000001</c:v>
                </c:pt>
                <c:pt idx="3284">
                  <c:v>1.9023999999999992</c:v>
                </c:pt>
                <c:pt idx="3285">
                  <c:v>3.4086000000000003</c:v>
                </c:pt>
                <c:pt idx="3286">
                  <c:v>49.437599999999975</c:v>
                </c:pt>
                <c:pt idx="3287">
                  <c:v>9.8549999999999969</c:v>
                </c:pt>
                <c:pt idx="3288">
                  <c:v>27.373499999999993</c:v>
                </c:pt>
                <c:pt idx="3289">
                  <c:v>15.220800000000001</c:v>
                </c:pt>
                <c:pt idx="3290">
                  <c:v>3.5039999999999996</c:v>
                </c:pt>
                <c:pt idx="3291">
                  <c:v>0.11909999999999954</c:v>
                </c:pt>
                <c:pt idx="3292">
                  <c:v>1.1135999999999999</c:v>
                </c:pt>
                <c:pt idx="3293">
                  <c:v>-52.632000000000019</c:v>
                </c:pt>
                <c:pt idx="3294">
                  <c:v>767.20049999999992</c:v>
                </c:pt>
                <c:pt idx="3295">
                  <c:v>-12.795999999999999</c:v>
                </c:pt>
                <c:pt idx="3296">
                  <c:v>13.701599999999988</c:v>
                </c:pt>
                <c:pt idx="3297">
                  <c:v>215.99729999999977</c:v>
                </c:pt>
                <c:pt idx="3298">
                  <c:v>-40.797600000000003</c:v>
                </c:pt>
                <c:pt idx="3299">
                  <c:v>-16.318300000000001</c:v>
                </c:pt>
                <c:pt idx="3300">
                  <c:v>-107.99280000000002</c:v>
                </c:pt>
                <c:pt idx="3301">
                  <c:v>5.2773000000000003</c:v>
                </c:pt>
                <c:pt idx="3302">
                  <c:v>-1.4255999999999998</c:v>
                </c:pt>
                <c:pt idx="3303">
                  <c:v>4.7066999999999997</c:v>
                </c:pt>
                <c:pt idx="3304">
                  <c:v>19.03860000000001</c:v>
                </c:pt>
                <c:pt idx="3305">
                  <c:v>28.767899999999997</c:v>
                </c:pt>
                <c:pt idx="3306">
                  <c:v>-3.6576000000000004</c:v>
                </c:pt>
                <c:pt idx="3307">
                  <c:v>14.395200000000004</c:v>
                </c:pt>
                <c:pt idx="3308">
                  <c:v>8.8704000000000018</c:v>
                </c:pt>
                <c:pt idx="3309">
                  <c:v>78.434999999999988</c:v>
                </c:pt>
                <c:pt idx="3310">
                  <c:v>38.038000000000004</c:v>
                </c:pt>
                <c:pt idx="3311">
                  <c:v>45.294000000000011</c:v>
                </c:pt>
                <c:pt idx="3312">
                  <c:v>40.170200000000001</c:v>
                </c:pt>
                <c:pt idx="3313">
                  <c:v>48.313600000000008</c:v>
                </c:pt>
                <c:pt idx="3314">
                  <c:v>4.8518999999999997</c:v>
                </c:pt>
                <c:pt idx="3315">
                  <c:v>-427.45000000000005</c:v>
                </c:pt>
                <c:pt idx="3316">
                  <c:v>48.964500000000001</c:v>
                </c:pt>
                <c:pt idx="3317">
                  <c:v>4.2336</c:v>
                </c:pt>
                <c:pt idx="3318">
                  <c:v>3.8073000000000015</c:v>
                </c:pt>
                <c:pt idx="3319">
                  <c:v>74.573999999999955</c:v>
                </c:pt>
                <c:pt idx="3320">
                  <c:v>9.0719999999999992</c:v>
                </c:pt>
                <c:pt idx="3321">
                  <c:v>20.681999999999995</c:v>
                </c:pt>
                <c:pt idx="3322">
                  <c:v>50.239800000000002</c:v>
                </c:pt>
                <c:pt idx="3323">
                  <c:v>-1480.0335000000009</c:v>
                </c:pt>
                <c:pt idx="3324">
                  <c:v>-1.9744000000000002</c:v>
                </c:pt>
                <c:pt idx="3325">
                  <c:v>6.7560000000000038</c:v>
                </c:pt>
                <c:pt idx="3326">
                  <c:v>7.8734999999999991</c:v>
                </c:pt>
                <c:pt idx="3327">
                  <c:v>95.096800000000002</c:v>
                </c:pt>
                <c:pt idx="3328">
                  <c:v>16.703999999999986</c:v>
                </c:pt>
                <c:pt idx="3329">
                  <c:v>15.07350000000001</c:v>
                </c:pt>
                <c:pt idx="3330">
                  <c:v>28.496999999999957</c:v>
                </c:pt>
                <c:pt idx="3331">
                  <c:v>19.754999999999999</c:v>
                </c:pt>
                <c:pt idx="3332">
                  <c:v>-1.3208000000000002</c:v>
                </c:pt>
                <c:pt idx="3333">
                  <c:v>4.9647999999999985</c:v>
                </c:pt>
                <c:pt idx="3334">
                  <c:v>37.797199999999975</c:v>
                </c:pt>
                <c:pt idx="3335">
                  <c:v>10.393599999999992</c:v>
                </c:pt>
                <c:pt idx="3336">
                  <c:v>28.436399999999935</c:v>
                </c:pt>
                <c:pt idx="3337">
                  <c:v>42.464699999999993</c:v>
                </c:pt>
                <c:pt idx="3338">
                  <c:v>54.950400000000002</c:v>
                </c:pt>
                <c:pt idx="3339">
                  <c:v>24.84</c:v>
                </c:pt>
                <c:pt idx="3340">
                  <c:v>60.255300000000005</c:v>
                </c:pt>
                <c:pt idx="3341">
                  <c:v>20.966999999999999</c:v>
                </c:pt>
                <c:pt idx="3342">
                  <c:v>28.785599999999995</c:v>
                </c:pt>
                <c:pt idx="3343">
                  <c:v>36.692999999999998</c:v>
                </c:pt>
                <c:pt idx="3344">
                  <c:v>5.2559999999999993</c:v>
                </c:pt>
                <c:pt idx="3345">
                  <c:v>13.919999999999998</c:v>
                </c:pt>
                <c:pt idx="3346">
                  <c:v>13.208000000000002</c:v>
                </c:pt>
                <c:pt idx="3347">
                  <c:v>-25.648000000000003</c:v>
                </c:pt>
                <c:pt idx="3348">
                  <c:v>5.6955999999999989</c:v>
                </c:pt>
                <c:pt idx="3349">
                  <c:v>18.893699999999995</c:v>
                </c:pt>
                <c:pt idx="3350">
                  <c:v>20.517599999999987</c:v>
                </c:pt>
                <c:pt idx="3351">
                  <c:v>31.494</c:v>
                </c:pt>
                <c:pt idx="3352">
                  <c:v>93.594800000000021</c:v>
                </c:pt>
                <c:pt idx="3353">
                  <c:v>-4.032</c:v>
                </c:pt>
                <c:pt idx="3354">
                  <c:v>9.6047999999999991</c:v>
                </c:pt>
                <c:pt idx="3355">
                  <c:v>1.8288</c:v>
                </c:pt>
                <c:pt idx="3356">
                  <c:v>26.465400000000006</c:v>
                </c:pt>
                <c:pt idx="3357">
                  <c:v>-5.2932000000000023</c:v>
                </c:pt>
                <c:pt idx="3358">
                  <c:v>-3.272000000000002</c:v>
                </c:pt>
                <c:pt idx="3359">
                  <c:v>14.306799999999999</c:v>
                </c:pt>
                <c:pt idx="3360">
                  <c:v>11.995199999999997</c:v>
                </c:pt>
                <c:pt idx="3361">
                  <c:v>9.3312000000000008</c:v>
                </c:pt>
                <c:pt idx="3362">
                  <c:v>18.940000000000001</c:v>
                </c:pt>
                <c:pt idx="3363">
                  <c:v>-3.8207999999999984</c:v>
                </c:pt>
                <c:pt idx="3364">
                  <c:v>3.4195999999999884</c:v>
                </c:pt>
                <c:pt idx="3365">
                  <c:v>3.6288</c:v>
                </c:pt>
                <c:pt idx="3366">
                  <c:v>4.4849999999999994</c:v>
                </c:pt>
                <c:pt idx="3367">
                  <c:v>41.168399999999991</c:v>
                </c:pt>
                <c:pt idx="3368">
                  <c:v>23.116799999999998</c:v>
                </c:pt>
                <c:pt idx="3369">
                  <c:v>244.61549999999988</c:v>
                </c:pt>
                <c:pt idx="3370">
                  <c:v>9.0383999999999993</c:v>
                </c:pt>
                <c:pt idx="3371">
                  <c:v>48.287999999999997</c:v>
                </c:pt>
                <c:pt idx="3372">
                  <c:v>11.376000000000001</c:v>
                </c:pt>
                <c:pt idx="3373">
                  <c:v>8.0980000000000203</c:v>
                </c:pt>
                <c:pt idx="3374">
                  <c:v>10.389600000000002</c:v>
                </c:pt>
                <c:pt idx="3375">
                  <c:v>68.333200000000005</c:v>
                </c:pt>
                <c:pt idx="3376">
                  <c:v>6.9794999999999909</c:v>
                </c:pt>
                <c:pt idx="3377">
                  <c:v>-22.04160000000001</c:v>
                </c:pt>
                <c:pt idx="3378">
                  <c:v>3.2099999999999982</c:v>
                </c:pt>
                <c:pt idx="3379">
                  <c:v>7.2144000000000013</c:v>
                </c:pt>
                <c:pt idx="3380">
                  <c:v>0.97739999999999994</c:v>
                </c:pt>
                <c:pt idx="3381">
                  <c:v>8.7906000000000013</c:v>
                </c:pt>
                <c:pt idx="3382">
                  <c:v>29.880199999999981</c:v>
                </c:pt>
                <c:pt idx="3383">
                  <c:v>539.92499999999995</c:v>
                </c:pt>
                <c:pt idx="3384">
                  <c:v>65.325599999999895</c:v>
                </c:pt>
                <c:pt idx="3385">
                  <c:v>5.9174999999999986</c:v>
                </c:pt>
                <c:pt idx="3386">
                  <c:v>16.678799999999995</c:v>
                </c:pt>
                <c:pt idx="3387">
                  <c:v>-33.635999999999996</c:v>
                </c:pt>
                <c:pt idx="3388">
                  <c:v>-36.11160000000001</c:v>
                </c:pt>
                <c:pt idx="3389">
                  <c:v>2.1399999999999992</c:v>
                </c:pt>
                <c:pt idx="3390">
                  <c:v>68.197999999999979</c:v>
                </c:pt>
                <c:pt idx="3391">
                  <c:v>-43.833600000000018</c:v>
                </c:pt>
                <c:pt idx="3392">
                  <c:v>-11.084800000000005</c:v>
                </c:pt>
                <c:pt idx="3393">
                  <c:v>15.011999999999999</c:v>
                </c:pt>
                <c:pt idx="3394">
                  <c:v>13.317600000000027</c:v>
                </c:pt>
                <c:pt idx="3395">
                  <c:v>78.195399999999992</c:v>
                </c:pt>
                <c:pt idx="3396">
                  <c:v>12.441600000000001</c:v>
                </c:pt>
                <c:pt idx="3397">
                  <c:v>9.9873000000000012</c:v>
                </c:pt>
                <c:pt idx="3398">
                  <c:v>301.96799999999996</c:v>
                </c:pt>
                <c:pt idx="3399">
                  <c:v>9.6974999999999838</c:v>
                </c:pt>
                <c:pt idx="3400">
                  <c:v>1.4742000000000002</c:v>
                </c:pt>
                <c:pt idx="3401">
                  <c:v>-8.9151999999999987</c:v>
                </c:pt>
                <c:pt idx="3402">
                  <c:v>-52.339199999999991</c:v>
                </c:pt>
                <c:pt idx="3403">
                  <c:v>3.8939999999999912</c:v>
                </c:pt>
                <c:pt idx="3404">
                  <c:v>-12.058799999999991</c:v>
                </c:pt>
                <c:pt idx="3405">
                  <c:v>-12.058799999999991</c:v>
                </c:pt>
                <c:pt idx="3406">
                  <c:v>-5.2415999999999983</c:v>
                </c:pt>
                <c:pt idx="3407">
                  <c:v>7.8175999999999997</c:v>
                </c:pt>
                <c:pt idx="3408">
                  <c:v>3.6288</c:v>
                </c:pt>
                <c:pt idx="3409">
                  <c:v>30.263399999999997</c:v>
                </c:pt>
                <c:pt idx="3410">
                  <c:v>88.394799999999975</c:v>
                </c:pt>
                <c:pt idx="3411">
                  <c:v>3.1752000000000002</c:v>
                </c:pt>
                <c:pt idx="3412">
                  <c:v>37.9848</c:v>
                </c:pt>
                <c:pt idx="3413">
                  <c:v>15.807999999999996</c:v>
                </c:pt>
                <c:pt idx="3414">
                  <c:v>0.65159999999999996</c:v>
                </c:pt>
                <c:pt idx="3415">
                  <c:v>3.8822000000000001</c:v>
                </c:pt>
                <c:pt idx="3416">
                  <c:v>3.2669999999999995</c:v>
                </c:pt>
                <c:pt idx="3417">
                  <c:v>0.72999999999999954</c:v>
                </c:pt>
                <c:pt idx="3418">
                  <c:v>60.391999999999967</c:v>
                </c:pt>
                <c:pt idx="3419">
                  <c:v>78.671999999999997</c:v>
                </c:pt>
                <c:pt idx="3420">
                  <c:v>84.051199999999994</c:v>
                </c:pt>
                <c:pt idx="3421">
                  <c:v>7.8960000000000008</c:v>
                </c:pt>
                <c:pt idx="3422">
                  <c:v>7.3839999999999986</c:v>
                </c:pt>
                <c:pt idx="3423">
                  <c:v>41.880000000000024</c:v>
                </c:pt>
                <c:pt idx="3424">
                  <c:v>6.8579999999999988</c:v>
                </c:pt>
                <c:pt idx="3425">
                  <c:v>394.26800000000003</c:v>
                </c:pt>
                <c:pt idx="3426">
                  <c:v>11.102399999999996</c:v>
                </c:pt>
                <c:pt idx="3427">
                  <c:v>-103.98819999999998</c:v>
                </c:pt>
                <c:pt idx="3428">
                  <c:v>11.223000000000001</c:v>
                </c:pt>
                <c:pt idx="3429">
                  <c:v>8.6390999999999956</c:v>
                </c:pt>
                <c:pt idx="3430">
                  <c:v>15.468000000000004</c:v>
                </c:pt>
                <c:pt idx="3431">
                  <c:v>28.857599999999998</c:v>
                </c:pt>
                <c:pt idx="3432">
                  <c:v>8.3753999999999991</c:v>
                </c:pt>
                <c:pt idx="3433">
                  <c:v>5.4287999999999981</c:v>
                </c:pt>
                <c:pt idx="3434">
                  <c:v>-22.620000000000005</c:v>
                </c:pt>
                <c:pt idx="3435">
                  <c:v>-12.751199999999997</c:v>
                </c:pt>
                <c:pt idx="3436">
                  <c:v>-8.5007999999999981</c:v>
                </c:pt>
                <c:pt idx="3437">
                  <c:v>-68.130199999999988</c:v>
                </c:pt>
                <c:pt idx="3438">
                  <c:v>4.0643999999999973</c:v>
                </c:pt>
                <c:pt idx="3439">
                  <c:v>1.5602</c:v>
                </c:pt>
                <c:pt idx="3440">
                  <c:v>49.013999999999996</c:v>
                </c:pt>
                <c:pt idx="3441">
                  <c:v>8.370000000000001</c:v>
                </c:pt>
                <c:pt idx="3442">
                  <c:v>626.18499999999995</c:v>
                </c:pt>
                <c:pt idx="3443">
                  <c:v>-16.956800000000005</c:v>
                </c:pt>
                <c:pt idx="3444">
                  <c:v>5.0829999999999975</c:v>
                </c:pt>
                <c:pt idx="3445">
                  <c:v>33.313599999999994</c:v>
                </c:pt>
                <c:pt idx="3446">
                  <c:v>1.0903999999999998</c:v>
                </c:pt>
                <c:pt idx="3447">
                  <c:v>8.8607999999999976</c:v>
                </c:pt>
                <c:pt idx="3448">
                  <c:v>24.359500000000004</c:v>
                </c:pt>
                <c:pt idx="3449">
                  <c:v>4.1916000000000011</c:v>
                </c:pt>
                <c:pt idx="3450">
                  <c:v>1.9697999999999998</c:v>
                </c:pt>
                <c:pt idx="3451">
                  <c:v>29.495000000000019</c:v>
                </c:pt>
                <c:pt idx="3452">
                  <c:v>27.011199999999999</c:v>
                </c:pt>
                <c:pt idx="3453">
                  <c:v>0.83849999999999936</c:v>
                </c:pt>
                <c:pt idx="3454">
                  <c:v>5.5673999999999992</c:v>
                </c:pt>
                <c:pt idx="3455">
                  <c:v>19.793400000000005</c:v>
                </c:pt>
                <c:pt idx="3456">
                  <c:v>2.2511999999999999</c:v>
                </c:pt>
                <c:pt idx="3457">
                  <c:v>-2.7551999999999994</c:v>
                </c:pt>
                <c:pt idx="3458">
                  <c:v>-412.61539999999991</c:v>
                </c:pt>
                <c:pt idx="3459">
                  <c:v>14.395200000000004</c:v>
                </c:pt>
                <c:pt idx="3460">
                  <c:v>55.436399999999935</c:v>
                </c:pt>
                <c:pt idx="3461">
                  <c:v>74.565400000000011</c:v>
                </c:pt>
                <c:pt idx="3462">
                  <c:v>1.6509999999999998</c:v>
                </c:pt>
                <c:pt idx="3463">
                  <c:v>7.198799999999995</c:v>
                </c:pt>
                <c:pt idx="3464">
                  <c:v>16.1096</c:v>
                </c:pt>
                <c:pt idx="3465">
                  <c:v>83.25079999999997</c:v>
                </c:pt>
                <c:pt idx="3466">
                  <c:v>125.46899999999999</c:v>
                </c:pt>
                <c:pt idx="3467">
                  <c:v>58.687200000000011</c:v>
                </c:pt>
                <c:pt idx="3468">
                  <c:v>16.183799999999998</c:v>
                </c:pt>
                <c:pt idx="3469">
                  <c:v>4.3523999999999994</c:v>
                </c:pt>
                <c:pt idx="3470">
                  <c:v>3.5255999999999994</c:v>
                </c:pt>
                <c:pt idx="3471">
                  <c:v>3.0133999999999981</c:v>
                </c:pt>
                <c:pt idx="3472">
                  <c:v>47.0548</c:v>
                </c:pt>
                <c:pt idx="3473">
                  <c:v>42.991400000000006</c:v>
                </c:pt>
                <c:pt idx="3474">
                  <c:v>15.378000000000004</c:v>
                </c:pt>
                <c:pt idx="3475">
                  <c:v>69.919999999999987</c:v>
                </c:pt>
                <c:pt idx="3476">
                  <c:v>18.503999999999991</c:v>
                </c:pt>
                <c:pt idx="3477">
                  <c:v>2.4823999999999993</c:v>
                </c:pt>
                <c:pt idx="3478">
                  <c:v>21.772800000000004</c:v>
                </c:pt>
                <c:pt idx="3479">
                  <c:v>-195.47879999999998</c:v>
                </c:pt>
                <c:pt idx="3480">
                  <c:v>2.7775999999999996</c:v>
                </c:pt>
                <c:pt idx="3481">
                  <c:v>168.18549999999993</c:v>
                </c:pt>
                <c:pt idx="3482">
                  <c:v>12.521600000000003</c:v>
                </c:pt>
                <c:pt idx="3483">
                  <c:v>300.73500000000001</c:v>
                </c:pt>
                <c:pt idx="3484">
                  <c:v>3.5640000000000001</c:v>
                </c:pt>
                <c:pt idx="3485">
                  <c:v>2.7143999999999995</c:v>
                </c:pt>
                <c:pt idx="3486">
                  <c:v>-29.436800000000012</c:v>
                </c:pt>
                <c:pt idx="3487">
                  <c:v>-5.8346000000000231</c:v>
                </c:pt>
                <c:pt idx="3488">
                  <c:v>-92.799600000000027</c:v>
                </c:pt>
                <c:pt idx="3489">
                  <c:v>6.0024999999999977</c:v>
                </c:pt>
                <c:pt idx="3490">
                  <c:v>48.994199999999921</c:v>
                </c:pt>
                <c:pt idx="3491">
                  <c:v>3.7692000000000001</c:v>
                </c:pt>
                <c:pt idx="3492">
                  <c:v>12.959999999999994</c:v>
                </c:pt>
                <c:pt idx="3493">
                  <c:v>275.47800000000001</c:v>
                </c:pt>
                <c:pt idx="3494">
                  <c:v>181.17599999999993</c:v>
                </c:pt>
                <c:pt idx="3495">
                  <c:v>12.82559999999998</c:v>
                </c:pt>
                <c:pt idx="3496">
                  <c:v>136.61759999999998</c:v>
                </c:pt>
                <c:pt idx="3497">
                  <c:v>5.3339999999999996</c:v>
                </c:pt>
                <c:pt idx="3498">
                  <c:v>71.389799999999994</c:v>
                </c:pt>
                <c:pt idx="3499">
                  <c:v>30.211199999999998</c:v>
                </c:pt>
                <c:pt idx="3500">
                  <c:v>7.7759999999999989</c:v>
                </c:pt>
                <c:pt idx="3501">
                  <c:v>3.6288</c:v>
                </c:pt>
                <c:pt idx="3502">
                  <c:v>20.343900000000001</c:v>
                </c:pt>
                <c:pt idx="3503">
                  <c:v>117.0104</c:v>
                </c:pt>
                <c:pt idx="3504">
                  <c:v>20.158400000000015</c:v>
                </c:pt>
                <c:pt idx="3505">
                  <c:v>-5.088000000000001</c:v>
                </c:pt>
                <c:pt idx="3506">
                  <c:v>-19.874399999999994</c:v>
                </c:pt>
                <c:pt idx="3507">
                  <c:v>5.4432</c:v>
                </c:pt>
                <c:pt idx="3508">
                  <c:v>4.0768000000000004</c:v>
                </c:pt>
                <c:pt idx="3509">
                  <c:v>-97.71999999999997</c:v>
                </c:pt>
                <c:pt idx="3510">
                  <c:v>-127.37200000000001</c:v>
                </c:pt>
                <c:pt idx="3511">
                  <c:v>-117.88199999999998</c:v>
                </c:pt>
                <c:pt idx="3512">
                  <c:v>5.55</c:v>
                </c:pt>
                <c:pt idx="3513">
                  <c:v>0.86399999999999988</c:v>
                </c:pt>
                <c:pt idx="3514">
                  <c:v>8.6190000000000033</c:v>
                </c:pt>
                <c:pt idx="3515">
                  <c:v>9.6299999999999955</c:v>
                </c:pt>
                <c:pt idx="3516">
                  <c:v>4.4783999999999988</c:v>
                </c:pt>
                <c:pt idx="3517">
                  <c:v>64.072799999999944</c:v>
                </c:pt>
                <c:pt idx="3518">
                  <c:v>-525.6405000000002</c:v>
                </c:pt>
                <c:pt idx="3519">
                  <c:v>4.3307999999999982</c:v>
                </c:pt>
                <c:pt idx="3520">
                  <c:v>19.825400000000002</c:v>
                </c:pt>
                <c:pt idx="3521">
                  <c:v>109.33379999999998</c:v>
                </c:pt>
                <c:pt idx="3522">
                  <c:v>29</c:v>
                </c:pt>
                <c:pt idx="3523">
                  <c:v>49.316399999999987</c:v>
                </c:pt>
                <c:pt idx="3524">
                  <c:v>257.98710000000005</c:v>
                </c:pt>
                <c:pt idx="3525">
                  <c:v>0.77940000000000076</c:v>
                </c:pt>
                <c:pt idx="3526">
                  <c:v>22.0032</c:v>
                </c:pt>
                <c:pt idx="3527">
                  <c:v>-9.56</c:v>
                </c:pt>
                <c:pt idx="3528">
                  <c:v>10.895999999999987</c:v>
                </c:pt>
                <c:pt idx="3529">
                  <c:v>6.2059999999999977</c:v>
                </c:pt>
                <c:pt idx="3530">
                  <c:v>15.372000000000003</c:v>
                </c:pt>
                <c:pt idx="3531">
                  <c:v>97.189199999999985</c:v>
                </c:pt>
                <c:pt idx="3532">
                  <c:v>3.8047999999999984</c:v>
                </c:pt>
                <c:pt idx="3533">
                  <c:v>3.547499999999999</c:v>
                </c:pt>
                <c:pt idx="3534">
                  <c:v>3.6021999999999998</c:v>
                </c:pt>
                <c:pt idx="3535">
                  <c:v>0.4073999999999991</c:v>
                </c:pt>
                <c:pt idx="3536">
                  <c:v>14.984999999999992</c:v>
                </c:pt>
                <c:pt idx="3537">
                  <c:v>4.5359999999999996</c:v>
                </c:pt>
                <c:pt idx="3538">
                  <c:v>9.4989999999999988</c:v>
                </c:pt>
                <c:pt idx="3539">
                  <c:v>21.772800000000004</c:v>
                </c:pt>
                <c:pt idx="3540">
                  <c:v>1.6055999999999999</c:v>
                </c:pt>
                <c:pt idx="3541">
                  <c:v>-7.0979999999999919</c:v>
                </c:pt>
                <c:pt idx="3542">
                  <c:v>0.36739999999999962</c:v>
                </c:pt>
                <c:pt idx="3543">
                  <c:v>10.393600000000001</c:v>
                </c:pt>
                <c:pt idx="3544">
                  <c:v>-74.74560000000001</c:v>
                </c:pt>
                <c:pt idx="3545">
                  <c:v>4.2391999999999932</c:v>
                </c:pt>
                <c:pt idx="3546">
                  <c:v>10.517999999999997</c:v>
                </c:pt>
                <c:pt idx="3547">
                  <c:v>9.1637999999999984</c:v>
                </c:pt>
                <c:pt idx="3548">
                  <c:v>14.399999999999999</c:v>
                </c:pt>
                <c:pt idx="3549">
                  <c:v>15.934799999999997</c:v>
                </c:pt>
                <c:pt idx="3550">
                  <c:v>-36.176400000000001</c:v>
                </c:pt>
                <c:pt idx="3551">
                  <c:v>60.955199999999962</c:v>
                </c:pt>
                <c:pt idx="3552">
                  <c:v>-5.9807999999999986</c:v>
                </c:pt>
                <c:pt idx="3553">
                  <c:v>85.903999999999996</c:v>
                </c:pt>
                <c:pt idx="3554">
                  <c:v>37.797000000000025</c:v>
                </c:pt>
                <c:pt idx="3555">
                  <c:v>21.772800000000004</c:v>
                </c:pt>
                <c:pt idx="3556">
                  <c:v>3.6714000000000002</c:v>
                </c:pt>
                <c:pt idx="3557">
                  <c:v>7.6271999999999984</c:v>
                </c:pt>
                <c:pt idx="3558">
                  <c:v>145.13400000000001</c:v>
                </c:pt>
                <c:pt idx="3559">
                  <c:v>0.61920000000000019</c:v>
                </c:pt>
                <c:pt idx="3560">
                  <c:v>-20.448</c:v>
                </c:pt>
                <c:pt idx="3561">
                  <c:v>-3.0575999999999999</c:v>
                </c:pt>
                <c:pt idx="3562">
                  <c:v>3.7439999999999993</c:v>
                </c:pt>
                <c:pt idx="3563">
                  <c:v>6.2208000000000006</c:v>
                </c:pt>
                <c:pt idx="3564">
                  <c:v>7.9200000000000159E-2</c:v>
                </c:pt>
                <c:pt idx="3565">
                  <c:v>757.41120000000001</c:v>
                </c:pt>
                <c:pt idx="3566">
                  <c:v>-12.006399999999999</c:v>
                </c:pt>
                <c:pt idx="3567">
                  <c:v>26.391200000000005</c:v>
                </c:pt>
                <c:pt idx="3568">
                  <c:v>209.58000000000004</c:v>
                </c:pt>
                <c:pt idx="3569">
                  <c:v>742.63200000000006</c:v>
                </c:pt>
                <c:pt idx="3570">
                  <c:v>2.6972999999999994</c:v>
                </c:pt>
                <c:pt idx="3571">
                  <c:v>1.8144</c:v>
                </c:pt>
                <c:pt idx="3572">
                  <c:v>5.4895999999999994</c:v>
                </c:pt>
                <c:pt idx="3573">
                  <c:v>26.200000000000003</c:v>
                </c:pt>
                <c:pt idx="3574">
                  <c:v>4.8924000000000003</c:v>
                </c:pt>
                <c:pt idx="3575">
                  <c:v>1.5547999999999997</c:v>
                </c:pt>
                <c:pt idx="3576">
                  <c:v>2.3177000000000003</c:v>
                </c:pt>
                <c:pt idx="3577">
                  <c:v>0.31559999999999899</c:v>
                </c:pt>
                <c:pt idx="3578">
                  <c:v>32.094999999999999</c:v>
                </c:pt>
                <c:pt idx="3579">
                  <c:v>388.81280000000015</c:v>
                </c:pt>
                <c:pt idx="3580">
                  <c:v>50.327999999999996</c:v>
                </c:pt>
                <c:pt idx="3581">
                  <c:v>1.5209999999999999</c:v>
                </c:pt>
                <c:pt idx="3582">
                  <c:v>200.49</c:v>
                </c:pt>
                <c:pt idx="3583">
                  <c:v>32.633199999999988</c:v>
                </c:pt>
                <c:pt idx="3584">
                  <c:v>1.2005999999999999</c:v>
                </c:pt>
                <c:pt idx="3585">
                  <c:v>1.6688000000000001</c:v>
                </c:pt>
                <c:pt idx="3586">
                  <c:v>-253.43369999999993</c:v>
                </c:pt>
                <c:pt idx="3587">
                  <c:v>33.312400000000025</c:v>
                </c:pt>
                <c:pt idx="3588">
                  <c:v>1.4112</c:v>
                </c:pt>
                <c:pt idx="3589">
                  <c:v>375.42959999999994</c:v>
                </c:pt>
                <c:pt idx="3590">
                  <c:v>0.36499999999999977</c:v>
                </c:pt>
                <c:pt idx="3591">
                  <c:v>120.94680000000001</c:v>
                </c:pt>
                <c:pt idx="3592">
                  <c:v>-17.942399999999992</c:v>
                </c:pt>
                <c:pt idx="3593">
                  <c:v>3.7519999999999989</c:v>
                </c:pt>
                <c:pt idx="3594">
                  <c:v>0.42639999999999978</c:v>
                </c:pt>
                <c:pt idx="3595">
                  <c:v>5.4432</c:v>
                </c:pt>
                <c:pt idx="3596">
                  <c:v>-4.852800000000002</c:v>
                </c:pt>
                <c:pt idx="3597">
                  <c:v>5.023200000000001</c:v>
                </c:pt>
                <c:pt idx="3598">
                  <c:v>-31.620400000000004</c:v>
                </c:pt>
                <c:pt idx="3599">
                  <c:v>64.789199999999951</c:v>
                </c:pt>
                <c:pt idx="3600">
                  <c:v>3.8899999999999988</c:v>
                </c:pt>
                <c:pt idx="3601">
                  <c:v>-93.989999999999952</c:v>
                </c:pt>
                <c:pt idx="3602">
                  <c:v>133.15199999999999</c:v>
                </c:pt>
                <c:pt idx="3603">
                  <c:v>8.5543999999999976</c:v>
                </c:pt>
                <c:pt idx="3604">
                  <c:v>31.252800000000001</c:v>
                </c:pt>
                <c:pt idx="3605">
                  <c:v>13.496399999999998</c:v>
                </c:pt>
                <c:pt idx="3606">
                  <c:v>47.060999999999993</c:v>
                </c:pt>
                <c:pt idx="3607">
                  <c:v>2.5056000000000003</c:v>
                </c:pt>
                <c:pt idx="3608">
                  <c:v>2.0321999999999987</c:v>
                </c:pt>
                <c:pt idx="3609">
                  <c:v>-37.733199999999989</c:v>
                </c:pt>
                <c:pt idx="3610">
                  <c:v>16.794600000000003</c:v>
                </c:pt>
                <c:pt idx="3611">
                  <c:v>5.5511999999999979</c:v>
                </c:pt>
                <c:pt idx="3612">
                  <c:v>10.5754</c:v>
                </c:pt>
                <c:pt idx="3613">
                  <c:v>-71.811599999999999</c:v>
                </c:pt>
                <c:pt idx="3614">
                  <c:v>8.7384000000000022</c:v>
                </c:pt>
                <c:pt idx="3615">
                  <c:v>-7.3254999999999981</c:v>
                </c:pt>
                <c:pt idx="3616">
                  <c:v>152.49499999999998</c:v>
                </c:pt>
                <c:pt idx="3617">
                  <c:v>1.7374999999999998</c:v>
                </c:pt>
                <c:pt idx="3618">
                  <c:v>65.35499999999999</c:v>
                </c:pt>
                <c:pt idx="3619">
                  <c:v>4.5872999999999937</c:v>
                </c:pt>
                <c:pt idx="3620">
                  <c:v>5.5944000000000003</c:v>
                </c:pt>
                <c:pt idx="3621">
                  <c:v>52.688000000000002</c:v>
                </c:pt>
                <c:pt idx="3622">
                  <c:v>3.4367999999999999</c:v>
                </c:pt>
                <c:pt idx="3623">
                  <c:v>42.588000000000022</c:v>
                </c:pt>
                <c:pt idx="3624">
                  <c:v>1.0207999999999999</c:v>
                </c:pt>
                <c:pt idx="3625">
                  <c:v>1.3949999999999996</c:v>
                </c:pt>
                <c:pt idx="3626">
                  <c:v>10.895999999999997</c:v>
                </c:pt>
                <c:pt idx="3627">
                  <c:v>643.98249999999996</c:v>
                </c:pt>
                <c:pt idx="3628">
                  <c:v>9.8009999999999984</c:v>
                </c:pt>
                <c:pt idx="3629">
                  <c:v>23.977799999999988</c:v>
                </c:pt>
                <c:pt idx="3630">
                  <c:v>19.465600000000002</c:v>
                </c:pt>
                <c:pt idx="3631">
                  <c:v>45.80639999999994</c:v>
                </c:pt>
                <c:pt idx="3632">
                  <c:v>3.3408000000000002</c:v>
                </c:pt>
                <c:pt idx="3633">
                  <c:v>-9.7901999999999987</c:v>
                </c:pt>
                <c:pt idx="3634">
                  <c:v>32.468400000000003</c:v>
                </c:pt>
                <c:pt idx="3635">
                  <c:v>7.5086999999999984</c:v>
                </c:pt>
                <c:pt idx="3636">
                  <c:v>29.301999999999978</c:v>
                </c:pt>
                <c:pt idx="3637">
                  <c:v>29.657599999999988</c:v>
                </c:pt>
                <c:pt idx="3638">
                  <c:v>1.6762000000000001</c:v>
                </c:pt>
                <c:pt idx="3639">
                  <c:v>-29.074500000000008</c:v>
                </c:pt>
                <c:pt idx="3640">
                  <c:v>-46.591999999999999</c:v>
                </c:pt>
                <c:pt idx="3641">
                  <c:v>152.49499999999998</c:v>
                </c:pt>
                <c:pt idx="3642">
                  <c:v>12.298000000000002</c:v>
                </c:pt>
                <c:pt idx="3643">
                  <c:v>1.1564000000000001</c:v>
                </c:pt>
                <c:pt idx="3644">
                  <c:v>50.413999999999987</c:v>
                </c:pt>
                <c:pt idx="3645">
                  <c:v>3.1752000000000002</c:v>
                </c:pt>
                <c:pt idx="3646">
                  <c:v>4.5007999999999981</c:v>
                </c:pt>
                <c:pt idx="3647">
                  <c:v>-2.0621999999999998</c:v>
                </c:pt>
                <c:pt idx="3648">
                  <c:v>18.597599999999993</c:v>
                </c:pt>
                <c:pt idx="3649">
                  <c:v>41.952000000000005</c:v>
                </c:pt>
                <c:pt idx="3650">
                  <c:v>12.492000000000001</c:v>
                </c:pt>
                <c:pt idx="3651">
                  <c:v>15.511199999999999</c:v>
                </c:pt>
                <c:pt idx="3652">
                  <c:v>7.0218000000000007</c:v>
                </c:pt>
                <c:pt idx="3653">
                  <c:v>166.06979999999999</c:v>
                </c:pt>
                <c:pt idx="3654">
                  <c:v>-21.294000000000018</c:v>
                </c:pt>
                <c:pt idx="3655">
                  <c:v>1.7054999999999998</c:v>
                </c:pt>
                <c:pt idx="3656">
                  <c:v>2.9322000000000004</c:v>
                </c:pt>
                <c:pt idx="3657">
                  <c:v>3.8599999999999977</c:v>
                </c:pt>
                <c:pt idx="3658">
                  <c:v>1.4418</c:v>
                </c:pt>
                <c:pt idx="3659">
                  <c:v>4.2249999999999979</c:v>
                </c:pt>
                <c:pt idx="3660">
                  <c:v>94.492500000000007</c:v>
                </c:pt>
                <c:pt idx="3661">
                  <c:v>93.203999999999994</c:v>
                </c:pt>
                <c:pt idx="3662">
                  <c:v>11.543199999999999</c:v>
                </c:pt>
                <c:pt idx="3663">
                  <c:v>9.0635999999999974</c:v>
                </c:pt>
                <c:pt idx="3664">
                  <c:v>-4.5191999999999979</c:v>
                </c:pt>
                <c:pt idx="3665">
                  <c:v>19.754999999999999</c:v>
                </c:pt>
                <c:pt idx="3666">
                  <c:v>-2.6025000000000014</c:v>
                </c:pt>
                <c:pt idx="3667">
                  <c:v>-18.186000000000014</c:v>
                </c:pt>
                <c:pt idx="3668">
                  <c:v>3.7439999999999989</c:v>
                </c:pt>
                <c:pt idx="3669">
                  <c:v>3.6288</c:v>
                </c:pt>
                <c:pt idx="3670">
                  <c:v>2.9304000000000023</c:v>
                </c:pt>
                <c:pt idx="3671">
                  <c:v>3.2161</c:v>
                </c:pt>
                <c:pt idx="3672">
                  <c:v>-100.91999999999999</c:v>
                </c:pt>
                <c:pt idx="3673">
                  <c:v>-30.933200000000006</c:v>
                </c:pt>
                <c:pt idx="3674">
                  <c:v>16.183799999999998</c:v>
                </c:pt>
                <c:pt idx="3675">
                  <c:v>14.671799999999998</c:v>
                </c:pt>
                <c:pt idx="3676">
                  <c:v>5.0559999999999992</c:v>
                </c:pt>
                <c:pt idx="3677">
                  <c:v>209.23649999999998</c:v>
                </c:pt>
                <c:pt idx="3678">
                  <c:v>20.015600000000006</c:v>
                </c:pt>
                <c:pt idx="3679">
                  <c:v>5.6993999999999998</c:v>
                </c:pt>
                <c:pt idx="3680">
                  <c:v>42.045000000000002</c:v>
                </c:pt>
                <c:pt idx="3681">
                  <c:v>32.537600000000005</c:v>
                </c:pt>
                <c:pt idx="3682">
                  <c:v>70.545599999999979</c:v>
                </c:pt>
                <c:pt idx="3683">
                  <c:v>21.403200000000002</c:v>
                </c:pt>
                <c:pt idx="3684">
                  <c:v>28.480899999999984</c:v>
                </c:pt>
                <c:pt idx="3685">
                  <c:v>3.2471999999999994</c:v>
                </c:pt>
                <c:pt idx="3686">
                  <c:v>-2.2450000000000001</c:v>
                </c:pt>
                <c:pt idx="3687">
                  <c:v>7.92</c:v>
                </c:pt>
                <c:pt idx="3688">
                  <c:v>15.921000000000003</c:v>
                </c:pt>
                <c:pt idx="3689">
                  <c:v>-45.995400000000004</c:v>
                </c:pt>
                <c:pt idx="3690">
                  <c:v>164.99700000000001</c:v>
                </c:pt>
                <c:pt idx="3691">
                  <c:v>30.785999999999998</c:v>
                </c:pt>
                <c:pt idx="3692">
                  <c:v>3.6783999999999999</c:v>
                </c:pt>
                <c:pt idx="3693">
                  <c:v>116.48</c:v>
                </c:pt>
                <c:pt idx="3694">
                  <c:v>32.604599999999998</c:v>
                </c:pt>
                <c:pt idx="3695">
                  <c:v>14.275799999999998</c:v>
                </c:pt>
                <c:pt idx="3696">
                  <c:v>22.7136</c:v>
                </c:pt>
                <c:pt idx="3697">
                  <c:v>5.9550000000000054</c:v>
                </c:pt>
                <c:pt idx="3698">
                  <c:v>70.502800000000008</c:v>
                </c:pt>
                <c:pt idx="3699">
                  <c:v>6.8273999999999972</c:v>
                </c:pt>
                <c:pt idx="3700">
                  <c:v>3.7920000000000011</c:v>
                </c:pt>
                <c:pt idx="3701">
                  <c:v>6.9384000000000006</c:v>
                </c:pt>
                <c:pt idx="3702">
                  <c:v>8.8043999999999993</c:v>
                </c:pt>
                <c:pt idx="3703">
                  <c:v>314.98950000000002</c:v>
                </c:pt>
                <c:pt idx="3704">
                  <c:v>15.552000000000001</c:v>
                </c:pt>
                <c:pt idx="3705">
                  <c:v>6.5538000000000007</c:v>
                </c:pt>
                <c:pt idx="3706">
                  <c:v>-2.5471999999999984</c:v>
                </c:pt>
                <c:pt idx="3707">
                  <c:v>-87.148800000000023</c:v>
                </c:pt>
                <c:pt idx="3708">
                  <c:v>1.6632000000000007</c:v>
                </c:pt>
                <c:pt idx="3709">
                  <c:v>6.3779999999999575</c:v>
                </c:pt>
                <c:pt idx="3710">
                  <c:v>100.4255</c:v>
                </c:pt>
                <c:pt idx="3711">
                  <c:v>3.4619999999999997</c:v>
                </c:pt>
                <c:pt idx="3712">
                  <c:v>34.145999999999994</c:v>
                </c:pt>
                <c:pt idx="3713">
                  <c:v>21.012799999999999</c:v>
                </c:pt>
                <c:pt idx="3714">
                  <c:v>45.294000000000011</c:v>
                </c:pt>
                <c:pt idx="3715">
                  <c:v>1.1775000000000002</c:v>
                </c:pt>
                <c:pt idx="3716">
                  <c:v>0.15120000000000022</c:v>
                </c:pt>
                <c:pt idx="3717">
                  <c:v>107.47850000000001</c:v>
                </c:pt>
                <c:pt idx="3718">
                  <c:v>12.357999999999997</c:v>
                </c:pt>
                <c:pt idx="3719">
                  <c:v>7.3788000000000018</c:v>
                </c:pt>
                <c:pt idx="3720">
                  <c:v>6.9390000000000001</c:v>
                </c:pt>
                <c:pt idx="3721">
                  <c:v>2.2319999999999958</c:v>
                </c:pt>
                <c:pt idx="3722">
                  <c:v>-459.98750000000018</c:v>
                </c:pt>
                <c:pt idx="3723">
                  <c:v>2.2050000000000001</c:v>
                </c:pt>
                <c:pt idx="3724">
                  <c:v>3.51</c:v>
                </c:pt>
                <c:pt idx="3725">
                  <c:v>93.698800000000006</c:v>
                </c:pt>
                <c:pt idx="3726">
                  <c:v>2.7899999999999991</c:v>
                </c:pt>
                <c:pt idx="3727">
                  <c:v>6.8723999999999998</c:v>
                </c:pt>
                <c:pt idx="3728">
                  <c:v>7.9724000000000004</c:v>
                </c:pt>
                <c:pt idx="3729">
                  <c:v>0</c:v>
                </c:pt>
                <c:pt idx="3730">
                  <c:v>129.99740000000003</c:v>
                </c:pt>
                <c:pt idx="3731">
                  <c:v>327.58180000000004</c:v>
                </c:pt>
                <c:pt idx="3732">
                  <c:v>31.889199999999995</c:v>
                </c:pt>
                <c:pt idx="3733">
                  <c:v>12.134799999999998</c:v>
                </c:pt>
                <c:pt idx="3734">
                  <c:v>16.553099999999993</c:v>
                </c:pt>
                <c:pt idx="3735">
                  <c:v>62.3904</c:v>
                </c:pt>
                <c:pt idx="3736">
                  <c:v>15.944599999999998</c:v>
                </c:pt>
                <c:pt idx="3737">
                  <c:v>3.0520000000000005</c:v>
                </c:pt>
                <c:pt idx="3738">
                  <c:v>25.191600000000001</c:v>
                </c:pt>
                <c:pt idx="3739">
                  <c:v>23.395400000000002</c:v>
                </c:pt>
                <c:pt idx="3740">
                  <c:v>7.5991999999999997</c:v>
                </c:pt>
                <c:pt idx="3741">
                  <c:v>28.857599999999998</c:v>
                </c:pt>
                <c:pt idx="3742">
                  <c:v>17.337599999999998</c:v>
                </c:pt>
                <c:pt idx="3743">
                  <c:v>3.7919999999999994</c:v>
                </c:pt>
                <c:pt idx="3744">
                  <c:v>34.292499999999997</c:v>
                </c:pt>
                <c:pt idx="3745">
                  <c:v>81.173400000000001</c:v>
                </c:pt>
                <c:pt idx="3746">
                  <c:v>99.23</c:v>
                </c:pt>
                <c:pt idx="3747">
                  <c:v>96.575999999999993</c:v>
                </c:pt>
                <c:pt idx="3748">
                  <c:v>329.99400000000003</c:v>
                </c:pt>
                <c:pt idx="3749">
                  <c:v>8.2359999999999989</c:v>
                </c:pt>
                <c:pt idx="3750">
                  <c:v>23.027999999999992</c:v>
                </c:pt>
                <c:pt idx="3751">
                  <c:v>56.977199999999996</c:v>
                </c:pt>
                <c:pt idx="3752">
                  <c:v>294.54879999999991</c:v>
                </c:pt>
                <c:pt idx="3753">
                  <c:v>17.744999999999962</c:v>
                </c:pt>
                <c:pt idx="3754">
                  <c:v>15.509199999999998</c:v>
                </c:pt>
                <c:pt idx="3755">
                  <c:v>-56.343000000000018</c:v>
                </c:pt>
                <c:pt idx="3756">
                  <c:v>8.3328000000000024</c:v>
                </c:pt>
                <c:pt idx="3757">
                  <c:v>5.4895999999999994</c:v>
                </c:pt>
                <c:pt idx="3758">
                  <c:v>5.0699999999999985</c:v>
                </c:pt>
                <c:pt idx="3759">
                  <c:v>10.248000000000001</c:v>
                </c:pt>
                <c:pt idx="3760">
                  <c:v>42.047999999999995</c:v>
                </c:pt>
                <c:pt idx="3761">
                  <c:v>24.195999999999998</c:v>
                </c:pt>
                <c:pt idx="3762">
                  <c:v>4.1747999999999994</c:v>
                </c:pt>
                <c:pt idx="3763">
                  <c:v>-3.0396000000000001</c:v>
                </c:pt>
                <c:pt idx="3764">
                  <c:v>-1.4196000000000097</c:v>
                </c:pt>
                <c:pt idx="3765">
                  <c:v>0.504</c:v>
                </c:pt>
                <c:pt idx="3766">
                  <c:v>11.996000000000002</c:v>
                </c:pt>
                <c:pt idx="3767">
                  <c:v>101.38319999999999</c:v>
                </c:pt>
                <c:pt idx="3768">
                  <c:v>0.66959999999999997</c:v>
                </c:pt>
                <c:pt idx="3769">
                  <c:v>-325.57200000000023</c:v>
                </c:pt>
                <c:pt idx="3770">
                  <c:v>-19.562399999999997</c:v>
                </c:pt>
                <c:pt idx="3771">
                  <c:v>22.647599999999997</c:v>
                </c:pt>
                <c:pt idx="3772">
                  <c:v>2.3327999999999998</c:v>
                </c:pt>
                <c:pt idx="3773">
                  <c:v>81.59490000000001</c:v>
                </c:pt>
                <c:pt idx="3774">
                  <c:v>3.6288</c:v>
                </c:pt>
                <c:pt idx="3775">
                  <c:v>41.992999999999995</c:v>
                </c:pt>
                <c:pt idx="3776">
                  <c:v>106.54079999999999</c:v>
                </c:pt>
                <c:pt idx="3777">
                  <c:v>8.9969999999999892</c:v>
                </c:pt>
                <c:pt idx="3778">
                  <c:v>18.211199999999998</c:v>
                </c:pt>
                <c:pt idx="3779">
                  <c:v>10.958399999999983</c:v>
                </c:pt>
                <c:pt idx="3780">
                  <c:v>40.497299999999996</c:v>
                </c:pt>
                <c:pt idx="3781">
                  <c:v>3.3389999999999995</c:v>
                </c:pt>
                <c:pt idx="3782">
                  <c:v>-63.005600000000015</c:v>
                </c:pt>
                <c:pt idx="3783">
                  <c:v>8.2847999999999971</c:v>
                </c:pt>
                <c:pt idx="3784">
                  <c:v>-2.6099999999999994</c:v>
                </c:pt>
                <c:pt idx="3785">
                  <c:v>282.20920000000001</c:v>
                </c:pt>
                <c:pt idx="3786">
                  <c:v>1.0269000000000001</c:v>
                </c:pt>
                <c:pt idx="3787">
                  <c:v>7.0172999999999952</c:v>
                </c:pt>
                <c:pt idx="3788">
                  <c:v>9.0054999999999996</c:v>
                </c:pt>
                <c:pt idx="3789">
                  <c:v>67.86</c:v>
                </c:pt>
                <c:pt idx="3790">
                  <c:v>-3.3879000000000001</c:v>
                </c:pt>
                <c:pt idx="3791">
                  <c:v>2.2043999999999979</c:v>
                </c:pt>
                <c:pt idx="3792">
                  <c:v>12.511800000000001</c:v>
                </c:pt>
                <c:pt idx="3793">
                  <c:v>14.307499999999997</c:v>
                </c:pt>
                <c:pt idx="3794">
                  <c:v>-16.649999999999991</c:v>
                </c:pt>
                <c:pt idx="3795">
                  <c:v>12.025199999999998</c:v>
                </c:pt>
                <c:pt idx="3796">
                  <c:v>88.073999999999984</c:v>
                </c:pt>
                <c:pt idx="3797">
                  <c:v>-192.04680000000008</c:v>
                </c:pt>
                <c:pt idx="3798">
                  <c:v>118.99650000000003</c:v>
                </c:pt>
                <c:pt idx="3799">
                  <c:v>10.2592</c:v>
                </c:pt>
                <c:pt idx="3800">
                  <c:v>5.9597999999999995</c:v>
                </c:pt>
                <c:pt idx="3801">
                  <c:v>33.721199999999996</c:v>
                </c:pt>
                <c:pt idx="3802">
                  <c:v>1.436399999999999</c:v>
                </c:pt>
                <c:pt idx="3803">
                  <c:v>13.127999999999998</c:v>
                </c:pt>
                <c:pt idx="3804">
                  <c:v>14.681999999999999</c:v>
                </c:pt>
                <c:pt idx="3805">
                  <c:v>1.3229999999999991</c:v>
                </c:pt>
                <c:pt idx="3806">
                  <c:v>-4.0158000000000005</c:v>
                </c:pt>
                <c:pt idx="3807">
                  <c:v>-3.7295999999999996</c:v>
                </c:pt>
                <c:pt idx="3808">
                  <c:v>-72.039000000000044</c:v>
                </c:pt>
                <c:pt idx="3809">
                  <c:v>10.079200000000007</c:v>
                </c:pt>
                <c:pt idx="3810">
                  <c:v>16.440299999999986</c:v>
                </c:pt>
                <c:pt idx="3811">
                  <c:v>11.778199999999998</c:v>
                </c:pt>
                <c:pt idx="3812">
                  <c:v>6.4427999999999992</c:v>
                </c:pt>
                <c:pt idx="3813">
                  <c:v>51.497499999999974</c:v>
                </c:pt>
                <c:pt idx="3814">
                  <c:v>4.9949999999999992</c:v>
                </c:pt>
                <c:pt idx="3815">
                  <c:v>200.49</c:v>
                </c:pt>
                <c:pt idx="3816">
                  <c:v>0</c:v>
                </c:pt>
                <c:pt idx="3817">
                  <c:v>306.48939999999988</c:v>
                </c:pt>
                <c:pt idx="3818">
                  <c:v>4.3253999999999984</c:v>
                </c:pt>
                <c:pt idx="3819">
                  <c:v>-15.71759999999999</c:v>
                </c:pt>
                <c:pt idx="3820">
                  <c:v>8.9206000000000003</c:v>
                </c:pt>
                <c:pt idx="3821">
                  <c:v>6.1560000000000006</c:v>
                </c:pt>
                <c:pt idx="3822">
                  <c:v>257.71199999999999</c:v>
                </c:pt>
                <c:pt idx="3823">
                  <c:v>329.99400000000003</c:v>
                </c:pt>
                <c:pt idx="3824">
                  <c:v>4.5359999999999996</c:v>
                </c:pt>
                <c:pt idx="3825">
                  <c:v>10.744000000000007</c:v>
                </c:pt>
                <c:pt idx="3826">
                  <c:v>423.00849999999997</c:v>
                </c:pt>
                <c:pt idx="3827">
                  <c:v>7.4591999999999992</c:v>
                </c:pt>
                <c:pt idx="3828">
                  <c:v>119.19999999999999</c:v>
                </c:pt>
                <c:pt idx="3829">
                  <c:v>18.460399999999986</c:v>
                </c:pt>
                <c:pt idx="3830">
                  <c:v>26.648999999999997</c:v>
                </c:pt>
                <c:pt idx="3831">
                  <c:v>9.3811999999999998</c:v>
                </c:pt>
                <c:pt idx="3832">
                  <c:v>-209.99399999999991</c:v>
                </c:pt>
                <c:pt idx="3833">
                  <c:v>-34.917600000000022</c:v>
                </c:pt>
                <c:pt idx="3834">
                  <c:v>0.82879999999999987</c:v>
                </c:pt>
                <c:pt idx="3835">
                  <c:v>6.8903999999999979</c:v>
                </c:pt>
                <c:pt idx="3836">
                  <c:v>113.99799999999991</c:v>
                </c:pt>
                <c:pt idx="3837">
                  <c:v>-109.58220000000011</c:v>
                </c:pt>
                <c:pt idx="3838">
                  <c:v>36.182700000000004</c:v>
                </c:pt>
                <c:pt idx="3839">
                  <c:v>70.097700000000003</c:v>
                </c:pt>
                <c:pt idx="3840">
                  <c:v>10.647000000000006</c:v>
                </c:pt>
                <c:pt idx="3841">
                  <c:v>2.2449999999999992</c:v>
                </c:pt>
                <c:pt idx="3842">
                  <c:v>6.2800000000000189E-2</c:v>
                </c:pt>
                <c:pt idx="3843">
                  <c:v>14.422200000000032</c:v>
                </c:pt>
                <c:pt idx="3844">
                  <c:v>-36.293999999999997</c:v>
                </c:pt>
                <c:pt idx="3845">
                  <c:v>38.177999999999997</c:v>
                </c:pt>
                <c:pt idx="3846">
                  <c:v>0</c:v>
                </c:pt>
                <c:pt idx="3847">
                  <c:v>318.30160000000001</c:v>
                </c:pt>
                <c:pt idx="3848">
                  <c:v>15.378000000000004</c:v>
                </c:pt>
                <c:pt idx="3849">
                  <c:v>40.401199999999996</c:v>
                </c:pt>
                <c:pt idx="3850">
                  <c:v>14.500999999999991</c:v>
                </c:pt>
                <c:pt idx="3851">
                  <c:v>-53.708800000000025</c:v>
                </c:pt>
                <c:pt idx="3852">
                  <c:v>2.1780000000000004</c:v>
                </c:pt>
                <c:pt idx="3853">
                  <c:v>0</c:v>
                </c:pt>
                <c:pt idx="3854">
                  <c:v>-6.2370000000000019</c:v>
                </c:pt>
                <c:pt idx="3855">
                  <c:v>51.497499999999974</c:v>
                </c:pt>
                <c:pt idx="3856">
                  <c:v>0.89880000000000004</c:v>
                </c:pt>
                <c:pt idx="3857">
                  <c:v>89.588799999999992</c:v>
                </c:pt>
                <c:pt idx="3858">
                  <c:v>-269.33760000000001</c:v>
                </c:pt>
                <c:pt idx="3859">
                  <c:v>10.919299999999996</c:v>
                </c:pt>
                <c:pt idx="3860">
                  <c:v>14.563799999999997</c:v>
                </c:pt>
                <c:pt idx="3861">
                  <c:v>3.9497999999999998</c:v>
                </c:pt>
                <c:pt idx="3862">
                  <c:v>2.7664</c:v>
                </c:pt>
                <c:pt idx="3863">
                  <c:v>-182.35200000000003</c:v>
                </c:pt>
                <c:pt idx="3864">
                  <c:v>38.080000000000013</c:v>
                </c:pt>
                <c:pt idx="3865">
                  <c:v>55.922399999999996</c:v>
                </c:pt>
                <c:pt idx="3866">
                  <c:v>63.777600000000007</c:v>
                </c:pt>
                <c:pt idx="3867">
                  <c:v>27.088199999999965</c:v>
                </c:pt>
                <c:pt idx="3868">
                  <c:v>16.797200000000004</c:v>
                </c:pt>
                <c:pt idx="3869">
                  <c:v>5.6644000000000005</c:v>
                </c:pt>
                <c:pt idx="3870">
                  <c:v>5.6639999999999997</c:v>
                </c:pt>
                <c:pt idx="3871">
                  <c:v>42.117600000000039</c:v>
                </c:pt>
                <c:pt idx="3872">
                  <c:v>7.6283999999999974</c:v>
                </c:pt>
                <c:pt idx="3873">
                  <c:v>-63.109199999999987</c:v>
                </c:pt>
                <c:pt idx="3874">
                  <c:v>6.7990000000000066</c:v>
                </c:pt>
                <c:pt idx="3875">
                  <c:v>3.2099999999999982</c:v>
                </c:pt>
                <c:pt idx="3876">
                  <c:v>-26.732999999999997</c:v>
                </c:pt>
                <c:pt idx="3877">
                  <c:v>3.7224000000000004</c:v>
                </c:pt>
                <c:pt idx="3878">
                  <c:v>3.9072000000000031</c:v>
                </c:pt>
                <c:pt idx="3879">
                  <c:v>2.9899999999999993</c:v>
                </c:pt>
                <c:pt idx="3880">
                  <c:v>-19.562399999999997</c:v>
                </c:pt>
                <c:pt idx="3881">
                  <c:v>-36.470400000000041</c:v>
                </c:pt>
                <c:pt idx="3882">
                  <c:v>11.070400000000003</c:v>
                </c:pt>
                <c:pt idx="3883">
                  <c:v>0.3822000000000001</c:v>
                </c:pt>
                <c:pt idx="3884">
                  <c:v>-20.617600000000003</c:v>
                </c:pt>
                <c:pt idx="3885">
                  <c:v>37.757999999999996</c:v>
                </c:pt>
                <c:pt idx="3886">
                  <c:v>2.6536</c:v>
                </c:pt>
                <c:pt idx="3887">
                  <c:v>67.191599999999994</c:v>
                </c:pt>
                <c:pt idx="3888">
                  <c:v>107.08199999999997</c:v>
                </c:pt>
                <c:pt idx="3889">
                  <c:v>217.76699999999994</c:v>
                </c:pt>
                <c:pt idx="3890">
                  <c:v>210.59399999999977</c:v>
                </c:pt>
                <c:pt idx="3891">
                  <c:v>190.37279999999998</c:v>
                </c:pt>
                <c:pt idx="3892">
                  <c:v>48.990200000000002</c:v>
                </c:pt>
                <c:pt idx="3893">
                  <c:v>-16.467000000000002</c:v>
                </c:pt>
                <c:pt idx="3894">
                  <c:v>18.093</c:v>
                </c:pt>
                <c:pt idx="3895">
                  <c:v>1.2431999999999999</c:v>
                </c:pt>
                <c:pt idx="3896">
                  <c:v>5.4432</c:v>
                </c:pt>
                <c:pt idx="3897">
                  <c:v>0.82879999999999987</c:v>
                </c:pt>
                <c:pt idx="3898">
                  <c:v>25.596799999999998</c:v>
                </c:pt>
                <c:pt idx="3899">
                  <c:v>3.6288</c:v>
                </c:pt>
                <c:pt idx="3900">
                  <c:v>-1.199600000000002</c:v>
                </c:pt>
                <c:pt idx="3901">
                  <c:v>75.6952</c:v>
                </c:pt>
                <c:pt idx="3902">
                  <c:v>18.396000000000001</c:v>
                </c:pt>
                <c:pt idx="3903">
                  <c:v>21.142799999999966</c:v>
                </c:pt>
                <c:pt idx="3904">
                  <c:v>-6.9519999999999982</c:v>
                </c:pt>
                <c:pt idx="3905">
                  <c:v>-68.392000000000053</c:v>
                </c:pt>
                <c:pt idx="3906">
                  <c:v>-3.2175000000000002</c:v>
                </c:pt>
                <c:pt idx="3907">
                  <c:v>-9.7972000000000037</c:v>
                </c:pt>
                <c:pt idx="3908">
                  <c:v>2.37</c:v>
                </c:pt>
                <c:pt idx="3909">
                  <c:v>-211.47</c:v>
                </c:pt>
                <c:pt idx="3910">
                  <c:v>52.917299999999955</c:v>
                </c:pt>
                <c:pt idx="3911">
                  <c:v>9.3312000000000008</c:v>
                </c:pt>
                <c:pt idx="3912">
                  <c:v>3.2405999999999997</c:v>
                </c:pt>
                <c:pt idx="3913">
                  <c:v>-448.89599999999996</c:v>
                </c:pt>
                <c:pt idx="3914">
                  <c:v>10.098000000000006</c:v>
                </c:pt>
                <c:pt idx="3915">
                  <c:v>5.2312000000000003</c:v>
                </c:pt>
                <c:pt idx="3916">
                  <c:v>-6.1247999999999987</c:v>
                </c:pt>
                <c:pt idx="3917">
                  <c:v>-42.89670000000001</c:v>
                </c:pt>
                <c:pt idx="3918">
                  <c:v>16.653600000000004</c:v>
                </c:pt>
                <c:pt idx="3919">
                  <c:v>30.700800000000001</c:v>
                </c:pt>
                <c:pt idx="3920">
                  <c:v>35.997600000000006</c:v>
                </c:pt>
                <c:pt idx="3921">
                  <c:v>7.92</c:v>
                </c:pt>
                <c:pt idx="3922">
                  <c:v>9.3520000000000003</c:v>
                </c:pt>
                <c:pt idx="3923">
                  <c:v>1.2111999999999981</c:v>
                </c:pt>
                <c:pt idx="3924">
                  <c:v>16.220400000000001</c:v>
                </c:pt>
                <c:pt idx="3925">
                  <c:v>13.429200000000002</c:v>
                </c:pt>
                <c:pt idx="3926">
                  <c:v>46.3185</c:v>
                </c:pt>
                <c:pt idx="3927">
                  <c:v>-14.195999999999998</c:v>
                </c:pt>
                <c:pt idx="3928">
                  <c:v>1.8792</c:v>
                </c:pt>
                <c:pt idx="3929">
                  <c:v>16.373699999999992</c:v>
                </c:pt>
                <c:pt idx="3930">
                  <c:v>1.6416000000000004</c:v>
                </c:pt>
                <c:pt idx="3931">
                  <c:v>13.195600000000001</c:v>
                </c:pt>
                <c:pt idx="3932">
                  <c:v>2.7259999999999995</c:v>
                </c:pt>
                <c:pt idx="3933">
                  <c:v>37</c:v>
                </c:pt>
                <c:pt idx="3934">
                  <c:v>12.599000000000004</c:v>
                </c:pt>
                <c:pt idx="3935">
                  <c:v>9.3443999999999985</c:v>
                </c:pt>
                <c:pt idx="3936">
                  <c:v>9.8657999999999983</c:v>
                </c:pt>
                <c:pt idx="3937">
                  <c:v>-25.376400000000018</c:v>
                </c:pt>
                <c:pt idx="3938">
                  <c:v>356.22500000000002</c:v>
                </c:pt>
                <c:pt idx="3939">
                  <c:v>6.2608000000000015</c:v>
                </c:pt>
                <c:pt idx="3940">
                  <c:v>1.0286999999999997</c:v>
                </c:pt>
                <c:pt idx="3941">
                  <c:v>9.0719999999999992</c:v>
                </c:pt>
                <c:pt idx="3942">
                  <c:v>16.703400000000016</c:v>
                </c:pt>
                <c:pt idx="3943">
                  <c:v>8.4966000000000008</c:v>
                </c:pt>
                <c:pt idx="3944">
                  <c:v>15.534399999999998</c:v>
                </c:pt>
                <c:pt idx="3945">
                  <c:v>-0.66240000000000021</c:v>
                </c:pt>
                <c:pt idx="3946">
                  <c:v>1.0347999999999993</c:v>
                </c:pt>
                <c:pt idx="3947">
                  <c:v>15.8756</c:v>
                </c:pt>
                <c:pt idx="3948">
                  <c:v>6.6311999999999989</c:v>
                </c:pt>
                <c:pt idx="3949">
                  <c:v>-18.221999999999994</c:v>
                </c:pt>
                <c:pt idx="3950">
                  <c:v>6.0367999999999986</c:v>
                </c:pt>
                <c:pt idx="3951">
                  <c:v>13.998599999999989</c:v>
                </c:pt>
                <c:pt idx="3952">
                  <c:v>5.8419999999999996</c:v>
                </c:pt>
                <c:pt idx="3953">
                  <c:v>2.3521000000000001</c:v>
                </c:pt>
                <c:pt idx="3954">
                  <c:v>23.807999999999993</c:v>
                </c:pt>
                <c:pt idx="3955">
                  <c:v>6.4205999999999976</c:v>
                </c:pt>
                <c:pt idx="3956">
                  <c:v>-8.6456999999999979</c:v>
                </c:pt>
                <c:pt idx="3957">
                  <c:v>0.3335999999999999</c:v>
                </c:pt>
                <c:pt idx="3958">
                  <c:v>14.546999999999995</c:v>
                </c:pt>
                <c:pt idx="3959">
                  <c:v>17.608799999999999</c:v>
                </c:pt>
                <c:pt idx="3960">
                  <c:v>44.984999999999985</c:v>
                </c:pt>
                <c:pt idx="3961">
                  <c:v>3.4668000000000005</c:v>
                </c:pt>
                <c:pt idx="3962">
                  <c:v>12.060900000000002</c:v>
                </c:pt>
                <c:pt idx="3963">
                  <c:v>0.88559999999999883</c:v>
                </c:pt>
                <c:pt idx="3964">
                  <c:v>0.88559999999999883</c:v>
                </c:pt>
                <c:pt idx="3965">
                  <c:v>22.8904</c:v>
                </c:pt>
                <c:pt idx="3966">
                  <c:v>-32.507999999999996</c:v>
                </c:pt>
                <c:pt idx="3967">
                  <c:v>-9.1648000000000032</c:v>
                </c:pt>
                <c:pt idx="3968">
                  <c:v>13.199999999999998</c:v>
                </c:pt>
                <c:pt idx="3969">
                  <c:v>24.218999999999998</c:v>
                </c:pt>
                <c:pt idx="3970">
                  <c:v>20.633600000000001</c:v>
                </c:pt>
                <c:pt idx="3971">
                  <c:v>6.74</c:v>
                </c:pt>
                <c:pt idx="3972">
                  <c:v>9.3124999999999982</c:v>
                </c:pt>
                <c:pt idx="3973">
                  <c:v>124.19999999999999</c:v>
                </c:pt>
                <c:pt idx="3974">
                  <c:v>14.981400000000001</c:v>
                </c:pt>
                <c:pt idx="3975">
                  <c:v>11.177600000000002</c:v>
                </c:pt>
                <c:pt idx="3976">
                  <c:v>4.1123999999999992</c:v>
                </c:pt>
                <c:pt idx="3977">
                  <c:v>-20.136200000000006</c:v>
                </c:pt>
                <c:pt idx="3978">
                  <c:v>-19.549200000000006</c:v>
                </c:pt>
                <c:pt idx="3979">
                  <c:v>15.8256</c:v>
                </c:pt>
                <c:pt idx="3980">
                  <c:v>9.7911000000000001</c:v>
                </c:pt>
                <c:pt idx="3981">
                  <c:v>-3.5996000000000521</c:v>
                </c:pt>
                <c:pt idx="3982">
                  <c:v>944.98649999999986</c:v>
                </c:pt>
                <c:pt idx="3983">
                  <c:v>24.47</c:v>
                </c:pt>
                <c:pt idx="3984">
                  <c:v>24.235199999999978</c:v>
                </c:pt>
                <c:pt idx="3985">
                  <c:v>621.97440000000006</c:v>
                </c:pt>
                <c:pt idx="3986">
                  <c:v>10.487500000000001</c:v>
                </c:pt>
                <c:pt idx="3987">
                  <c:v>13.845999999999997</c:v>
                </c:pt>
                <c:pt idx="3988">
                  <c:v>20.1248</c:v>
                </c:pt>
                <c:pt idx="3989">
                  <c:v>-64.427400000000006</c:v>
                </c:pt>
                <c:pt idx="3990">
                  <c:v>14.299199999999999</c:v>
                </c:pt>
                <c:pt idx="3991">
                  <c:v>4.6547999999999927</c:v>
                </c:pt>
                <c:pt idx="3992">
                  <c:v>10.793999999999983</c:v>
                </c:pt>
                <c:pt idx="3993">
                  <c:v>97.45859999999999</c:v>
                </c:pt>
                <c:pt idx="3994">
                  <c:v>189.40460000000002</c:v>
                </c:pt>
                <c:pt idx="3995">
                  <c:v>223.28549999999993</c:v>
                </c:pt>
                <c:pt idx="3996">
                  <c:v>4.4939999999999998</c:v>
                </c:pt>
                <c:pt idx="3997">
                  <c:v>82.077600000000004</c:v>
                </c:pt>
                <c:pt idx="3998">
                  <c:v>5.7980000000000018</c:v>
                </c:pt>
                <c:pt idx="3999">
                  <c:v>19.040999999999997</c:v>
                </c:pt>
                <c:pt idx="4000">
                  <c:v>58.649999999999984</c:v>
                </c:pt>
                <c:pt idx="4001">
                  <c:v>-127.57919999999996</c:v>
                </c:pt>
                <c:pt idx="4002">
                  <c:v>33.589499999999987</c:v>
                </c:pt>
                <c:pt idx="4003">
                  <c:v>11.894999999999994</c:v>
                </c:pt>
                <c:pt idx="4004">
                  <c:v>0.49839999999999995</c:v>
                </c:pt>
                <c:pt idx="4005">
                  <c:v>12.441600000000001</c:v>
                </c:pt>
                <c:pt idx="4006">
                  <c:v>21.407399999999999</c:v>
                </c:pt>
                <c:pt idx="4007">
                  <c:v>0.59920000000000018</c:v>
                </c:pt>
                <c:pt idx="4008">
                  <c:v>199.26060000000004</c:v>
                </c:pt>
                <c:pt idx="4009">
                  <c:v>2.6399999999999997</c:v>
                </c:pt>
                <c:pt idx="4010">
                  <c:v>3.9295999999999989</c:v>
                </c:pt>
                <c:pt idx="4011">
                  <c:v>4.9647999999999985</c:v>
                </c:pt>
                <c:pt idx="4012">
                  <c:v>152.02319999999997</c:v>
                </c:pt>
                <c:pt idx="4013">
                  <c:v>4.2336</c:v>
                </c:pt>
                <c:pt idx="4014">
                  <c:v>94.962000000000003</c:v>
                </c:pt>
                <c:pt idx="4015">
                  <c:v>9.629999999999999</c:v>
                </c:pt>
                <c:pt idx="4016">
                  <c:v>48.94</c:v>
                </c:pt>
                <c:pt idx="4017">
                  <c:v>47.862899999999982</c:v>
                </c:pt>
                <c:pt idx="4018">
                  <c:v>6.7236000000000002</c:v>
                </c:pt>
                <c:pt idx="4019">
                  <c:v>-4.858799999999988</c:v>
                </c:pt>
                <c:pt idx="4020">
                  <c:v>-15.176700000000004</c:v>
                </c:pt>
                <c:pt idx="4021">
                  <c:v>0</c:v>
                </c:pt>
                <c:pt idx="4022">
                  <c:v>6.5490000000000208</c:v>
                </c:pt>
                <c:pt idx="4023">
                  <c:v>34.741999999999997</c:v>
                </c:pt>
                <c:pt idx="4024">
                  <c:v>10.011599999999998</c:v>
                </c:pt>
                <c:pt idx="4025">
                  <c:v>2.8699999999999992</c:v>
                </c:pt>
                <c:pt idx="4026">
                  <c:v>13.438599999999994</c:v>
                </c:pt>
                <c:pt idx="4027">
                  <c:v>-22.512</c:v>
                </c:pt>
                <c:pt idx="4028">
                  <c:v>239.98500000000001</c:v>
                </c:pt>
                <c:pt idx="4029">
                  <c:v>60.5488</c:v>
                </c:pt>
                <c:pt idx="4030">
                  <c:v>66.326400000000007</c:v>
                </c:pt>
                <c:pt idx="4031">
                  <c:v>14.651</c:v>
                </c:pt>
                <c:pt idx="4032">
                  <c:v>21</c:v>
                </c:pt>
                <c:pt idx="4033">
                  <c:v>-14.331299999999992</c:v>
                </c:pt>
                <c:pt idx="4034">
                  <c:v>76.790399999999977</c:v>
                </c:pt>
                <c:pt idx="4035">
                  <c:v>1.5509999999999984</c:v>
                </c:pt>
                <c:pt idx="4036">
                  <c:v>8.2169999999999987</c:v>
                </c:pt>
                <c:pt idx="4037">
                  <c:v>9.5039999999999996</c:v>
                </c:pt>
                <c:pt idx="4038">
                  <c:v>287.98199999999997</c:v>
                </c:pt>
                <c:pt idx="4039">
                  <c:v>4.6643999999999988</c:v>
                </c:pt>
                <c:pt idx="4040">
                  <c:v>19.197599999999994</c:v>
                </c:pt>
                <c:pt idx="4041">
                  <c:v>126.39420000000001</c:v>
                </c:pt>
                <c:pt idx="4042">
                  <c:v>23.990399999999994</c:v>
                </c:pt>
                <c:pt idx="4043">
                  <c:v>57.358000000000011</c:v>
                </c:pt>
                <c:pt idx="4044">
                  <c:v>-13.734000000000002</c:v>
                </c:pt>
                <c:pt idx="4045">
                  <c:v>-62.379199999999997</c:v>
                </c:pt>
                <c:pt idx="4046">
                  <c:v>39.6312</c:v>
                </c:pt>
                <c:pt idx="4047">
                  <c:v>191.96799999999996</c:v>
                </c:pt>
                <c:pt idx="4048">
                  <c:v>49.804199999999994</c:v>
                </c:pt>
                <c:pt idx="4049">
                  <c:v>32.633200000000016</c:v>
                </c:pt>
                <c:pt idx="4050">
                  <c:v>1.4783999999999997</c:v>
                </c:pt>
                <c:pt idx="4051">
                  <c:v>-81.854399999999998</c:v>
                </c:pt>
                <c:pt idx="4052">
                  <c:v>18.017999999999997</c:v>
                </c:pt>
                <c:pt idx="4053">
                  <c:v>6.8015999999999996</c:v>
                </c:pt>
                <c:pt idx="4054">
                  <c:v>-337.80600000000004</c:v>
                </c:pt>
                <c:pt idx="4055">
                  <c:v>-20.152800000000006</c:v>
                </c:pt>
                <c:pt idx="4056">
                  <c:v>-8.0774999999999864</c:v>
                </c:pt>
                <c:pt idx="4057">
                  <c:v>-15.458100000000007</c:v>
                </c:pt>
                <c:pt idx="4058">
                  <c:v>35.759999999999962</c:v>
                </c:pt>
                <c:pt idx="4059">
                  <c:v>17.879399999999997</c:v>
                </c:pt>
                <c:pt idx="4060">
                  <c:v>7.822499999999998</c:v>
                </c:pt>
                <c:pt idx="4061">
                  <c:v>7.4984999999999964</c:v>
                </c:pt>
                <c:pt idx="4062">
                  <c:v>1.7514000000000003</c:v>
                </c:pt>
                <c:pt idx="4063">
                  <c:v>0.34919999999999951</c:v>
                </c:pt>
                <c:pt idx="4064">
                  <c:v>1.4099999999999997</c:v>
                </c:pt>
                <c:pt idx="4065">
                  <c:v>0.89880000000000004</c:v>
                </c:pt>
                <c:pt idx="4066">
                  <c:v>15.537599999999998</c:v>
                </c:pt>
                <c:pt idx="4067">
                  <c:v>110.1194999999999</c:v>
                </c:pt>
                <c:pt idx="4068">
                  <c:v>-21.681000000000004</c:v>
                </c:pt>
                <c:pt idx="4069">
                  <c:v>-16.539600000000007</c:v>
                </c:pt>
                <c:pt idx="4070">
                  <c:v>-52.890800000000027</c:v>
                </c:pt>
                <c:pt idx="4071">
                  <c:v>449.99099999999999</c:v>
                </c:pt>
                <c:pt idx="4072">
                  <c:v>213.70440000000002</c:v>
                </c:pt>
                <c:pt idx="4073">
                  <c:v>55.016000000000012</c:v>
                </c:pt>
                <c:pt idx="4074">
                  <c:v>0</c:v>
                </c:pt>
                <c:pt idx="4075">
                  <c:v>3.3087999999999997</c:v>
                </c:pt>
                <c:pt idx="4076">
                  <c:v>0.2016</c:v>
                </c:pt>
                <c:pt idx="4077">
                  <c:v>56.977199999999996</c:v>
                </c:pt>
                <c:pt idx="4078">
                  <c:v>4.7976000000000028</c:v>
                </c:pt>
                <c:pt idx="4079">
                  <c:v>22.518000000000001</c:v>
                </c:pt>
                <c:pt idx="4080">
                  <c:v>-3.5153999999999996</c:v>
                </c:pt>
                <c:pt idx="4081">
                  <c:v>-320.23950000000013</c:v>
                </c:pt>
                <c:pt idx="4082">
                  <c:v>3.2099999999999982</c:v>
                </c:pt>
                <c:pt idx="4083">
                  <c:v>-6.0236999999999998</c:v>
                </c:pt>
                <c:pt idx="4084">
                  <c:v>30.238400000000013</c:v>
                </c:pt>
                <c:pt idx="4085">
                  <c:v>7.0712999999999981</c:v>
                </c:pt>
                <c:pt idx="4086">
                  <c:v>3.9770999999999996</c:v>
                </c:pt>
                <c:pt idx="4087">
                  <c:v>172.48140000000001</c:v>
                </c:pt>
                <c:pt idx="4088">
                  <c:v>9.9359999999999999</c:v>
                </c:pt>
                <c:pt idx="4089">
                  <c:v>3.2849999999999993</c:v>
                </c:pt>
                <c:pt idx="4090">
                  <c:v>4.6643999999999988</c:v>
                </c:pt>
                <c:pt idx="4091">
                  <c:v>-55.256</c:v>
                </c:pt>
                <c:pt idx="4092">
                  <c:v>1416.7999999999997</c:v>
                </c:pt>
                <c:pt idx="4093">
                  <c:v>18.390799999999999</c:v>
                </c:pt>
                <c:pt idx="4094">
                  <c:v>170.51129999999998</c:v>
                </c:pt>
                <c:pt idx="4095">
                  <c:v>15.552000000000001</c:v>
                </c:pt>
                <c:pt idx="4096">
                  <c:v>16.195999999999984</c:v>
                </c:pt>
                <c:pt idx="4097">
                  <c:v>4630.4755000000005</c:v>
                </c:pt>
                <c:pt idx="4098">
                  <c:v>6.47</c:v>
                </c:pt>
                <c:pt idx="4099">
                  <c:v>-5.2072000000000012</c:v>
                </c:pt>
                <c:pt idx="4100">
                  <c:v>-1.1100000000000003</c:v>
                </c:pt>
                <c:pt idx="4101">
                  <c:v>47.50719999999999</c:v>
                </c:pt>
                <c:pt idx="4102">
                  <c:v>7.0048000000000012</c:v>
                </c:pt>
                <c:pt idx="4103">
                  <c:v>17.995499999999979</c:v>
                </c:pt>
                <c:pt idx="4104">
                  <c:v>4.6440000000000001</c:v>
                </c:pt>
                <c:pt idx="4105">
                  <c:v>-6.8992000000000022</c:v>
                </c:pt>
                <c:pt idx="4106">
                  <c:v>0.27919999999999945</c:v>
                </c:pt>
                <c:pt idx="4107">
                  <c:v>-14.163900000000005</c:v>
                </c:pt>
                <c:pt idx="4108">
                  <c:v>19.974600000000002</c:v>
                </c:pt>
                <c:pt idx="4109">
                  <c:v>20.927400000000006</c:v>
                </c:pt>
                <c:pt idx="4110">
                  <c:v>8.4966000000000008</c:v>
                </c:pt>
                <c:pt idx="4111">
                  <c:v>0.9511999999999996</c:v>
                </c:pt>
                <c:pt idx="4112">
                  <c:v>2.9888999999999997</c:v>
                </c:pt>
                <c:pt idx="4113">
                  <c:v>13.857900000000008</c:v>
                </c:pt>
                <c:pt idx="4114">
                  <c:v>381.23749999999995</c:v>
                </c:pt>
                <c:pt idx="4115">
                  <c:v>0.99</c:v>
                </c:pt>
                <c:pt idx="4116">
                  <c:v>9.3312000000000008</c:v>
                </c:pt>
                <c:pt idx="4117">
                  <c:v>54.583200000000019</c:v>
                </c:pt>
                <c:pt idx="4118">
                  <c:v>29.702399999999997</c:v>
                </c:pt>
                <c:pt idx="4119">
                  <c:v>-1.4279999999999999</c:v>
                </c:pt>
                <c:pt idx="4120">
                  <c:v>16.847999999999999</c:v>
                </c:pt>
                <c:pt idx="4121">
                  <c:v>17.667299999999997</c:v>
                </c:pt>
                <c:pt idx="4122">
                  <c:v>9.4365999999999985</c:v>
                </c:pt>
                <c:pt idx="4123">
                  <c:v>9.6956999999999987</c:v>
                </c:pt>
                <c:pt idx="4124">
                  <c:v>-2.2758000000000109</c:v>
                </c:pt>
                <c:pt idx="4125">
                  <c:v>18.037799999999997</c:v>
                </c:pt>
                <c:pt idx="4126">
                  <c:v>7.5761999999999894</c:v>
                </c:pt>
                <c:pt idx="4127">
                  <c:v>-944.99460000000045</c:v>
                </c:pt>
                <c:pt idx="4128">
                  <c:v>21.251199999999997</c:v>
                </c:pt>
                <c:pt idx="4129">
                  <c:v>-23.89200000000001</c:v>
                </c:pt>
                <c:pt idx="4130">
                  <c:v>4.0338000000000003</c:v>
                </c:pt>
                <c:pt idx="4131">
                  <c:v>5.6375999999999999</c:v>
                </c:pt>
                <c:pt idx="4132">
                  <c:v>21.599999999999998</c:v>
                </c:pt>
                <c:pt idx="4133">
                  <c:v>90.287100000000009</c:v>
                </c:pt>
                <c:pt idx="4134">
                  <c:v>42.045000000000002</c:v>
                </c:pt>
                <c:pt idx="4135">
                  <c:v>204.76820000000001</c:v>
                </c:pt>
                <c:pt idx="4136">
                  <c:v>12.530000000000001</c:v>
                </c:pt>
                <c:pt idx="4137">
                  <c:v>-10.385999999999999</c:v>
                </c:pt>
                <c:pt idx="4138">
                  <c:v>2.336999999999998</c:v>
                </c:pt>
                <c:pt idx="4139">
                  <c:v>13.845999999999997</c:v>
                </c:pt>
                <c:pt idx="4140">
                  <c:v>8.6939999999999991</c:v>
                </c:pt>
                <c:pt idx="4141">
                  <c:v>26.413199999999996</c:v>
                </c:pt>
                <c:pt idx="4142">
                  <c:v>5.7329999999999997</c:v>
                </c:pt>
                <c:pt idx="4143">
                  <c:v>2.3814000000000002</c:v>
                </c:pt>
                <c:pt idx="4144">
                  <c:v>-13.588200000000001</c:v>
                </c:pt>
                <c:pt idx="4145">
                  <c:v>64.518000000000001</c:v>
                </c:pt>
                <c:pt idx="4146">
                  <c:v>-15.131100000000004</c:v>
                </c:pt>
                <c:pt idx="4147">
                  <c:v>1.2004999999999999</c:v>
                </c:pt>
                <c:pt idx="4148">
                  <c:v>-2.0700000000000038</c:v>
                </c:pt>
                <c:pt idx="4149">
                  <c:v>-58.305599999999984</c:v>
                </c:pt>
                <c:pt idx="4150">
                  <c:v>9.8685000000000009</c:v>
                </c:pt>
                <c:pt idx="4151">
                  <c:v>5.4432</c:v>
                </c:pt>
                <c:pt idx="4152">
                  <c:v>1.6523999999999992</c:v>
                </c:pt>
                <c:pt idx="4153">
                  <c:v>-27.93119999999999</c:v>
                </c:pt>
                <c:pt idx="4154">
                  <c:v>-1.9656000000000002</c:v>
                </c:pt>
                <c:pt idx="4155">
                  <c:v>0.59979999999999656</c:v>
                </c:pt>
                <c:pt idx="4156">
                  <c:v>-19.982399999999991</c:v>
                </c:pt>
                <c:pt idx="4157">
                  <c:v>5.1011999999999995</c:v>
                </c:pt>
                <c:pt idx="4158">
                  <c:v>3.7235999999999989</c:v>
                </c:pt>
                <c:pt idx="4159">
                  <c:v>134.99250000000001</c:v>
                </c:pt>
                <c:pt idx="4160">
                  <c:v>5.8707999999999991</c:v>
                </c:pt>
                <c:pt idx="4161">
                  <c:v>7.5991999999999997</c:v>
                </c:pt>
                <c:pt idx="4162">
                  <c:v>315.81179999999995</c:v>
                </c:pt>
                <c:pt idx="4163">
                  <c:v>-14.793099999999995</c:v>
                </c:pt>
                <c:pt idx="4164">
                  <c:v>14.754599999999996</c:v>
                </c:pt>
                <c:pt idx="4165">
                  <c:v>9.3312000000000008</c:v>
                </c:pt>
                <c:pt idx="4166">
                  <c:v>8.299199999999999</c:v>
                </c:pt>
                <c:pt idx="4167">
                  <c:v>-65.035200000000046</c:v>
                </c:pt>
                <c:pt idx="4168">
                  <c:v>10.8864</c:v>
                </c:pt>
                <c:pt idx="4169">
                  <c:v>17.815199999999997</c:v>
                </c:pt>
                <c:pt idx="4170">
                  <c:v>0.97719999999999807</c:v>
                </c:pt>
                <c:pt idx="4171">
                  <c:v>6.5319999999999991</c:v>
                </c:pt>
                <c:pt idx="4172">
                  <c:v>6.2208000000000006</c:v>
                </c:pt>
                <c:pt idx="4173">
                  <c:v>28.0032</c:v>
                </c:pt>
                <c:pt idx="4174">
                  <c:v>15.764000000000003</c:v>
                </c:pt>
                <c:pt idx="4175">
                  <c:v>163.78700000000003</c:v>
                </c:pt>
                <c:pt idx="4176">
                  <c:v>60.255300000000005</c:v>
                </c:pt>
                <c:pt idx="4177">
                  <c:v>21.784499999999998</c:v>
                </c:pt>
                <c:pt idx="4178">
                  <c:v>5.4288000000000007</c:v>
                </c:pt>
                <c:pt idx="4179">
                  <c:v>-6.3599999999999994</c:v>
                </c:pt>
                <c:pt idx="4180">
                  <c:v>115.18559999999999</c:v>
                </c:pt>
                <c:pt idx="4181">
                  <c:v>7.6679999999999993</c:v>
                </c:pt>
                <c:pt idx="4182">
                  <c:v>10.347300000000004</c:v>
                </c:pt>
                <c:pt idx="4183">
                  <c:v>20.484999999999999</c:v>
                </c:pt>
                <c:pt idx="4184">
                  <c:v>9.8159999999999954</c:v>
                </c:pt>
                <c:pt idx="4185">
                  <c:v>-10.654700000000002</c:v>
                </c:pt>
                <c:pt idx="4186">
                  <c:v>-3.293400000000001</c:v>
                </c:pt>
                <c:pt idx="4187">
                  <c:v>0.66959999999999997</c:v>
                </c:pt>
                <c:pt idx="4188">
                  <c:v>4.4954999999999998</c:v>
                </c:pt>
                <c:pt idx="4189">
                  <c:v>5039.9856</c:v>
                </c:pt>
                <c:pt idx="4190">
                  <c:v>6.5999999999999988</c:v>
                </c:pt>
                <c:pt idx="4191">
                  <c:v>160.17660000000001</c:v>
                </c:pt>
                <c:pt idx="4192">
                  <c:v>22.858199999999982</c:v>
                </c:pt>
                <c:pt idx="4193">
                  <c:v>15.074199999999998</c:v>
                </c:pt>
                <c:pt idx="4194">
                  <c:v>10.374000000000001</c:v>
                </c:pt>
                <c:pt idx="4195">
                  <c:v>10.307099999999998</c:v>
                </c:pt>
                <c:pt idx="4196">
                  <c:v>93.768799999999999</c:v>
                </c:pt>
                <c:pt idx="4197">
                  <c:v>-14.553600000000003</c:v>
                </c:pt>
                <c:pt idx="4198">
                  <c:v>3.4356999999999998</c:v>
                </c:pt>
                <c:pt idx="4199">
                  <c:v>249.99499999999998</c:v>
                </c:pt>
                <c:pt idx="4200">
                  <c:v>18.988799999999998</c:v>
                </c:pt>
                <c:pt idx="4201">
                  <c:v>84.943599999999989</c:v>
                </c:pt>
                <c:pt idx="4202">
                  <c:v>18.715000000000003</c:v>
                </c:pt>
                <c:pt idx="4203">
                  <c:v>4.7751999999999999</c:v>
                </c:pt>
                <c:pt idx="4204">
                  <c:v>4.2803999999999984</c:v>
                </c:pt>
                <c:pt idx="4205">
                  <c:v>15.676799999999997</c:v>
                </c:pt>
                <c:pt idx="4206">
                  <c:v>7.7748000000000008</c:v>
                </c:pt>
                <c:pt idx="4207">
                  <c:v>481.46999999999991</c:v>
                </c:pt>
                <c:pt idx="4208">
                  <c:v>-60.607800000000026</c:v>
                </c:pt>
                <c:pt idx="4209">
                  <c:v>4.9949999999999992</c:v>
                </c:pt>
                <c:pt idx="4210">
                  <c:v>4.238999999999999</c:v>
                </c:pt>
                <c:pt idx="4211">
                  <c:v>1.9023999999999992</c:v>
                </c:pt>
                <c:pt idx="4212">
                  <c:v>11.543199999999999</c:v>
                </c:pt>
                <c:pt idx="4213">
                  <c:v>64.199999999999989</c:v>
                </c:pt>
                <c:pt idx="4214">
                  <c:v>29.271599999999999</c:v>
                </c:pt>
                <c:pt idx="4215">
                  <c:v>4.4352</c:v>
                </c:pt>
                <c:pt idx="4216">
                  <c:v>85.175999999999974</c:v>
                </c:pt>
                <c:pt idx="4217">
                  <c:v>359.99879999999962</c:v>
                </c:pt>
                <c:pt idx="4218">
                  <c:v>18.211199999999998</c:v>
                </c:pt>
                <c:pt idx="4219">
                  <c:v>6.6293999999999995</c:v>
                </c:pt>
                <c:pt idx="4220">
                  <c:v>130.20749999999998</c:v>
                </c:pt>
                <c:pt idx="4221">
                  <c:v>1.0296000000000021</c:v>
                </c:pt>
                <c:pt idx="4222">
                  <c:v>41.860800000000005</c:v>
                </c:pt>
                <c:pt idx="4223">
                  <c:v>-3.2406000000000006</c:v>
                </c:pt>
                <c:pt idx="4224">
                  <c:v>-42.492599999999982</c:v>
                </c:pt>
                <c:pt idx="4225">
                  <c:v>21.5824</c:v>
                </c:pt>
                <c:pt idx="4226">
                  <c:v>-6.9282000000000039</c:v>
                </c:pt>
                <c:pt idx="4227">
                  <c:v>10.3408</c:v>
                </c:pt>
                <c:pt idx="4228">
                  <c:v>-348.62940000000003</c:v>
                </c:pt>
                <c:pt idx="4229">
                  <c:v>-17.660699999999999</c:v>
                </c:pt>
                <c:pt idx="4230">
                  <c:v>5.6375999999999999</c:v>
                </c:pt>
                <c:pt idx="4231">
                  <c:v>11.2752</c:v>
                </c:pt>
                <c:pt idx="4232">
                  <c:v>-10.421400000000002</c:v>
                </c:pt>
                <c:pt idx="4233">
                  <c:v>4.1151</c:v>
                </c:pt>
                <c:pt idx="4234">
                  <c:v>7.0226999999999995</c:v>
                </c:pt>
                <c:pt idx="4235">
                  <c:v>-18.836400000000005</c:v>
                </c:pt>
                <c:pt idx="4236">
                  <c:v>0.70560000000000045</c:v>
                </c:pt>
                <c:pt idx="4237">
                  <c:v>5.9489999999999981</c:v>
                </c:pt>
                <c:pt idx="4238">
                  <c:v>100.65599999999999</c:v>
                </c:pt>
                <c:pt idx="4239">
                  <c:v>11.858400000000003</c:v>
                </c:pt>
                <c:pt idx="4240">
                  <c:v>6.5753999999999984</c:v>
                </c:pt>
                <c:pt idx="4241">
                  <c:v>5.9987999999999815</c:v>
                </c:pt>
                <c:pt idx="4242">
                  <c:v>13.070699999999999</c:v>
                </c:pt>
                <c:pt idx="4243">
                  <c:v>8.6190000000000033</c:v>
                </c:pt>
                <c:pt idx="4244">
                  <c:v>0.73799999999999988</c:v>
                </c:pt>
                <c:pt idx="4245">
                  <c:v>272.79200000000003</c:v>
                </c:pt>
                <c:pt idx="4246">
                  <c:v>7.5239999999999991</c:v>
                </c:pt>
                <c:pt idx="4247">
                  <c:v>40.516799999999996</c:v>
                </c:pt>
                <c:pt idx="4248">
                  <c:v>150.38400000000001</c:v>
                </c:pt>
                <c:pt idx="4249">
                  <c:v>177.42059999999998</c:v>
                </c:pt>
                <c:pt idx="4250">
                  <c:v>-13.286700000000002</c:v>
                </c:pt>
                <c:pt idx="4251">
                  <c:v>2.271199999999999</c:v>
                </c:pt>
                <c:pt idx="4252">
                  <c:v>1.0346000000000006</c:v>
                </c:pt>
                <c:pt idx="4253">
                  <c:v>20.576399999999996</c:v>
                </c:pt>
                <c:pt idx="4254">
                  <c:v>-145.17600000000002</c:v>
                </c:pt>
                <c:pt idx="4255">
                  <c:v>-6.8094000000000037</c:v>
                </c:pt>
                <c:pt idx="4256">
                  <c:v>-6.833400000000001</c:v>
                </c:pt>
                <c:pt idx="4257">
                  <c:v>-22.138200000000012</c:v>
                </c:pt>
                <c:pt idx="4258">
                  <c:v>23.99</c:v>
                </c:pt>
                <c:pt idx="4259">
                  <c:v>6.0029999999999992</c:v>
                </c:pt>
                <c:pt idx="4260">
                  <c:v>19.827599999999997</c:v>
                </c:pt>
                <c:pt idx="4261">
                  <c:v>24.143999999999998</c:v>
                </c:pt>
                <c:pt idx="4262">
                  <c:v>-7.782</c:v>
                </c:pt>
                <c:pt idx="4263">
                  <c:v>-160.29520000000008</c:v>
                </c:pt>
                <c:pt idx="4264">
                  <c:v>-6.2370000000000019</c:v>
                </c:pt>
                <c:pt idx="4265">
                  <c:v>-225.09759999999991</c:v>
                </c:pt>
                <c:pt idx="4266">
                  <c:v>-20.140800000000006</c:v>
                </c:pt>
                <c:pt idx="4267">
                  <c:v>45.139500000000005</c:v>
                </c:pt>
                <c:pt idx="4268">
                  <c:v>148.13799999999992</c:v>
                </c:pt>
                <c:pt idx="4269">
                  <c:v>190.42980000000006</c:v>
                </c:pt>
                <c:pt idx="4270">
                  <c:v>85.181600000000003</c:v>
                </c:pt>
                <c:pt idx="4271">
                  <c:v>6.2936999999999976</c:v>
                </c:pt>
                <c:pt idx="4272">
                  <c:v>7.5370999999999988</c:v>
                </c:pt>
                <c:pt idx="4273">
                  <c:v>1.1224999999999996</c:v>
                </c:pt>
                <c:pt idx="4274">
                  <c:v>-121.58000000000004</c:v>
                </c:pt>
                <c:pt idx="4275">
                  <c:v>61.38900000000001</c:v>
                </c:pt>
                <c:pt idx="4276">
                  <c:v>2365.9817999999996</c:v>
                </c:pt>
                <c:pt idx="4277">
                  <c:v>3.2867999999999995</c:v>
                </c:pt>
                <c:pt idx="4278">
                  <c:v>11.890999999999998</c:v>
                </c:pt>
                <c:pt idx="4279">
                  <c:v>5.2255999999999991</c:v>
                </c:pt>
                <c:pt idx="4280">
                  <c:v>14.62239999999999</c:v>
                </c:pt>
                <c:pt idx="4281">
                  <c:v>1.7343</c:v>
                </c:pt>
                <c:pt idx="4282">
                  <c:v>496.78649999999993</c:v>
                </c:pt>
                <c:pt idx="4283">
                  <c:v>-76.011599999999973</c:v>
                </c:pt>
                <c:pt idx="4284">
                  <c:v>3.9473999999999996</c:v>
                </c:pt>
                <c:pt idx="4285">
                  <c:v>164.99700000000001</c:v>
                </c:pt>
                <c:pt idx="4286">
                  <c:v>-12.956800000000005</c:v>
                </c:pt>
                <c:pt idx="4287">
                  <c:v>-49.92</c:v>
                </c:pt>
                <c:pt idx="4288">
                  <c:v>4.9307999999999996</c:v>
                </c:pt>
                <c:pt idx="4289">
                  <c:v>2.7899999999999991</c:v>
                </c:pt>
                <c:pt idx="4290">
                  <c:v>22.408199999999994</c:v>
                </c:pt>
                <c:pt idx="4291">
                  <c:v>68.039999999999992</c:v>
                </c:pt>
                <c:pt idx="4292">
                  <c:v>-10.796399999999995</c:v>
                </c:pt>
                <c:pt idx="4293">
                  <c:v>-120.51299999999998</c:v>
                </c:pt>
                <c:pt idx="4294">
                  <c:v>54.343800000000009</c:v>
                </c:pt>
                <c:pt idx="4295">
                  <c:v>0.54319999999999879</c:v>
                </c:pt>
                <c:pt idx="4296">
                  <c:v>327.59220000000005</c:v>
                </c:pt>
                <c:pt idx="4297">
                  <c:v>15.489999999999997</c:v>
                </c:pt>
                <c:pt idx="4298">
                  <c:v>12.103199999999994</c:v>
                </c:pt>
                <c:pt idx="4299">
                  <c:v>0.41759999999999986</c:v>
                </c:pt>
                <c:pt idx="4300">
                  <c:v>2.9429999999999992</c:v>
                </c:pt>
                <c:pt idx="4301">
                  <c:v>1.0269000000000001</c:v>
                </c:pt>
                <c:pt idx="4302">
                  <c:v>19.4194</c:v>
                </c:pt>
                <c:pt idx="4303">
                  <c:v>3.195999999999998</c:v>
                </c:pt>
                <c:pt idx="4304">
                  <c:v>38.396000000000015</c:v>
                </c:pt>
                <c:pt idx="4305">
                  <c:v>2.8100999999999998</c:v>
                </c:pt>
                <c:pt idx="4306">
                  <c:v>11.748799999999997</c:v>
                </c:pt>
                <c:pt idx="4307">
                  <c:v>66.634399999999971</c:v>
                </c:pt>
                <c:pt idx="4308">
                  <c:v>-64.544399999999968</c:v>
                </c:pt>
                <c:pt idx="4309">
                  <c:v>8.2259999999999991</c:v>
                </c:pt>
                <c:pt idx="4310">
                  <c:v>9.3312000000000008</c:v>
                </c:pt>
                <c:pt idx="4311">
                  <c:v>139.98999999999995</c:v>
                </c:pt>
                <c:pt idx="4312">
                  <c:v>4.1950000000000003</c:v>
                </c:pt>
                <c:pt idx="4313">
                  <c:v>5.24</c:v>
                </c:pt>
                <c:pt idx="4314">
                  <c:v>27.734999999999996</c:v>
                </c:pt>
                <c:pt idx="4315">
                  <c:v>9.126899999999992</c:v>
                </c:pt>
                <c:pt idx="4316">
                  <c:v>78.894199999999998</c:v>
                </c:pt>
                <c:pt idx="4317">
                  <c:v>25.537799999999997</c:v>
                </c:pt>
                <c:pt idx="4318">
                  <c:v>-5.694300000000001</c:v>
                </c:pt>
                <c:pt idx="4319">
                  <c:v>7.9895999999999994</c:v>
                </c:pt>
                <c:pt idx="4320">
                  <c:v>-11.961599999999997</c:v>
                </c:pt>
                <c:pt idx="4321">
                  <c:v>-80.995500000000021</c:v>
                </c:pt>
                <c:pt idx="4322">
                  <c:v>-1.6763999999999997</c:v>
                </c:pt>
                <c:pt idx="4323">
                  <c:v>0.8969999999999998</c:v>
                </c:pt>
                <c:pt idx="4324">
                  <c:v>0.89969999999999573</c:v>
                </c:pt>
                <c:pt idx="4325">
                  <c:v>2.3025000000000002</c:v>
                </c:pt>
                <c:pt idx="4326">
                  <c:v>8.2799999999999994</c:v>
                </c:pt>
                <c:pt idx="4327">
                  <c:v>19.318499999999997</c:v>
                </c:pt>
                <c:pt idx="4328">
                  <c:v>5.4432</c:v>
                </c:pt>
                <c:pt idx="4329">
                  <c:v>1.1200000000000001</c:v>
                </c:pt>
                <c:pt idx="4330">
                  <c:v>6.796599999999998</c:v>
                </c:pt>
                <c:pt idx="4331">
                  <c:v>8.0219999999999985</c:v>
                </c:pt>
                <c:pt idx="4332">
                  <c:v>14.628000000000005</c:v>
                </c:pt>
                <c:pt idx="4333">
                  <c:v>9.2178000000000004</c:v>
                </c:pt>
                <c:pt idx="4334">
                  <c:v>2.7719999999999994</c:v>
                </c:pt>
                <c:pt idx="4335">
                  <c:v>3.9512</c:v>
                </c:pt>
                <c:pt idx="4336">
                  <c:v>22.6737</c:v>
                </c:pt>
                <c:pt idx="4337">
                  <c:v>53.495399999999989</c:v>
                </c:pt>
                <c:pt idx="4338">
                  <c:v>1.8144</c:v>
                </c:pt>
                <c:pt idx="4339">
                  <c:v>6.5120000000000005</c:v>
                </c:pt>
                <c:pt idx="4340">
                  <c:v>157.87019999999993</c:v>
                </c:pt>
                <c:pt idx="4341">
                  <c:v>6.690599999999999</c:v>
                </c:pt>
                <c:pt idx="4342">
                  <c:v>-131.50080000000005</c:v>
                </c:pt>
                <c:pt idx="4343">
                  <c:v>10.949399999999997</c:v>
                </c:pt>
                <c:pt idx="4344">
                  <c:v>85.982800000000012</c:v>
                </c:pt>
                <c:pt idx="4345">
                  <c:v>140.39599999999993</c:v>
                </c:pt>
                <c:pt idx="4346">
                  <c:v>26.1096</c:v>
                </c:pt>
                <c:pt idx="4347">
                  <c:v>-15.197599999999994</c:v>
                </c:pt>
                <c:pt idx="4348">
                  <c:v>-41.587199999999996</c:v>
                </c:pt>
                <c:pt idx="4349">
                  <c:v>1.4672000000000001</c:v>
                </c:pt>
                <c:pt idx="4350">
                  <c:v>-4.7460000000000013</c:v>
                </c:pt>
                <c:pt idx="4351">
                  <c:v>34.741999999999997</c:v>
                </c:pt>
                <c:pt idx="4352">
                  <c:v>6.2208000000000006</c:v>
                </c:pt>
                <c:pt idx="4353">
                  <c:v>-12.671999999999997</c:v>
                </c:pt>
                <c:pt idx="4354">
                  <c:v>-1065.3719999999998</c:v>
                </c:pt>
                <c:pt idx="4355">
                  <c:v>12.011999999999999</c:v>
                </c:pt>
                <c:pt idx="4356">
                  <c:v>3.6288</c:v>
                </c:pt>
                <c:pt idx="4357">
                  <c:v>-66.061999999999998</c:v>
                </c:pt>
                <c:pt idx="4358">
                  <c:v>-14.870399999999961</c:v>
                </c:pt>
                <c:pt idx="4359">
                  <c:v>54.860399999999998</c:v>
                </c:pt>
                <c:pt idx="4360">
                  <c:v>8.4563999999999986</c:v>
                </c:pt>
                <c:pt idx="4361">
                  <c:v>35.623800000000003</c:v>
                </c:pt>
                <c:pt idx="4362">
                  <c:v>8.2943999999999996</c:v>
                </c:pt>
                <c:pt idx="4363">
                  <c:v>162.09479999999996</c:v>
                </c:pt>
                <c:pt idx="4364">
                  <c:v>3.4827000000000004</c:v>
                </c:pt>
                <c:pt idx="4365">
                  <c:v>7.094999999999998</c:v>
                </c:pt>
                <c:pt idx="4366">
                  <c:v>3.2899999999999996</c:v>
                </c:pt>
                <c:pt idx="4367">
                  <c:v>6.4199999999999964</c:v>
                </c:pt>
                <c:pt idx="4368">
                  <c:v>50.351999999999997</c:v>
                </c:pt>
                <c:pt idx="4369">
                  <c:v>16.268800000000002</c:v>
                </c:pt>
                <c:pt idx="4370">
                  <c:v>24.84</c:v>
                </c:pt>
                <c:pt idx="4371">
                  <c:v>5.4895999999999994</c:v>
                </c:pt>
                <c:pt idx="4372">
                  <c:v>11.182499999999997</c:v>
                </c:pt>
                <c:pt idx="4373">
                  <c:v>16.894799999999996</c:v>
                </c:pt>
                <c:pt idx="4374">
                  <c:v>63.682499999999997</c:v>
                </c:pt>
                <c:pt idx="4375">
                  <c:v>78.508799999999965</c:v>
                </c:pt>
                <c:pt idx="4376">
                  <c:v>148.70400000000006</c:v>
                </c:pt>
                <c:pt idx="4377">
                  <c:v>8.2156000000000002</c:v>
                </c:pt>
                <c:pt idx="4378">
                  <c:v>32.345999999999997</c:v>
                </c:pt>
                <c:pt idx="4379">
                  <c:v>16.3215</c:v>
                </c:pt>
                <c:pt idx="4380">
                  <c:v>-31.64700000000002</c:v>
                </c:pt>
                <c:pt idx="4381">
                  <c:v>-4.4639999999999995</c:v>
                </c:pt>
                <c:pt idx="4382">
                  <c:v>-126.48159999999999</c:v>
                </c:pt>
                <c:pt idx="4383">
                  <c:v>13.438599999999994</c:v>
                </c:pt>
                <c:pt idx="4384">
                  <c:v>-52.195999999999913</c:v>
                </c:pt>
                <c:pt idx="4385">
                  <c:v>11.858400000000003</c:v>
                </c:pt>
                <c:pt idx="4386">
                  <c:v>7.822499999999998</c:v>
                </c:pt>
                <c:pt idx="4387">
                  <c:v>22.444800000000001</c:v>
                </c:pt>
                <c:pt idx="4388">
                  <c:v>-25.295600000000022</c:v>
                </c:pt>
                <c:pt idx="4389">
                  <c:v>327.59220000000005</c:v>
                </c:pt>
                <c:pt idx="4390">
                  <c:v>19.311600000000002</c:v>
                </c:pt>
                <c:pt idx="4391">
                  <c:v>6.1572000000000031</c:v>
                </c:pt>
                <c:pt idx="4392">
                  <c:v>21.735500000000002</c:v>
                </c:pt>
                <c:pt idx="4393">
                  <c:v>-5.1968000000000005</c:v>
                </c:pt>
                <c:pt idx="4394">
                  <c:v>-21.887999999999991</c:v>
                </c:pt>
                <c:pt idx="4395">
                  <c:v>27.103200000000001</c:v>
                </c:pt>
                <c:pt idx="4396">
                  <c:v>-46.736200000000011</c:v>
                </c:pt>
                <c:pt idx="4397">
                  <c:v>12.0764</c:v>
                </c:pt>
                <c:pt idx="4398">
                  <c:v>89.954999999999984</c:v>
                </c:pt>
                <c:pt idx="4399">
                  <c:v>297.64349999999996</c:v>
                </c:pt>
                <c:pt idx="4400">
                  <c:v>252.59</c:v>
                </c:pt>
                <c:pt idx="4401">
                  <c:v>2.5488000000000004</c:v>
                </c:pt>
                <c:pt idx="4402">
                  <c:v>8.071200000000001</c:v>
                </c:pt>
                <c:pt idx="4403">
                  <c:v>2.1749999999999989</c:v>
                </c:pt>
                <c:pt idx="4404">
                  <c:v>-2.4359999999999999</c:v>
                </c:pt>
                <c:pt idx="4405">
                  <c:v>4.0859999999999994</c:v>
                </c:pt>
                <c:pt idx="4406">
                  <c:v>150.98399999999998</c:v>
                </c:pt>
                <c:pt idx="4407">
                  <c:v>2.3077000000000001</c:v>
                </c:pt>
                <c:pt idx="4408">
                  <c:v>2.7166000000000001</c:v>
                </c:pt>
                <c:pt idx="4409">
                  <c:v>30.223200000000002</c:v>
                </c:pt>
                <c:pt idx="4410">
                  <c:v>9.0389999999999997</c:v>
                </c:pt>
                <c:pt idx="4411">
                  <c:v>160.6722</c:v>
                </c:pt>
                <c:pt idx="4412">
                  <c:v>26.864999999999995</c:v>
                </c:pt>
                <c:pt idx="4413">
                  <c:v>182.3553</c:v>
                </c:pt>
                <c:pt idx="4414">
                  <c:v>71.989999999999981</c:v>
                </c:pt>
                <c:pt idx="4415">
                  <c:v>15.2</c:v>
                </c:pt>
                <c:pt idx="4416">
                  <c:v>219.99039999999997</c:v>
                </c:pt>
                <c:pt idx="4417">
                  <c:v>-21.470400000000026</c:v>
                </c:pt>
                <c:pt idx="4418">
                  <c:v>-4.0215999999999994</c:v>
                </c:pt>
                <c:pt idx="4419">
                  <c:v>3.0690000000000026</c:v>
                </c:pt>
                <c:pt idx="4420">
                  <c:v>2.3327999999999989</c:v>
                </c:pt>
                <c:pt idx="4421">
                  <c:v>4.4824000000000002</c:v>
                </c:pt>
                <c:pt idx="4422">
                  <c:v>75.735000000000014</c:v>
                </c:pt>
                <c:pt idx="4423">
                  <c:v>15.637499999999999</c:v>
                </c:pt>
                <c:pt idx="4424">
                  <c:v>54.691199999999995</c:v>
                </c:pt>
                <c:pt idx="4425">
                  <c:v>15.674399999999999</c:v>
                </c:pt>
                <c:pt idx="4426">
                  <c:v>12.231</c:v>
                </c:pt>
                <c:pt idx="4427">
                  <c:v>523.70519999999988</c:v>
                </c:pt>
                <c:pt idx="4428">
                  <c:v>18.447000000000003</c:v>
                </c:pt>
                <c:pt idx="4429">
                  <c:v>9.6</c:v>
                </c:pt>
                <c:pt idx="4430">
                  <c:v>2.0747999999999998</c:v>
                </c:pt>
                <c:pt idx="4431">
                  <c:v>9.1580000000000013</c:v>
                </c:pt>
                <c:pt idx="4432">
                  <c:v>2.6249999999999991</c:v>
                </c:pt>
                <c:pt idx="4433">
                  <c:v>160.15860000000001</c:v>
                </c:pt>
                <c:pt idx="4434">
                  <c:v>-3.6002999999999998</c:v>
                </c:pt>
                <c:pt idx="4435">
                  <c:v>2.7384000000000022</c:v>
                </c:pt>
                <c:pt idx="4436">
                  <c:v>-71.296199999999999</c:v>
                </c:pt>
                <c:pt idx="4437">
                  <c:v>3.6288</c:v>
                </c:pt>
                <c:pt idx="4438">
                  <c:v>7.3999999999999995</c:v>
                </c:pt>
                <c:pt idx="4439">
                  <c:v>36.283500000000004</c:v>
                </c:pt>
                <c:pt idx="4440">
                  <c:v>135.21900000000002</c:v>
                </c:pt>
                <c:pt idx="4441">
                  <c:v>10.511999999999999</c:v>
                </c:pt>
                <c:pt idx="4442">
                  <c:v>15.552000000000001</c:v>
                </c:pt>
                <c:pt idx="4443">
                  <c:v>36.824499999999993</c:v>
                </c:pt>
                <c:pt idx="4444">
                  <c:v>14.256</c:v>
                </c:pt>
                <c:pt idx="4445">
                  <c:v>14.268800000000001</c:v>
                </c:pt>
                <c:pt idx="4446">
                  <c:v>42.362499999999997</c:v>
                </c:pt>
                <c:pt idx="4447">
                  <c:v>4.0191999999999997</c:v>
                </c:pt>
                <c:pt idx="4448">
                  <c:v>3.1104000000000003</c:v>
                </c:pt>
                <c:pt idx="4449">
                  <c:v>87.744299999999981</c:v>
                </c:pt>
                <c:pt idx="4450">
                  <c:v>8.6359999999999992</c:v>
                </c:pt>
                <c:pt idx="4451">
                  <c:v>20.661200000000001</c:v>
                </c:pt>
                <c:pt idx="4452">
                  <c:v>225.73499999999993</c:v>
                </c:pt>
                <c:pt idx="4453">
                  <c:v>0.5583999999999989</c:v>
                </c:pt>
                <c:pt idx="4454">
                  <c:v>-12.956799999999994</c:v>
                </c:pt>
                <c:pt idx="4455">
                  <c:v>2.1492</c:v>
                </c:pt>
                <c:pt idx="4456">
                  <c:v>114.93849999999998</c:v>
                </c:pt>
                <c:pt idx="4457">
                  <c:v>-299.8116</c:v>
                </c:pt>
                <c:pt idx="4458">
                  <c:v>3.2776000000000014</c:v>
                </c:pt>
                <c:pt idx="4459">
                  <c:v>-29.436800000000012</c:v>
                </c:pt>
                <c:pt idx="4460">
                  <c:v>1.359599999999995</c:v>
                </c:pt>
                <c:pt idx="4461">
                  <c:v>-58.861599999999981</c:v>
                </c:pt>
                <c:pt idx="4462">
                  <c:v>5.2026000000000003</c:v>
                </c:pt>
                <c:pt idx="4463">
                  <c:v>26.22399999999999</c:v>
                </c:pt>
                <c:pt idx="4464">
                  <c:v>1.1151</c:v>
                </c:pt>
                <c:pt idx="4465">
                  <c:v>7.3709999999999996</c:v>
                </c:pt>
                <c:pt idx="4466">
                  <c:v>78.941199999999995</c:v>
                </c:pt>
                <c:pt idx="4467">
                  <c:v>-16.078399999999988</c:v>
                </c:pt>
                <c:pt idx="4468">
                  <c:v>6.2208000000000006</c:v>
                </c:pt>
                <c:pt idx="4469">
                  <c:v>-23.782199999999996</c:v>
                </c:pt>
                <c:pt idx="4470">
                  <c:v>-15.466600000000003</c:v>
                </c:pt>
                <c:pt idx="4471">
                  <c:v>65.993400000000008</c:v>
                </c:pt>
                <c:pt idx="4472">
                  <c:v>-189.32100000000003</c:v>
                </c:pt>
                <c:pt idx="4473">
                  <c:v>5.4432</c:v>
                </c:pt>
                <c:pt idx="4474">
                  <c:v>7.436799999999999</c:v>
                </c:pt>
                <c:pt idx="4475">
                  <c:v>2.6399999999999997</c:v>
                </c:pt>
                <c:pt idx="4476">
                  <c:v>23.316299999999984</c:v>
                </c:pt>
                <c:pt idx="4477">
                  <c:v>54.775599999999997</c:v>
                </c:pt>
                <c:pt idx="4478">
                  <c:v>11.703000000000001</c:v>
                </c:pt>
                <c:pt idx="4479">
                  <c:v>5.0358000000000001</c:v>
                </c:pt>
                <c:pt idx="4480">
                  <c:v>14.295599999999997</c:v>
                </c:pt>
                <c:pt idx="4481">
                  <c:v>15.799199999999999</c:v>
                </c:pt>
                <c:pt idx="4482">
                  <c:v>56.977199999999996</c:v>
                </c:pt>
                <c:pt idx="4483">
                  <c:v>3.0211999999999994</c:v>
                </c:pt>
                <c:pt idx="4484">
                  <c:v>9.3312000000000008</c:v>
                </c:pt>
                <c:pt idx="4485">
                  <c:v>150.98399999999998</c:v>
                </c:pt>
                <c:pt idx="4486">
                  <c:v>-25.218500000000006</c:v>
                </c:pt>
                <c:pt idx="4487">
                  <c:v>-14.687999999999999</c:v>
                </c:pt>
                <c:pt idx="4488">
                  <c:v>-7.8225000000000016</c:v>
                </c:pt>
                <c:pt idx="4489">
                  <c:v>5.2287000000000035</c:v>
                </c:pt>
                <c:pt idx="4490">
                  <c:v>109.99799999999999</c:v>
                </c:pt>
                <c:pt idx="4491">
                  <c:v>1.4223999999999997</c:v>
                </c:pt>
                <c:pt idx="4492">
                  <c:v>12.700800000000001</c:v>
                </c:pt>
                <c:pt idx="4493">
                  <c:v>-51.983999999999924</c:v>
                </c:pt>
                <c:pt idx="4494">
                  <c:v>75.593699999999899</c:v>
                </c:pt>
                <c:pt idx="4495">
                  <c:v>19.051200000000001</c:v>
                </c:pt>
                <c:pt idx="4496">
                  <c:v>-462.86239999999998</c:v>
                </c:pt>
                <c:pt idx="4497">
                  <c:v>6.2208000000000006</c:v>
                </c:pt>
                <c:pt idx="4498">
                  <c:v>6.2208000000000006</c:v>
                </c:pt>
                <c:pt idx="4499">
                  <c:v>8.1199999999999974</c:v>
                </c:pt>
                <c:pt idx="4500">
                  <c:v>9.0719999999999992</c:v>
                </c:pt>
                <c:pt idx="4501">
                  <c:v>7.1928000000000001</c:v>
                </c:pt>
                <c:pt idx="4502">
                  <c:v>17.365599999999993</c:v>
                </c:pt>
                <c:pt idx="4503">
                  <c:v>101.34879999999998</c:v>
                </c:pt>
                <c:pt idx="4504">
                  <c:v>13.198499999999999</c:v>
                </c:pt>
                <c:pt idx="4505">
                  <c:v>51.148499999999984</c:v>
                </c:pt>
                <c:pt idx="4506">
                  <c:v>0.20339999999999847</c:v>
                </c:pt>
                <c:pt idx="4507">
                  <c:v>5.5176999999999978</c:v>
                </c:pt>
                <c:pt idx="4508">
                  <c:v>-6.423300000000026</c:v>
                </c:pt>
                <c:pt idx="4509">
                  <c:v>17.157999999999998</c:v>
                </c:pt>
                <c:pt idx="4510">
                  <c:v>39.340799999999994</c:v>
                </c:pt>
                <c:pt idx="4511">
                  <c:v>-40.180799999999991</c:v>
                </c:pt>
                <c:pt idx="4512">
                  <c:v>0.8087999999999993</c:v>
                </c:pt>
                <c:pt idx="4513">
                  <c:v>75.654799999999994</c:v>
                </c:pt>
                <c:pt idx="4514">
                  <c:v>12.025199999999998</c:v>
                </c:pt>
                <c:pt idx="4515">
                  <c:v>10.058</c:v>
                </c:pt>
                <c:pt idx="4516">
                  <c:v>15.815799999999999</c:v>
                </c:pt>
                <c:pt idx="4517">
                  <c:v>6.9551999999999996</c:v>
                </c:pt>
                <c:pt idx="4518">
                  <c:v>84.219999999999857</c:v>
                </c:pt>
                <c:pt idx="4519">
                  <c:v>22.4316</c:v>
                </c:pt>
                <c:pt idx="4520">
                  <c:v>6.9087999999999994</c:v>
                </c:pt>
                <c:pt idx="4521">
                  <c:v>3.065399999999999</c:v>
                </c:pt>
                <c:pt idx="4522">
                  <c:v>16.035599999999999</c:v>
                </c:pt>
                <c:pt idx="4523">
                  <c:v>24.121800000000004</c:v>
                </c:pt>
                <c:pt idx="4524">
                  <c:v>67.495000000000005</c:v>
                </c:pt>
                <c:pt idx="4525">
                  <c:v>47.952000000000005</c:v>
                </c:pt>
                <c:pt idx="4526">
                  <c:v>14.459599999999998</c:v>
                </c:pt>
                <c:pt idx="4527">
                  <c:v>33.589200000000005</c:v>
                </c:pt>
                <c:pt idx="4528">
                  <c:v>-3.9032000000000009</c:v>
                </c:pt>
                <c:pt idx="4529">
                  <c:v>72.534400000000005</c:v>
                </c:pt>
                <c:pt idx="4530">
                  <c:v>10.514399999999998</c:v>
                </c:pt>
                <c:pt idx="4531">
                  <c:v>13.764599999999994</c:v>
                </c:pt>
                <c:pt idx="4532">
                  <c:v>7.4871999999999996</c:v>
                </c:pt>
                <c:pt idx="4533">
                  <c:v>5.8604000000000003</c:v>
                </c:pt>
                <c:pt idx="4534">
                  <c:v>4.9103999999999992</c:v>
                </c:pt>
                <c:pt idx="4535">
                  <c:v>30.231600000000007</c:v>
                </c:pt>
                <c:pt idx="4536">
                  <c:v>6.2015999999999991</c:v>
                </c:pt>
                <c:pt idx="4537">
                  <c:v>4.3295999999999992</c:v>
                </c:pt>
                <c:pt idx="4538">
                  <c:v>1.0597999999999956</c:v>
                </c:pt>
                <c:pt idx="4539">
                  <c:v>-28.22399999999999</c:v>
                </c:pt>
                <c:pt idx="4540">
                  <c:v>-8.9040000000000035</c:v>
                </c:pt>
                <c:pt idx="4541">
                  <c:v>149.8956</c:v>
                </c:pt>
                <c:pt idx="4542">
                  <c:v>-5.4801000000000215</c:v>
                </c:pt>
                <c:pt idx="4543">
                  <c:v>16.703999999999986</c:v>
                </c:pt>
                <c:pt idx="4544">
                  <c:v>53.754400000000004</c:v>
                </c:pt>
                <c:pt idx="4545">
                  <c:v>-2.9884000000000004</c:v>
                </c:pt>
                <c:pt idx="4546">
                  <c:v>0.69120000000000026</c:v>
                </c:pt>
                <c:pt idx="4547">
                  <c:v>-2.1340000000000003</c:v>
                </c:pt>
                <c:pt idx="4548">
                  <c:v>49.437599999999975</c:v>
                </c:pt>
                <c:pt idx="4549">
                  <c:v>2.8224</c:v>
                </c:pt>
                <c:pt idx="4550">
                  <c:v>4.3901999999999788</c:v>
                </c:pt>
                <c:pt idx="4551">
                  <c:v>23.027999999999992</c:v>
                </c:pt>
                <c:pt idx="4552">
                  <c:v>5.7779999999999987</c:v>
                </c:pt>
                <c:pt idx="4553">
                  <c:v>28.410000000000004</c:v>
                </c:pt>
                <c:pt idx="4554">
                  <c:v>14.201999999999998</c:v>
                </c:pt>
                <c:pt idx="4555">
                  <c:v>0.5583999999999989</c:v>
                </c:pt>
                <c:pt idx="4556">
                  <c:v>-6.5618999999999996</c:v>
                </c:pt>
                <c:pt idx="4557">
                  <c:v>17.968399999999995</c:v>
                </c:pt>
                <c:pt idx="4558">
                  <c:v>-9.1335000000000122</c:v>
                </c:pt>
                <c:pt idx="4559">
                  <c:v>122.148</c:v>
                </c:pt>
                <c:pt idx="4560">
                  <c:v>8.2763999999999953</c:v>
                </c:pt>
                <c:pt idx="4561">
                  <c:v>13.832000000000001</c:v>
                </c:pt>
                <c:pt idx="4562">
                  <c:v>-57.631200000000035</c:v>
                </c:pt>
                <c:pt idx="4563">
                  <c:v>-1.2588000000000008</c:v>
                </c:pt>
                <c:pt idx="4564">
                  <c:v>4.5215999999999994</c:v>
                </c:pt>
                <c:pt idx="4565">
                  <c:v>-21.1068</c:v>
                </c:pt>
                <c:pt idx="4566">
                  <c:v>8.8623999999999992</c:v>
                </c:pt>
                <c:pt idx="4567">
                  <c:v>-17.285400000000006</c:v>
                </c:pt>
                <c:pt idx="4568">
                  <c:v>26.648999999999997</c:v>
                </c:pt>
                <c:pt idx="4569">
                  <c:v>8.071200000000001</c:v>
                </c:pt>
                <c:pt idx="4570">
                  <c:v>60.141199999999998</c:v>
                </c:pt>
                <c:pt idx="4571">
                  <c:v>89.996999999999986</c:v>
                </c:pt>
                <c:pt idx="4572">
                  <c:v>184.22039999999998</c:v>
                </c:pt>
                <c:pt idx="4573">
                  <c:v>8.7047999999999988</c:v>
                </c:pt>
                <c:pt idx="4574">
                  <c:v>3.6139999999999994</c:v>
                </c:pt>
                <c:pt idx="4575">
                  <c:v>6.7149999999999999</c:v>
                </c:pt>
                <c:pt idx="4576">
                  <c:v>3.3543999999999996</c:v>
                </c:pt>
                <c:pt idx="4577">
                  <c:v>56.550000000000004</c:v>
                </c:pt>
                <c:pt idx="4578">
                  <c:v>32.232199999999999</c:v>
                </c:pt>
                <c:pt idx="4579">
                  <c:v>105.46800000000002</c:v>
                </c:pt>
                <c:pt idx="4580">
                  <c:v>3.8447999999999967</c:v>
                </c:pt>
                <c:pt idx="4581">
                  <c:v>7.9703999999999997</c:v>
                </c:pt>
                <c:pt idx="4582">
                  <c:v>3.7995999999999999</c:v>
                </c:pt>
                <c:pt idx="4583">
                  <c:v>38.29</c:v>
                </c:pt>
                <c:pt idx="4584">
                  <c:v>4.2240000000000002</c:v>
                </c:pt>
                <c:pt idx="4585">
                  <c:v>206.62319999999997</c:v>
                </c:pt>
                <c:pt idx="4586">
                  <c:v>0.16740000000000022</c:v>
                </c:pt>
                <c:pt idx="4587">
                  <c:v>10.508400000000002</c:v>
                </c:pt>
                <c:pt idx="4588">
                  <c:v>22.627499999999962</c:v>
                </c:pt>
                <c:pt idx="4589">
                  <c:v>4.9728000000000012</c:v>
                </c:pt>
                <c:pt idx="4590">
                  <c:v>30.238400000000013</c:v>
                </c:pt>
                <c:pt idx="4591">
                  <c:v>-5.4882000000000062</c:v>
                </c:pt>
                <c:pt idx="4592">
                  <c:v>2.0540000000000003</c:v>
                </c:pt>
                <c:pt idx="4593">
                  <c:v>33.851700000000051</c:v>
                </c:pt>
                <c:pt idx="4594">
                  <c:v>15.111600000000001</c:v>
                </c:pt>
                <c:pt idx="4595">
                  <c:v>13.2288</c:v>
                </c:pt>
                <c:pt idx="4596">
                  <c:v>5.8887000000000009</c:v>
                </c:pt>
                <c:pt idx="4597">
                  <c:v>26.563999999999997</c:v>
                </c:pt>
                <c:pt idx="4598">
                  <c:v>43.784199999999984</c:v>
                </c:pt>
                <c:pt idx="4599">
                  <c:v>63.134999999999991</c:v>
                </c:pt>
                <c:pt idx="4600">
                  <c:v>5.4143999999999997</c:v>
                </c:pt>
                <c:pt idx="4601">
                  <c:v>5.9383999999999988</c:v>
                </c:pt>
                <c:pt idx="4602">
                  <c:v>53.804799999999986</c:v>
                </c:pt>
                <c:pt idx="4603">
                  <c:v>4.4311999999999996</c:v>
                </c:pt>
                <c:pt idx="4604">
                  <c:v>50.383200000000016</c:v>
                </c:pt>
                <c:pt idx="4605">
                  <c:v>13.3371</c:v>
                </c:pt>
                <c:pt idx="4606">
                  <c:v>160.62299999999993</c:v>
                </c:pt>
                <c:pt idx="4607">
                  <c:v>2.0573999999999995</c:v>
                </c:pt>
                <c:pt idx="4608">
                  <c:v>21.772800000000004</c:v>
                </c:pt>
                <c:pt idx="4609">
                  <c:v>20.732800000000001</c:v>
                </c:pt>
                <c:pt idx="4610">
                  <c:v>15.68</c:v>
                </c:pt>
                <c:pt idx="4611">
                  <c:v>3.571200000000001</c:v>
                </c:pt>
                <c:pt idx="4612">
                  <c:v>8.218</c:v>
                </c:pt>
                <c:pt idx="4613">
                  <c:v>-166.39350000000002</c:v>
                </c:pt>
                <c:pt idx="4614">
                  <c:v>4.2659999999999973</c:v>
                </c:pt>
                <c:pt idx="4615">
                  <c:v>6.7188000000000088</c:v>
                </c:pt>
                <c:pt idx="4616">
                  <c:v>147.47500000000002</c:v>
                </c:pt>
                <c:pt idx="4617">
                  <c:v>141.1644</c:v>
                </c:pt>
                <c:pt idx="4618">
                  <c:v>1007.9831999999999</c:v>
                </c:pt>
                <c:pt idx="4619">
                  <c:v>33.93</c:v>
                </c:pt>
                <c:pt idx="4620">
                  <c:v>21.714000000000002</c:v>
                </c:pt>
                <c:pt idx="4621">
                  <c:v>-1.9872000000000005</c:v>
                </c:pt>
                <c:pt idx="4622">
                  <c:v>62.137599999999992</c:v>
                </c:pt>
                <c:pt idx="4623">
                  <c:v>-3.2309999999999945</c:v>
                </c:pt>
                <c:pt idx="4624">
                  <c:v>4.240800000000001</c:v>
                </c:pt>
                <c:pt idx="4625">
                  <c:v>20.163000000000004</c:v>
                </c:pt>
                <c:pt idx="4626">
                  <c:v>6.9664000000000001</c:v>
                </c:pt>
                <c:pt idx="4627">
                  <c:v>39.410000000000011</c:v>
                </c:pt>
                <c:pt idx="4628">
                  <c:v>9.8901000000000039</c:v>
                </c:pt>
                <c:pt idx="4629">
                  <c:v>6.1704000000000008</c:v>
                </c:pt>
                <c:pt idx="4630">
                  <c:v>24.84</c:v>
                </c:pt>
                <c:pt idx="4631">
                  <c:v>11.156400000000005</c:v>
                </c:pt>
                <c:pt idx="4632">
                  <c:v>34.493999999999971</c:v>
                </c:pt>
                <c:pt idx="4633">
                  <c:v>3.2391999999999967</c:v>
                </c:pt>
                <c:pt idx="4634">
                  <c:v>9.7175999999999902</c:v>
                </c:pt>
                <c:pt idx="4635">
                  <c:v>33.458399999999997</c:v>
                </c:pt>
                <c:pt idx="4636">
                  <c:v>5.6993999999999998</c:v>
                </c:pt>
                <c:pt idx="4637">
                  <c:v>12.298000000000002</c:v>
                </c:pt>
                <c:pt idx="4638">
                  <c:v>751.9624</c:v>
                </c:pt>
                <c:pt idx="4639">
                  <c:v>5.4340999999999999</c:v>
                </c:pt>
                <c:pt idx="4640">
                  <c:v>-2.5343999999999998</c:v>
                </c:pt>
                <c:pt idx="4641">
                  <c:v>-28.95679999999993</c:v>
                </c:pt>
                <c:pt idx="4642">
                  <c:v>2.1492</c:v>
                </c:pt>
                <c:pt idx="4643">
                  <c:v>41.880000000000024</c:v>
                </c:pt>
                <c:pt idx="4644">
                  <c:v>-8.0980000000000167</c:v>
                </c:pt>
                <c:pt idx="4645">
                  <c:v>6.1289999999999996</c:v>
                </c:pt>
                <c:pt idx="4646">
                  <c:v>62.782199999999975</c:v>
                </c:pt>
                <c:pt idx="4647">
                  <c:v>206.88929999999996</c:v>
                </c:pt>
                <c:pt idx="4648">
                  <c:v>1.9320000000000004</c:v>
                </c:pt>
                <c:pt idx="4649">
                  <c:v>114.93849999999998</c:v>
                </c:pt>
                <c:pt idx="4650">
                  <c:v>97.88</c:v>
                </c:pt>
                <c:pt idx="4651">
                  <c:v>5.7623999999999995</c:v>
                </c:pt>
                <c:pt idx="4652">
                  <c:v>39.947999999999993</c:v>
                </c:pt>
                <c:pt idx="4653">
                  <c:v>1.3535999999999999</c:v>
                </c:pt>
                <c:pt idx="4654">
                  <c:v>3.9591999999999992</c:v>
                </c:pt>
                <c:pt idx="4655">
                  <c:v>14.227200000000003</c:v>
                </c:pt>
                <c:pt idx="4656">
                  <c:v>6.5164</c:v>
                </c:pt>
                <c:pt idx="4657">
                  <c:v>2.8884000000000007</c:v>
                </c:pt>
                <c:pt idx="4658">
                  <c:v>2.0474999999999994</c:v>
                </c:pt>
                <c:pt idx="4659">
                  <c:v>-0.3444000000000047</c:v>
                </c:pt>
                <c:pt idx="4660">
                  <c:v>-36.176400000000001</c:v>
                </c:pt>
                <c:pt idx="4661">
                  <c:v>-9.5940000000000012</c:v>
                </c:pt>
                <c:pt idx="4662">
                  <c:v>1.0499999999999998</c:v>
                </c:pt>
                <c:pt idx="4663">
                  <c:v>-6.0047999999999977</c:v>
                </c:pt>
                <c:pt idx="4664">
                  <c:v>5.7960000000000003</c:v>
                </c:pt>
                <c:pt idx="4665">
                  <c:v>34.365600000000008</c:v>
                </c:pt>
                <c:pt idx="4666">
                  <c:v>13.296199999999999</c:v>
                </c:pt>
                <c:pt idx="4667">
                  <c:v>-18.802</c:v>
                </c:pt>
                <c:pt idx="4668">
                  <c:v>-119.19180000000006</c:v>
                </c:pt>
                <c:pt idx="4669">
                  <c:v>-57.950999999999993</c:v>
                </c:pt>
                <c:pt idx="4670">
                  <c:v>72.357999999999976</c:v>
                </c:pt>
                <c:pt idx="4671">
                  <c:v>165.34960000000001</c:v>
                </c:pt>
                <c:pt idx="4672">
                  <c:v>33.3172</c:v>
                </c:pt>
                <c:pt idx="4673">
                  <c:v>30.023400000000009</c:v>
                </c:pt>
                <c:pt idx="4674">
                  <c:v>1.5007999999999999</c:v>
                </c:pt>
                <c:pt idx="4675">
                  <c:v>11.167199999999999</c:v>
                </c:pt>
                <c:pt idx="4676">
                  <c:v>3.2391999999999967</c:v>
                </c:pt>
                <c:pt idx="4677">
                  <c:v>6.6239999999999952</c:v>
                </c:pt>
                <c:pt idx="4678">
                  <c:v>5.7672000000000008</c:v>
                </c:pt>
                <c:pt idx="4679">
                  <c:v>20.165599999999998</c:v>
                </c:pt>
                <c:pt idx="4680">
                  <c:v>13.324499999999999</c:v>
                </c:pt>
                <c:pt idx="4681">
                  <c:v>86.392799999999994</c:v>
                </c:pt>
                <c:pt idx="4682">
                  <c:v>-56.448000000000008</c:v>
                </c:pt>
                <c:pt idx="4683">
                  <c:v>-81.94</c:v>
                </c:pt>
                <c:pt idx="4684">
                  <c:v>-2.7887999999999993</c:v>
                </c:pt>
                <c:pt idx="4685">
                  <c:v>-2.3813999999999993</c:v>
                </c:pt>
                <c:pt idx="4686">
                  <c:v>123.45480000000005</c:v>
                </c:pt>
                <c:pt idx="4687">
                  <c:v>-4.7625000000000011</c:v>
                </c:pt>
                <c:pt idx="4688">
                  <c:v>10.393599999999998</c:v>
                </c:pt>
                <c:pt idx="4689">
                  <c:v>21.592800000000011</c:v>
                </c:pt>
                <c:pt idx="4690">
                  <c:v>-42.411600000000035</c:v>
                </c:pt>
                <c:pt idx="4691">
                  <c:v>77.671999999999983</c:v>
                </c:pt>
                <c:pt idx="4692">
                  <c:v>2.6399999999999997</c:v>
                </c:pt>
                <c:pt idx="4693">
                  <c:v>14.4648</c:v>
                </c:pt>
                <c:pt idx="4694">
                  <c:v>48.470400000000012</c:v>
                </c:pt>
                <c:pt idx="4695">
                  <c:v>38.437200000000004</c:v>
                </c:pt>
                <c:pt idx="4696">
                  <c:v>136.66500000000002</c:v>
                </c:pt>
                <c:pt idx="4697">
                  <c:v>14.849099999999979</c:v>
                </c:pt>
                <c:pt idx="4698">
                  <c:v>0.59039999999999915</c:v>
                </c:pt>
                <c:pt idx="4699">
                  <c:v>-14.883200000000002</c:v>
                </c:pt>
                <c:pt idx="4700">
                  <c:v>2.1399999999999992</c:v>
                </c:pt>
                <c:pt idx="4701">
                  <c:v>-6.9964999999999993</c:v>
                </c:pt>
                <c:pt idx="4702">
                  <c:v>-19.602000000000007</c:v>
                </c:pt>
                <c:pt idx="4703">
                  <c:v>18.899299999999997</c:v>
                </c:pt>
                <c:pt idx="4704">
                  <c:v>6.8713999999999995</c:v>
                </c:pt>
                <c:pt idx="4705">
                  <c:v>17.323999999999984</c:v>
                </c:pt>
                <c:pt idx="4706">
                  <c:v>302.37299999999993</c:v>
                </c:pt>
                <c:pt idx="4707">
                  <c:v>39.212999999999994</c:v>
                </c:pt>
                <c:pt idx="4708">
                  <c:v>3.0367999999999995</c:v>
                </c:pt>
                <c:pt idx="4709">
                  <c:v>22.4316</c:v>
                </c:pt>
                <c:pt idx="4710">
                  <c:v>-0.59639999999999982</c:v>
                </c:pt>
                <c:pt idx="4711">
                  <c:v>12.700800000000001</c:v>
                </c:pt>
                <c:pt idx="4712">
                  <c:v>-74.952600000000004</c:v>
                </c:pt>
                <c:pt idx="4713">
                  <c:v>38.779199999999989</c:v>
                </c:pt>
                <c:pt idx="4714">
                  <c:v>20.158400000000015</c:v>
                </c:pt>
                <c:pt idx="4715">
                  <c:v>88.733199999999954</c:v>
                </c:pt>
                <c:pt idx="4716">
                  <c:v>2.2194000000000007</c:v>
                </c:pt>
                <c:pt idx="4717">
                  <c:v>21.772800000000004</c:v>
                </c:pt>
                <c:pt idx="4718">
                  <c:v>9.4717000000000837</c:v>
                </c:pt>
                <c:pt idx="4719">
                  <c:v>27.881999999999998</c:v>
                </c:pt>
                <c:pt idx="4720">
                  <c:v>-209.76929999999999</c:v>
                </c:pt>
                <c:pt idx="4721">
                  <c:v>2.9561999999999999</c:v>
                </c:pt>
                <c:pt idx="4722">
                  <c:v>7.2176999999999998</c:v>
                </c:pt>
                <c:pt idx="4723">
                  <c:v>-6.921599999999998</c:v>
                </c:pt>
                <c:pt idx="4724">
                  <c:v>50.36579999999995</c:v>
                </c:pt>
                <c:pt idx="4725">
                  <c:v>55.895999999999958</c:v>
                </c:pt>
                <c:pt idx="4726">
                  <c:v>-37.943400000000025</c:v>
                </c:pt>
                <c:pt idx="4727">
                  <c:v>46.178999999999988</c:v>
                </c:pt>
                <c:pt idx="4728">
                  <c:v>3.3098999999999998</c:v>
                </c:pt>
                <c:pt idx="4729">
                  <c:v>99.940799999999982</c:v>
                </c:pt>
                <c:pt idx="4730">
                  <c:v>4.5401999999999996</c:v>
                </c:pt>
                <c:pt idx="4731">
                  <c:v>20.767499999999998</c:v>
                </c:pt>
                <c:pt idx="4732">
                  <c:v>9.5615999999999985</c:v>
                </c:pt>
                <c:pt idx="4733">
                  <c:v>146.38799999999998</c:v>
                </c:pt>
                <c:pt idx="4734">
                  <c:v>3.8822000000000001</c:v>
                </c:pt>
                <c:pt idx="4735">
                  <c:v>13.427999999999997</c:v>
                </c:pt>
                <c:pt idx="4736">
                  <c:v>14.955599999999997</c:v>
                </c:pt>
                <c:pt idx="4737">
                  <c:v>28.087600000000002</c:v>
                </c:pt>
                <c:pt idx="4738">
                  <c:v>-0.88860000000000205</c:v>
                </c:pt>
                <c:pt idx="4739">
                  <c:v>4.5815999999999999</c:v>
                </c:pt>
                <c:pt idx="4740">
                  <c:v>2.3025000000000002</c:v>
                </c:pt>
                <c:pt idx="4741">
                  <c:v>8.0996999999999986</c:v>
                </c:pt>
                <c:pt idx="4742">
                  <c:v>2.5279999999999996</c:v>
                </c:pt>
                <c:pt idx="4743">
                  <c:v>57.501599999999996</c:v>
                </c:pt>
                <c:pt idx="4744">
                  <c:v>62.700400000000002</c:v>
                </c:pt>
                <c:pt idx="4745">
                  <c:v>9.158100000000001</c:v>
                </c:pt>
                <c:pt idx="4746">
                  <c:v>7.6049999999999978</c:v>
                </c:pt>
                <c:pt idx="4747">
                  <c:v>11.995199999999997</c:v>
                </c:pt>
                <c:pt idx="4748">
                  <c:v>16.032</c:v>
                </c:pt>
                <c:pt idx="4749">
                  <c:v>62.82000000000005</c:v>
                </c:pt>
                <c:pt idx="4750">
                  <c:v>-9.153000000000004</c:v>
                </c:pt>
                <c:pt idx="4751">
                  <c:v>-23.576400000000007</c:v>
                </c:pt>
                <c:pt idx="4752">
                  <c:v>6.4308000000000014</c:v>
                </c:pt>
                <c:pt idx="4753">
                  <c:v>-2.5880000000000001</c:v>
                </c:pt>
                <c:pt idx="4754">
                  <c:v>40.353599999999986</c:v>
                </c:pt>
                <c:pt idx="4755">
                  <c:v>-1.5264000000000002</c:v>
                </c:pt>
                <c:pt idx="4756">
                  <c:v>-69.395200000000031</c:v>
                </c:pt>
                <c:pt idx="4757">
                  <c:v>219.50880000000006</c:v>
                </c:pt>
                <c:pt idx="4758">
                  <c:v>18.335999999999999</c:v>
                </c:pt>
                <c:pt idx="4759">
                  <c:v>2.8477999999999994</c:v>
                </c:pt>
                <c:pt idx="4760">
                  <c:v>1.9925999999999999</c:v>
                </c:pt>
                <c:pt idx="4761">
                  <c:v>1.0284</c:v>
                </c:pt>
                <c:pt idx="4762">
                  <c:v>85.981799999999993</c:v>
                </c:pt>
                <c:pt idx="4763">
                  <c:v>9.9936000000000007</c:v>
                </c:pt>
                <c:pt idx="4764">
                  <c:v>7.5370999999999988</c:v>
                </c:pt>
                <c:pt idx="4765">
                  <c:v>29.798999999999999</c:v>
                </c:pt>
                <c:pt idx="4766">
                  <c:v>22.492499999999993</c:v>
                </c:pt>
                <c:pt idx="4767">
                  <c:v>9.1871999999999989</c:v>
                </c:pt>
                <c:pt idx="4768">
                  <c:v>4.1832000000000003</c:v>
                </c:pt>
                <c:pt idx="4769">
                  <c:v>1.8719999999999997</c:v>
                </c:pt>
                <c:pt idx="4770">
                  <c:v>83.512799999999913</c:v>
                </c:pt>
                <c:pt idx="4771">
                  <c:v>-4.0400000000000009</c:v>
                </c:pt>
                <c:pt idx="4772">
                  <c:v>4.1760000000000002</c:v>
                </c:pt>
                <c:pt idx="4773">
                  <c:v>16.678799999999995</c:v>
                </c:pt>
                <c:pt idx="4774">
                  <c:v>6.073599999999999</c:v>
                </c:pt>
                <c:pt idx="4775">
                  <c:v>4.0749000000000004</c:v>
                </c:pt>
                <c:pt idx="4776">
                  <c:v>6.6846000000000005</c:v>
                </c:pt>
                <c:pt idx="4777">
                  <c:v>33.310199999999995</c:v>
                </c:pt>
                <c:pt idx="4778">
                  <c:v>10.647000000000004</c:v>
                </c:pt>
                <c:pt idx="4779">
                  <c:v>0</c:v>
                </c:pt>
                <c:pt idx="4780">
                  <c:v>-2.214</c:v>
                </c:pt>
                <c:pt idx="4781">
                  <c:v>3.5623000000000022</c:v>
                </c:pt>
                <c:pt idx="4782">
                  <c:v>137.15100000000001</c:v>
                </c:pt>
                <c:pt idx="4783">
                  <c:v>1.1480000000000006</c:v>
                </c:pt>
                <c:pt idx="4784">
                  <c:v>-143.79040000000001</c:v>
                </c:pt>
                <c:pt idx="4785">
                  <c:v>0.47519999999999984</c:v>
                </c:pt>
                <c:pt idx="4786">
                  <c:v>-6.5339999999999954</c:v>
                </c:pt>
                <c:pt idx="4787">
                  <c:v>15.069600000000007</c:v>
                </c:pt>
                <c:pt idx="4788">
                  <c:v>10.983999999999996</c:v>
                </c:pt>
                <c:pt idx="4789">
                  <c:v>-248.16599999999994</c:v>
                </c:pt>
                <c:pt idx="4790">
                  <c:v>28.706399999999991</c:v>
                </c:pt>
                <c:pt idx="4791">
                  <c:v>9.6935999999999964</c:v>
                </c:pt>
                <c:pt idx="4792">
                  <c:v>11.231999999999999</c:v>
                </c:pt>
                <c:pt idx="4793">
                  <c:v>18.114600000000003</c:v>
                </c:pt>
                <c:pt idx="4794">
                  <c:v>2.7071999999999994</c:v>
                </c:pt>
                <c:pt idx="4795">
                  <c:v>-44.146199999999979</c:v>
                </c:pt>
                <c:pt idx="4796">
                  <c:v>10.8864</c:v>
                </c:pt>
                <c:pt idx="4797">
                  <c:v>8.3028000000000031</c:v>
                </c:pt>
                <c:pt idx="4798">
                  <c:v>4.3600000000000012</c:v>
                </c:pt>
                <c:pt idx="4799">
                  <c:v>0.41720000000000046</c:v>
                </c:pt>
                <c:pt idx="4800">
                  <c:v>-7.6119999999999983</c:v>
                </c:pt>
                <c:pt idx="4801">
                  <c:v>-9.8207999999999984</c:v>
                </c:pt>
                <c:pt idx="4802">
                  <c:v>-7.2589000000000041</c:v>
                </c:pt>
                <c:pt idx="4803">
                  <c:v>19.339199999999998</c:v>
                </c:pt>
                <c:pt idx="4804">
                  <c:v>18.211199999999998</c:v>
                </c:pt>
                <c:pt idx="4805">
                  <c:v>19.259999999999998</c:v>
                </c:pt>
                <c:pt idx="4806">
                  <c:v>10.088999999999999</c:v>
                </c:pt>
                <c:pt idx="4807">
                  <c:v>21.197700000000001</c:v>
                </c:pt>
                <c:pt idx="4808">
                  <c:v>91.950799999999987</c:v>
                </c:pt>
                <c:pt idx="4809">
                  <c:v>71.97</c:v>
                </c:pt>
                <c:pt idx="4810">
                  <c:v>-21.717600000000004</c:v>
                </c:pt>
                <c:pt idx="4811">
                  <c:v>179.99639999999999</c:v>
                </c:pt>
                <c:pt idx="4812">
                  <c:v>9.7151999999999941</c:v>
                </c:pt>
                <c:pt idx="4813">
                  <c:v>8.0730000000000004</c:v>
                </c:pt>
                <c:pt idx="4814">
                  <c:v>6.1640999999999995</c:v>
                </c:pt>
                <c:pt idx="4815">
                  <c:v>5.6315999999999971</c:v>
                </c:pt>
                <c:pt idx="4816">
                  <c:v>8.1551999999999971</c:v>
                </c:pt>
                <c:pt idx="4817">
                  <c:v>-42.588000000000036</c:v>
                </c:pt>
                <c:pt idx="4818">
                  <c:v>5.0763999999999996</c:v>
                </c:pt>
                <c:pt idx="4819">
                  <c:v>-1181.2824000000003</c:v>
                </c:pt>
                <c:pt idx="4820">
                  <c:v>47.993999999999971</c:v>
                </c:pt>
                <c:pt idx="4821">
                  <c:v>-35.884799999999984</c:v>
                </c:pt>
                <c:pt idx="4822">
                  <c:v>-24.275999999999996</c:v>
                </c:pt>
                <c:pt idx="4823">
                  <c:v>-9.1109999999999971</c:v>
                </c:pt>
                <c:pt idx="4824">
                  <c:v>15.590399999999995</c:v>
                </c:pt>
                <c:pt idx="4825">
                  <c:v>4.9055999999999997</c:v>
                </c:pt>
                <c:pt idx="4826">
                  <c:v>19.465600000000002</c:v>
                </c:pt>
                <c:pt idx="4827">
                  <c:v>1.6355999999999997</c:v>
                </c:pt>
                <c:pt idx="4828">
                  <c:v>4.4771999999999998</c:v>
                </c:pt>
                <c:pt idx="4829">
                  <c:v>68.846399999999988</c:v>
                </c:pt>
                <c:pt idx="4830">
                  <c:v>9.8901000000000039</c:v>
                </c:pt>
                <c:pt idx="4831">
                  <c:v>5.8707999999999991</c:v>
                </c:pt>
                <c:pt idx="4832">
                  <c:v>5.8232999999999997</c:v>
                </c:pt>
                <c:pt idx="4833">
                  <c:v>13.472999999999999</c:v>
                </c:pt>
                <c:pt idx="4834">
                  <c:v>27.881999999999998</c:v>
                </c:pt>
                <c:pt idx="4835">
                  <c:v>7.2267999999999999</c:v>
                </c:pt>
                <c:pt idx="4836">
                  <c:v>-2.6585999999999999</c:v>
                </c:pt>
                <c:pt idx="4837">
                  <c:v>10.057200000000002</c:v>
                </c:pt>
                <c:pt idx="4838">
                  <c:v>-34.314799999999991</c:v>
                </c:pt>
                <c:pt idx="4839">
                  <c:v>11.583600000000001</c:v>
                </c:pt>
                <c:pt idx="4840">
                  <c:v>-4.0722000000000023</c:v>
                </c:pt>
                <c:pt idx="4841">
                  <c:v>-54.881999999999998</c:v>
                </c:pt>
                <c:pt idx="4842">
                  <c:v>0.2992000000000008</c:v>
                </c:pt>
                <c:pt idx="4843">
                  <c:v>2.2449999999999992</c:v>
                </c:pt>
                <c:pt idx="4844">
                  <c:v>3.6791999999999998</c:v>
                </c:pt>
                <c:pt idx="4845">
                  <c:v>19.796999999999997</c:v>
                </c:pt>
                <c:pt idx="4846">
                  <c:v>17.908000000000001</c:v>
                </c:pt>
                <c:pt idx="4847">
                  <c:v>0.8162000000000007</c:v>
                </c:pt>
                <c:pt idx="4848">
                  <c:v>2.6459999999999999</c:v>
                </c:pt>
                <c:pt idx="4849">
                  <c:v>121.98999999999992</c:v>
                </c:pt>
                <c:pt idx="4850">
                  <c:v>91.151999999999958</c:v>
                </c:pt>
                <c:pt idx="4851">
                  <c:v>19.43519999999998</c:v>
                </c:pt>
                <c:pt idx="4852">
                  <c:v>4.5144000000000002</c:v>
                </c:pt>
                <c:pt idx="4853">
                  <c:v>0.62579999999999902</c:v>
                </c:pt>
                <c:pt idx="4854">
                  <c:v>4.4352</c:v>
                </c:pt>
                <c:pt idx="4855">
                  <c:v>24.502800000000001</c:v>
                </c:pt>
                <c:pt idx="4856">
                  <c:v>38.023999999999994</c:v>
                </c:pt>
                <c:pt idx="4857">
                  <c:v>92.969999999999985</c:v>
                </c:pt>
                <c:pt idx="4858">
                  <c:v>1.0192000000000001</c:v>
                </c:pt>
                <c:pt idx="4859">
                  <c:v>843.17059999999992</c:v>
                </c:pt>
                <c:pt idx="4860">
                  <c:v>265.42320000000001</c:v>
                </c:pt>
                <c:pt idx="4861">
                  <c:v>7.3834</c:v>
                </c:pt>
                <c:pt idx="4862">
                  <c:v>16.823699999999999</c:v>
                </c:pt>
                <c:pt idx="4863">
                  <c:v>67.191599999999994</c:v>
                </c:pt>
                <c:pt idx="4864">
                  <c:v>150.29399999999998</c:v>
                </c:pt>
                <c:pt idx="4865">
                  <c:v>190.02059999999997</c:v>
                </c:pt>
                <c:pt idx="4866">
                  <c:v>10.347300000000004</c:v>
                </c:pt>
                <c:pt idx="4867">
                  <c:v>4.2336</c:v>
                </c:pt>
                <c:pt idx="4868">
                  <c:v>-14.998000000000012</c:v>
                </c:pt>
                <c:pt idx="4869">
                  <c:v>83.209699999999998</c:v>
                </c:pt>
                <c:pt idx="4870">
                  <c:v>0.61559999999999993</c:v>
                </c:pt>
                <c:pt idx="4871">
                  <c:v>-46.716000000000008</c:v>
                </c:pt>
                <c:pt idx="4872">
                  <c:v>-11.593800000000005</c:v>
                </c:pt>
                <c:pt idx="4873">
                  <c:v>-1.9602000000000008</c:v>
                </c:pt>
                <c:pt idx="4874">
                  <c:v>29.950000000000003</c:v>
                </c:pt>
                <c:pt idx="4875">
                  <c:v>4.6175999999999995</c:v>
                </c:pt>
                <c:pt idx="4876">
                  <c:v>0.46440000000000037</c:v>
                </c:pt>
                <c:pt idx="4877">
                  <c:v>-1.4760000000000004</c:v>
                </c:pt>
                <c:pt idx="4878">
                  <c:v>2.6068000000000002</c:v>
                </c:pt>
                <c:pt idx="4879">
                  <c:v>292.77599999999995</c:v>
                </c:pt>
                <c:pt idx="4880">
                  <c:v>517.47930000000008</c:v>
                </c:pt>
                <c:pt idx="4881">
                  <c:v>16.7776</c:v>
                </c:pt>
                <c:pt idx="4882">
                  <c:v>64.199999999999989</c:v>
                </c:pt>
                <c:pt idx="4883">
                  <c:v>0.87360000000000015</c:v>
                </c:pt>
                <c:pt idx="4884">
                  <c:v>52.531999999999996</c:v>
                </c:pt>
                <c:pt idx="4885">
                  <c:v>52.974299999999992</c:v>
                </c:pt>
                <c:pt idx="4886">
                  <c:v>6.1019999999999968</c:v>
                </c:pt>
                <c:pt idx="4887">
                  <c:v>56.300999999999988</c:v>
                </c:pt>
                <c:pt idx="4888">
                  <c:v>315.82499999999993</c:v>
                </c:pt>
                <c:pt idx="4889">
                  <c:v>2.5577999999999994</c:v>
                </c:pt>
                <c:pt idx="4890">
                  <c:v>18.211199999999998</c:v>
                </c:pt>
                <c:pt idx="4891">
                  <c:v>1.1760000000000002</c:v>
                </c:pt>
                <c:pt idx="4892">
                  <c:v>2.2727999999999895</c:v>
                </c:pt>
                <c:pt idx="4893">
                  <c:v>22.991999999999997</c:v>
                </c:pt>
                <c:pt idx="4894">
                  <c:v>30.360399999999998</c:v>
                </c:pt>
                <c:pt idx="4895">
                  <c:v>55.895999999999958</c:v>
                </c:pt>
                <c:pt idx="4896">
                  <c:v>-7.8588000000000022</c:v>
                </c:pt>
                <c:pt idx="4897">
                  <c:v>2.8884000000000007</c:v>
                </c:pt>
                <c:pt idx="4898">
                  <c:v>-18.446399999999997</c:v>
                </c:pt>
                <c:pt idx="4899">
                  <c:v>125.14319999999998</c:v>
                </c:pt>
                <c:pt idx="4900">
                  <c:v>3.6348000000000003</c:v>
                </c:pt>
                <c:pt idx="4901">
                  <c:v>9.0719999999999992</c:v>
                </c:pt>
                <c:pt idx="4902">
                  <c:v>42.131399999999999</c:v>
                </c:pt>
                <c:pt idx="4903">
                  <c:v>-19.258800000000008</c:v>
                </c:pt>
                <c:pt idx="4904">
                  <c:v>11.0016</c:v>
                </c:pt>
                <c:pt idx="4905">
                  <c:v>16.193999999999988</c:v>
                </c:pt>
                <c:pt idx="4906">
                  <c:v>-8.659200000000002</c:v>
                </c:pt>
                <c:pt idx="4907">
                  <c:v>-2.0773999999999999</c:v>
                </c:pt>
                <c:pt idx="4908">
                  <c:v>6.6467999999999989</c:v>
                </c:pt>
                <c:pt idx="4909">
                  <c:v>12.700800000000001</c:v>
                </c:pt>
                <c:pt idx="4910">
                  <c:v>6.9990000000000059</c:v>
                </c:pt>
                <c:pt idx="4911">
                  <c:v>-4.577</c:v>
                </c:pt>
                <c:pt idx="4912">
                  <c:v>-1.8391999999999999</c:v>
                </c:pt>
                <c:pt idx="4913">
                  <c:v>10.428399999999996</c:v>
                </c:pt>
                <c:pt idx="4914">
                  <c:v>5.4201000000000006</c:v>
                </c:pt>
                <c:pt idx="4915">
                  <c:v>5.8750999999999962</c:v>
                </c:pt>
                <c:pt idx="4916">
                  <c:v>-32.664599999999993</c:v>
                </c:pt>
                <c:pt idx="4917">
                  <c:v>38.266800000000003</c:v>
                </c:pt>
                <c:pt idx="4918">
                  <c:v>67.274199999999979</c:v>
                </c:pt>
                <c:pt idx="4919">
                  <c:v>-3.9032000000000009</c:v>
                </c:pt>
                <c:pt idx="4920">
                  <c:v>46.118399999999994</c:v>
                </c:pt>
                <c:pt idx="4921">
                  <c:v>1.1945999999999999</c:v>
                </c:pt>
                <c:pt idx="4922">
                  <c:v>301.96799999999996</c:v>
                </c:pt>
                <c:pt idx="4923">
                  <c:v>23.524799999999999</c:v>
                </c:pt>
                <c:pt idx="4924">
                  <c:v>3.7200000000000006</c:v>
                </c:pt>
                <c:pt idx="4925">
                  <c:v>-67.543499999999995</c:v>
                </c:pt>
                <c:pt idx="4926">
                  <c:v>9.3312000000000008</c:v>
                </c:pt>
                <c:pt idx="4927">
                  <c:v>251.20200000000003</c:v>
                </c:pt>
                <c:pt idx="4928">
                  <c:v>16.170000000000002</c:v>
                </c:pt>
                <c:pt idx="4929">
                  <c:v>7.0218000000000007</c:v>
                </c:pt>
                <c:pt idx="4930">
                  <c:v>6.93</c:v>
                </c:pt>
                <c:pt idx="4931">
                  <c:v>4.2308999999999983</c:v>
                </c:pt>
                <c:pt idx="4932">
                  <c:v>-0.79200000000000004</c:v>
                </c:pt>
                <c:pt idx="4933">
                  <c:v>0.84599999999999964</c:v>
                </c:pt>
                <c:pt idx="4934">
                  <c:v>1.6776</c:v>
                </c:pt>
                <c:pt idx="4935">
                  <c:v>15.5204</c:v>
                </c:pt>
                <c:pt idx="4936">
                  <c:v>238.65299999999991</c:v>
                </c:pt>
                <c:pt idx="4937">
                  <c:v>3.9294000000000082</c:v>
                </c:pt>
                <c:pt idx="4938">
                  <c:v>6.5669999999999984</c:v>
                </c:pt>
                <c:pt idx="4939">
                  <c:v>266.45219999999989</c:v>
                </c:pt>
                <c:pt idx="4940">
                  <c:v>82.336799999999982</c:v>
                </c:pt>
                <c:pt idx="4941">
                  <c:v>1.7607999999999997</c:v>
                </c:pt>
                <c:pt idx="4942">
                  <c:v>18.766999999999996</c:v>
                </c:pt>
                <c:pt idx="4943">
                  <c:v>46.118399999999994</c:v>
                </c:pt>
                <c:pt idx="4944">
                  <c:v>3.9419999999999993</c:v>
                </c:pt>
                <c:pt idx="4945">
                  <c:v>1.7876000000000003</c:v>
                </c:pt>
                <c:pt idx="4946">
                  <c:v>13.742799999999999</c:v>
                </c:pt>
                <c:pt idx="4947">
                  <c:v>41.120799999999988</c:v>
                </c:pt>
                <c:pt idx="4948">
                  <c:v>6.0287999999999995</c:v>
                </c:pt>
                <c:pt idx="4949">
                  <c:v>5.2164000000000001</c:v>
                </c:pt>
                <c:pt idx="4950">
                  <c:v>6.2208000000000006</c:v>
                </c:pt>
                <c:pt idx="4951">
                  <c:v>20.843999999999994</c:v>
                </c:pt>
                <c:pt idx="4952">
                  <c:v>2.5769999999999982</c:v>
                </c:pt>
                <c:pt idx="4953">
                  <c:v>4.6956000000000007</c:v>
                </c:pt>
                <c:pt idx="4954">
                  <c:v>36.404399999999995</c:v>
                </c:pt>
                <c:pt idx="4955">
                  <c:v>14.212</c:v>
                </c:pt>
                <c:pt idx="4956">
                  <c:v>-4.3960000000000026</c:v>
                </c:pt>
                <c:pt idx="4957">
                  <c:v>6.1307999999999998</c:v>
                </c:pt>
                <c:pt idx="4958">
                  <c:v>6.1192000000000011</c:v>
                </c:pt>
                <c:pt idx="4959">
                  <c:v>18.316800000000001</c:v>
                </c:pt>
                <c:pt idx="4960">
                  <c:v>5.4800999999999966</c:v>
                </c:pt>
                <c:pt idx="4961">
                  <c:v>4.6644000000000005</c:v>
                </c:pt>
                <c:pt idx="4962">
                  <c:v>4.8588000000000164</c:v>
                </c:pt>
                <c:pt idx="4963">
                  <c:v>-5.1760000000000002</c:v>
                </c:pt>
                <c:pt idx="4964">
                  <c:v>58.379999999999939</c:v>
                </c:pt>
                <c:pt idx="4965">
                  <c:v>3.8654999999999973</c:v>
                </c:pt>
                <c:pt idx="4966">
                  <c:v>4.1159999999999997</c:v>
                </c:pt>
                <c:pt idx="4967">
                  <c:v>83.991600000000005</c:v>
                </c:pt>
                <c:pt idx="4968">
                  <c:v>15.537199999999999</c:v>
                </c:pt>
                <c:pt idx="4969">
                  <c:v>-28.597800000000007</c:v>
                </c:pt>
                <c:pt idx="4970">
                  <c:v>12.639200000000001</c:v>
                </c:pt>
                <c:pt idx="4971">
                  <c:v>5.7797999999999963</c:v>
                </c:pt>
                <c:pt idx="4972">
                  <c:v>31.068799999999996</c:v>
                </c:pt>
                <c:pt idx="4973">
                  <c:v>6.3209999999999997</c:v>
                </c:pt>
                <c:pt idx="4974">
                  <c:v>152.38799999999992</c:v>
                </c:pt>
                <c:pt idx="4975">
                  <c:v>7.2089999999999996</c:v>
                </c:pt>
                <c:pt idx="4976">
                  <c:v>2.3407999999999998</c:v>
                </c:pt>
                <c:pt idx="4977">
                  <c:v>224.4426</c:v>
                </c:pt>
                <c:pt idx="4978">
                  <c:v>1.5426000000000002</c:v>
                </c:pt>
                <c:pt idx="4979">
                  <c:v>-11.761200000000002</c:v>
                </c:pt>
                <c:pt idx="4980">
                  <c:v>-1.4279999999999999</c:v>
                </c:pt>
                <c:pt idx="4981">
                  <c:v>2.4011999999999998</c:v>
                </c:pt>
                <c:pt idx="4982">
                  <c:v>22.9068</c:v>
                </c:pt>
                <c:pt idx="4983">
                  <c:v>1.1764999999999992</c:v>
                </c:pt>
                <c:pt idx="4984">
                  <c:v>7.056</c:v>
                </c:pt>
                <c:pt idx="4985">
                  <c:v>5.4432</c:v>
                </c:pt>
                <c:pt idx="4986">
                  <c:v>149.14799999999991</c:v>
                </c:pt>
                <c:pt idx="4987">
                  <c:v>-2.1755999999999993</c:v>
                </c:pt>
                <c:pt idx="4988">
                  <c:v>2.1683999999999997</c:v>
                </c:pt>
                <c:pt idx="4989">
                  <c:v>77.558399999999978</c:v>
                </c:pt>
                <c:pt idx="4990">
                  <c:v>-2929.4845000000005</c:v>
                </c:pt>
                <c:pt idx="4991">
                  <c:v>18.878399999999999</c:v>
                </c:pt>
                <c:pt idx="4992">
                  <c:v>5.9903999999999984</c:v>
                </c:pt>
                <c:pt idx="4993">
                  <c:v>3.5559999999999992</c:v>
                </c:pt>
                <c:pt idx="4994">
                  <c:v>18.873199999999997</c:v>
                </c:pt>
                <c:pt idx="4995">
                  <c:v>3.6587999999999976</c:v>
                </c:pt>
                <c:pt idx="4996">
                  <c:v>-10.037199999999999</c:v>
                </c:pt>
                <c:pt idx="4997">
                  <c:v>8.2194000000000003</c:v>
                </c:pt>
                <c:pt idx="4998">
                  <c:v>27.782999999999998</c:v>
                </c:pt>
                <c:pt idx="4999">
                  <c:v>28.796399999999998</c:v>
                </c:pt>
                <c:pt idx="5000">
                  <c:v>20.154999999999994</c:v>
                </c:pt>
                <c:pt idx="5001">
                  <c:v>91.967999999999989</c:v>
                </c:pt>
                <c:pt idx="5002">
                  <c:v>5.0688000000000004</c:v>
                </c:pt>
                <c:pt idx="5003">
                  <c:v>16.2486</c:v>
                </c:pt>
                <c:pt idx="5004">
                  <c:v>207.14699999999993</c:v>
                </c:pt>
                <c:pt idx="5005">
                  <c:v>1114.5119999999999</c:v>
                </c:pt>
                <c:pt idx="5006">
                  <c:v>3.0497999999999985</c:v>
                </c:pt>
                <c:pt idx="5007">
                  <c:v>-6.9827999999999975</c:v>
                </c:pt>
                <c:pt idx="5008">
                  <c:v>-131.9940000000002</c:v>
                </c:pt>
                <c:pt idx="5009">
                  <c:v>-3.9383999999999997</c:v>
                </c:pt>
                <c:pt idx="5010">
                  <c:v>-356.96429999999998</c:v>
                </c:pt>
                <c:pt idx="5011">
                  <c:v>-22.619999999999997</c:v>
                </c:pt>
                <c:pt idx="5012">
                  <c:v>25.010999999999967</c:v>
                </c:pt>
                <c:pt idx="5013">
                  <c:v>-52.640999999999991</c:v>
                </c:pt>
                <c:pt idx="5014">
                  <c:v>9.6712000000000025</c:v>
                </c:pt>
                <c:pt idx="5015">
                  <c:v>-250.39600000000019</c:v>
                </c:pt>
                <c:pt idx="5016">
                  <c:v>3.2351999999999994</c:v>
                </c:pt>
                <c:pt idx="5017">
                  <c:v>146.76929999999993</c:v>
                </c:pt>
                <c:pt idx="5018">
                  <c:v>5.3196000000000012</c:v>
                </c:pt>
                <c:pt idx="5019">
                  <c:v>17.378999999999976</c:v>
                </c:pt>
                <c:pt idx="5020">
                  <c:v>21.791999999999994</c:v>
                </c:pt>
                <c:pt idx="5021">
                  <c:v>146.76929999999993</c:v>
                </c:pt>
                <c:pt idx="5022">
                  <c:v>11.177600000000002</c:v>
                </c:pt>
                <c:pt idx="5023">
                  <c:v>16.405199999999997</c:v>
                </c:pt>
                <c:pt idx="5024">
                  <c:v>133.97129999999996</c:v>
                </c:pt>
                <c:pt idx="5025">
                  <c:v>60.552800000000005</c:v>
                </c:pt>
                <c:pt idx="5026">
                  <c:v>72.640799999999999</c:v>
                </c:pt>
                <c:pt idx="5027">
                  <c:v>53.994600000000005</c:v>
                </c:pt>
                <c:pt idx="5028">
                  <c:v>2.1683999999999997</c:v>
                </c:pt>
                <c:pt idx="5029">
                  <c:v>2.2282000000000002</c:v>
                </c:pt>
                <c:pt idx="5030">
                  <c:v>40.370399999999997</c:v>
                </c:pt>
                <c:pt idx="5031">
                  <c:v>25.552800000000005</c:v>
                </c:pt>
                <c:pt idx="5032">
                  <c:v>7.4172000000000011</c:v>
                </c:pt>
                <c:pt idx="5033">
                  <c:v>48.117999999999981</c:v>
                </c:pt>
                <c:pt idx="5034">
                  <c:v>111.10349999999994</c:v>
                </c:pt>
                <c:pt idx="5035">
                  <c:v>2.0339999999999989</c:v>
                </c:pt>
                <c:pt idx="5036">
                  <c:v>83.98599999999999</c:v>
                </c:pt>
                <c:pt idx="5037">
                  <c:v>-37.112400000000036</c:v>
                </c:pt>
                <c:pt idx="5038">
                  <c:v>193.32000000000005</c:v>
                </c:pt>
                <c:pt idx="5039">
                  <c:v>103.89819999999997</c:v>
                </c:pt>
                <c:pt idx="5040">
                  <c:v>32.500799999999998</c:v>
                </c:pt>
                <c:pt idx="5041">
                  <c:v>38.975999999999985</c:v>
                </c:pt>
                <c:pt idx="5042">
                  <c:v>191.65860000000001</c:v>
                </c:pt>
                <c:pt idx="5043">
                  <c:v>28.857999999999997</c:v>
                </c:pt>
                <c:pt idx="5044">
                  <c:v>187.39760000000001</c:v>
                </c:pt>
                <c:pt idx="5045">
                  <c:v>1.8143999999999996</c:v>
                </c:pt>
                <c:pt idx="5046">
                  <c:v>3.9690000000000003</c:v>
                </c:pt>
                <c:pt idx="5047">
                  <c:v>-13.827800000000003</c:v>
                </c:pt>
                <c:pt idx="5048">
                  <c:v>13.997199999999999</c:v>
                </c:pt>
                <c:pt idx="5049">
                  <c:v>8.7137999999999991</c:v>
                </c:pt>
                <c:pt idx="5050">
                  <c:v>7.9299999999999971</c:v>
                </c:pt>
                <c:pt idx="5051">
                  <c:v>91.950799999999987</c:v>
                </c:pt>
                <c:pt idx="5052">
                  <c:v>84.659999999999982</c:v>
                </c:pt>
                <c:pt idx="5053">
                  <c:v>0.79379999999999962</c:v>
                </c:pt>
                <c:pt idx="5054">
                  <c:v>-437.5404000000002</c:v>
                </c:pt>
                <c:pt idx="5055">
                  <c:v>11.879999999999999</c:v>
                </c:pt>
                <c:pt idx="5056">
                  <c:v>0.83759999999999835</c:v>
                </c:pt>
                <c:pt idx="5057">
                  <c:v>-83.204999999999984</c:v>
                </c:pt>
                <c:pt idx="5058">
                  <c:v>195.99440000000004</c:v>
                </c:pt>
                <c:pt idx="5059">
                  <c:v>70.178400000000025</c:v>
                </c:pt>
                <c:pt idx="5060">
                  <c:v>21.99</c:v>
                </c:pt>
                <c:pt idx="5061">
                  <c:v>105.83160000000002</c:v>
                </c:pt>
                <c:pt idx="5062">
                  <c:v>11.156400000000005</c:v>
                </c:pt>
                <c:pt idx="5063">
                  <c:v>113.67419999999998</c:v>
                </c:pt>
                <c:pt idx="5064">
                  <c:v>81.59490000000001</c:v>
                </c:pt>
                <c:pt idx="5065">
                  <c:v>-653.28340000000003</c:v>
                </c:pt>
                <c:pt idx="5066">
                  <c:v>6.2059999999999977</c:v>
                </c:pt>
                <c:pt idx="5067">
                  <c:v>274.995</c:v>
                </c:pt>
                <c:pt idx="5068">
                  <c:v>37.229999999999983</c:v>
                </c:pt>
                <c:pt idx="5069">
                  <c:v>17.253</c:v>
                </c:pt>
                <c:pt idx="5070">
                  <c:v>22.629600000000003</c:v>
                </c:pt>
                <c:pt idx="5071">
                  <c:v>83.994400000000013</c:v>
                </c:pt>
                <c:pt idx="5072">
                  <c:v>15.700000000000003</c:v>
                </c:pt>
                <c:pt idx="5073">
                  <c:v>4.5187999999999997</c:v>
                </c:pt>
                <c:pt idx="5074">
                  <c:v>-95.670000000000044</c:v>
                </c:pt>
                <c:pt idx="5075">
                  <c:v>5.6049999999999951</c:v>
                </c:pt>
                <c:pt idx="5076">
                  <c:v>-131.95100000000002</c:v>
                </c:pt>
                <c:pt idx="5077">
                  <c:v>8.5727999999999991</c:v>
                </c:pt>
                <c:pt idx="5078">
                  <c:v>-29.605799999999981</c:v>
                </c:pt>
                <c:pt idx="5079">
                  <c:v>2.8296000000000001</c:v>
                </c:pt>
                <c:pt idx="5080">
                  <c:v>7.2576000000000001</c:v>
                </c:pt>
                <c:pt idx="5081">
                  <c:v>8.3524000000000012</c:v>
                </c:pt>
                <c:pt idx="5082">
                  <c:v>23.455199999999998</c:v>
                </c:pt>
                <c:pt idx="5083">
                  <c:v>48.539199999999994</c:v>
                </c:pt>
                <c:pt idx="5084">
                  <c:v>-9.5568000000000026</c:v>
                </c:pt>
                <c:pt idx="5085">
                  <c:v>-93.231599999999958</c:v>
                </c:pt>
                <c:pt idx="5086">
                  <c:v>-1.2890000000000006</c:v>
                </c:pt>
                <c:pt idx="5087">
                  <c:v>-1.7892000000000001</c:v>
                </c:pt>
                <c:pt idx="5088">
                  <c:v>2.8884000000000007</c:v>
                </c:pt>
                <c:pt idx="5089">
                  <c:v>3.1842000000000001</c:v>
                </c:pt>
                <c:pt idx="5090">
                  <c:v>-0.6048</c:v>
                </c:pt>
                <c:pt idx="5091">
                  <c:v>13.891499999999999</c:v>
                </c:pt>
                <c:pt idx="5092">
                  <c:v>-31.536000000000001</c:v>
                </c:pt>
                <c:pt idx="5093">
                  <c:v>-120.37200000000003</c:v>
                </c:pt>
                <c:pt idx="5094">
                  <c:v>-7.0080000000000044</c:v>
                </c:pt>
                <c:pt idx="5095">
                  <c:v>-4.8491999999999997</c:v>
                </c:pt>
                <c:pt idx="5096">
                  <c:v>-8.0500000000000025</c:v>
                </c:pt>
                <c:pt idx="5097">
                  <c:v>-8.3524000000000012</c:v>
                </c:pt>
                <c:pt idx="5098">
                  <c:v>6.4638000000000009</c:v>
                </c:pt>
                <c:pt idx="5099">
                  <c:v>0.3335999999999999</c:v>
                </c:pt>
                <c:pt idx="5100">
                  <c:v>1.8792</c:v>
                </c:pt>
                <c:pt idx="5101">
                  <c:v>5.4432</c:v>
                </c:pt>
                <c:pt idx="5102">
                  <c:v>12.509999999999993</c:v>
                </c:pt>
                <c:pt idx="5103">
                  <c:v>5.0327999999999999</c:v>
                </c:pt>
                <c:pt idx="5104">
                  <c:v>13.972799999999999</c:v>
                </c:pt>
                <c:pt idx="5105">
                  <c:v>23.225999999999999</c:v>
                </c:pt>
                <c:pt idx="5106">
                  <c:v>5.2559999999999985</c:v>
                </c:pt>
                <c:pt idx="5107">
                  <c:v>6.7920000000000016</c:v>
                </c:pt>
                <c:pt idx="5108">
                  <c:v>19.692</c:v>
                </c:pt>
                <c:pt idx="5109">
                  <c:v>-35.046000000000028</c:v>
                </c:pt>
                <c:pt idx="5110">
                  <c:v>3.1399999999999988</c:v>
                </c:pt>
                <c:pt idx="5111">
                  <c:v>-7.4357999999999969</c:v>
                </c:pt>
                <c:pt idx="5112">
                  <c:v>5.4432</c:v>
                </c:pt>
                <c:pt idx="5113">
                  <c:v>3.3674999999999984</c:v>
                </c:pt>
                <c:pt idx="5114">
                  <c:v>1.0737999999999999</c:v>
                </c:pt>
                <c:pt idx="5115">
                  <c:v>0</c:v>
                </c:pt>
                <c:pt idx="5116">
                  <c:v>16.186799999999998</c:v>
                </c:pt>
                <c:pt idx="5117">
                  <c:v>296.06709999999998</c:v>
                </c:pt>
                <c:pt idx="5118">
                  <c:v>28.657800000000002</c:v>
                </c:pt>
                <c:pt idx="5119">
                  <c:v>9.3019999999999925</c:v>
                </c:pt>
                <c:pt idx="5120">
                  <c:v>42.991400000000006</c:v>
                </c:pt>
                <c:pt idx="5121">
                  <c:v>9.3312000000000008</c:v>
                </c:pt>
                <c:pt idx="5122">
                  <c:v>6.3504000000000005</c:v>
                </c:pt>
                <c:pt idx="5123">
                  <c:v>-108.33479999999997</c:v>
                </c:pt>
                <c:pt idx="5124">
                  <c:v>31.491599999999995</c:v>
                </c:pt>
                <c:pt idx="5125">
                  <c:v>1371.9803999999999</c:v>
                </c:pt>
                <c:pt idx="5126">
                  <c:v>198.42899999999997</c:v>
                </c:pt>
                <c:pt idx="5127">
                  <c:v>4.4173999999999989</c:v>
                </c:pt>
                <c:pt idx="5128">
                  <c:v>80.631600000000006</c:v>
                </c:pt>
                <c:pt idx="5129">
                  <c:v>21.065400000000004</c:v>
                </c:pt>
                <c:pt idx="5130">
                  <c:v>37.414400000000001</c:v>
                </c:pt>
                <c:pt idx="5131">
                  <c:v>37.791599999999988</c:v>
                </c:pt>
                <c:pt idx="5132">
                  <c:v>14.682500000000001</c:v>
                </c:pt>
                <c:pt idx="5133">
                  <c:v>32.670400000000001</c:v>
                </c:pt>
                <c:pt idx="5134">
                  <c:v>8.1840000000000011</c:v>
                </c:pt>
                <c:pt idx="5135">
                  <c:v>2.7323999999999993</c:v>
                </c:pt>
                <c:pt idx="5136">
                  <c:v>13.0548</c:v>
                </c:pt>
                <c:pt idx="5137">
                  <c:v>10.969799999999999</c:v>
                </c:pt>
                <c:pt idx="5138">
                  <c:v>24.2285</c:v>
                </c:pt>
                <c:pt idx="5139">
                  <c:v>43.164000000000001</c:v>
                </c:pt>
                <c:pt idx="5140">
                  <c:v>292.77599999999995</c:v>
                </c:pt>
                <c:pt idx="5141">
                  <c:v>18.513599999999997</c:v>
                </c:pt>
                <c:pt idx="5142">
                  <c:v>1.1224999999999996</c:v>
                </c:pt>
                <c:pt idx="5143">
                  <c:v>29.328400000000002</c:v>
                </c:pt>
                <c:pt idx="5144">
                  <c:v>38.931200000000004</c:v>
                </c:pt>
                <c:pt idx="5145">
                  <c:v>16.38</c:v>
                </c:pt>
                <c:pt idx="5146">
                  <c:v>1.9223999999999997</c:v>
                </c:pt>
                <c:pt idx="5147">
                  <c:v>105.29699999999988</c:v>
                </c:pt>
                <c:pt idx="5148">
                  <c:v>352.30649999999997</c:v>
                </c:pt>
                <c:pt idx="5149">
                  <c:v>16.945</c:v>
                </c:pt>
                <c:pt idx="5150">
                  <c:v>10.373999999999999</c:v>
                </c:pt>
                <c:pt idx="5151">
                  <c:v>0.83999999999999975</c:v>
                </c:pt>
                <c:pt idx="5152">
                  <c:v>2.9040000000000008</c:v>
                </c:pt>
                <c:pt idx="5153">
                  <c:v>13.063999999999998</c:v>
                </c:pt>
                <c:pt idx="5154">
                  <c:v>34.070399999999999</c:v>
                </c:pt>
                <c:pt idx="5155">
                  <c:v>125.19799999999992</c:v>
                </c:pt>
                <c:pt idx="5156">
                  <c:v>-178.84680000000006</c:v>
                </c:pt>
                <c:pt idx="5157">
                  <c:v>-10.312400000000004</c:v>
                </c:pt>
                <c:pt idx="5158">
                  <c:v>9.2386000000000053</c:v>
                </c:pt>
                <c:pt idx="5159">
                  <c:v>-14.603000000000005</c:v>
                </c:pt>
                <c:pt idx="5160">
                  <c:v>259.88959999999997</c:v>
                </c:pt>
                <c:pt idx="5161">
                  <c:v>33.215599999999995</c:v>
                </c:pt>
                <c:pt idx="5162">
                  <c:v>-17.035200000000003</c:v>
                </c:pt>
                <c:pt idx="5163">
                  <c:v>1.5209999999999999</c:v>
                </c:pt>
                <c:pt idx="5164">
                  <c:v>5.7779999999999987</c:v>
                </c:pt>
                <c:pt idx="5165">
                  <c:v>7.1280000000000001</c:v>
                </c:pt>
                <c:pt idx="5166">
                  <c:v>112.78800000000001</c:v>
                </c:pt>
                <c:pt idx="5167">
                  <c:v>11.958600000000001</c:v>
                </c:pt>
                <c:pt idx="5168">
                  <c:v>160.62299999999993</c:v>
                </c:pt>
                <c:pt idx="5169">
                  <c:v>700.98000000000013</c:v>
                </c:pt>
                <c:pt idx="5170">
                  <c:v>69.177599999999984</c:v>
                </c:pt>
                <c:pt idx="5171">
                  <c:v>150.98399999999998</c:v>
                </c:pt>
                <c:pt idx="5172">
                  <c:v>0.89459999999999995</c:v>
                </c:pt>
                <c:pt idx="5173">
                  <c:v>-3.5224000000000011</c:v>
                </c:pt>
                <c:pt idx="5174">
                  <c:v>-91.758599999999973</c:v>
                </c:pt>
                <c:pt idx="5175">
                  <c:v>19.968</c:v>
                </c:pt>
                <c:pt idx="5176">
                  <c:v>1.6848000000000001</c:v>
                </c:pt>
                <c:pt idx="5177">
                  <c:v>15.825600000000001</c:v>
                </c:pt>
                <c:pt idx="5178">
                  <c:v>19.393200000000007</c:v>
                </c:pt>
                <c:pt idx="5179">
                  <c:v>29.577600000000004</c:v>
                </c:pt>
                <c:pt idx="5180">
                  <c:v>21.772800000000004</c:v>
                </c:pt>
                <c:pt idx="5181">
                  <c:v>22.89</c:v>
                </c:pt>
                <c:pt idx="5182">
                  <c:v>10.0725</c:v>
                </c:pt>
                <c:pt idx="5183">
                  <c:v>17.8066</c:v>
                </c:pt>
                <c:pt idx="5184">
                  <c:v>-337.80600000000004</c:v>
                </c:pt>
                <c:pt idx="5185">
                  <c:v>-162.22960000000006</c:v>
                </c:pt>
                <c:pt idx="5186">
                  <c:v>15.996799999999979</c:v>
                </c:pt>
                <c:pt idx="5187">
                  <c:v>394.21199999999999</c:v>
                </c:pt>
                <c:pt idx="5188">
                  <c:v>-27.292200000000001</c:v>
                </c:pt>
                <c:pt idx="5189">
                  <c:v>4.5040000000000031</c:v>
                </c:pt>
                <c:pt idx="5190">
                  <c:v>11.58</c:v>
                </c:pt>
                <c:pt idx="5191">
                  <c:v>43.735999999999962</c:v>
                </c:pt>
                <c:pt idx="5192">
                  <c:v>40.401199999999996</c:v>
                </c:pt>
                <c:pt idx="5193">
                  <c:v>4.3295999999999992</c:v>
                </c:pt>
                <c:pt idx="5194">
                  <c:v>22.3734</c:v>
                </c:pt>
                <c:pt idx="5195">
                  <c:v>77.483699999999999</c:v>
                </c:pt>
                <c:pt idx="5196">
                  <c:v>4.3600000000000012</c:v>
                </c:pt>
                <c:pt idx="5197">
                  <c:v>-786.01440000000025</c:v>
                </c:pt>
                <c:pt idx="5198">
                  <c:v>0.77759999999999996</c:v>
                </c:pt>
                <c:pt idx="5199">
                  <c:v>32.398200000000017</c:v>
                </c:pt>
                <c:pt idx="5200">
                  <c:v>5.7364999999999977</c:v>
                </c:pt>
                <c:pt idx="5201">
                  <c:v>28.142100000000006</c:v>
                </c:pt>
                <c:pt idx="5202">
                  <c:v>18.970199999999998</c:v>
                </c:pt>
                <c:pt idx="5203">
                  <c:v>3.0557999999999996</c:v>
                </c:pt>
                <c:pt idx="5204">
                  <c:v>4.2391999999999967</c:v>
                </c:pt>
                <c:pt idx="5205">
                  <c:v>0.58279999999999998</c:v>
                </c:pt>
                <c:pt idx="5206">
                  <c:v>9.9359999999999999</c:v>
                </c:pt>
                <c:pt idx="5207">
                  <c:v>14.161000000000001</c:v>
                </c:pt>
                <c:pt idx="5208">
                  <c:v>12.7746</c:v>
                </c:pt>
                <c:pt idx="5209">
                  <c:v>120.94680000000001</c:v>
                </c:pt>
                <c:pt idx="5210">
                  <c:v>9.8901000000000039</c:v>
                </c:pt>
                <c:pt idx="5211">
                  <c:v>13.891499999999999</c:v>
                </c:pt>
                <c:pt idx="5212">
                  <c:v>3.6017999999999999</c:v>
                </c:pt>
                <c:pt idx="5213">
                  <c:v>13.452000000000002</c:v>
                </c:pt>
                <c:pt idx="5214">
                  <c:v>13.454999999999998</c:v>
                </c:pt>
                <c:pt idx="5215">
                  <c:v>8.2156000000000002</c:v>
                </c:pt>
                <c:pt idx="5216">
                  <c:v>36.404399999999995</c:v>
                </c:pt>
                <c:pt idx="5217">
                  <c:v>4.2</c:v>
                </c:pt>
                <c:pt idx="5218">
                  <c:v>134.53020000000001</c:v>
                </c:pt>
                <c:pt idx="5219">
                  <c:v>57.4938</c:v>
                </c:pt>
                <c:pt idx="5220">
                  <c:v>197.92079999999999</c:v>
                </c:pt>
                <c:pt idx="5221">
                  <c:v>2.2990000000000066</c:v>
                </c:pt>
                <c:pt idx="5222">
                  <c:v>20.731199999999998</c:v>
                </c:pt>
                <c:pt idx="5223">
                  <c:v>79.891199999999998</c:v>
                </c:pt>
                <c:pt idx="5224">
                  <c:v>12.795999999999999</c:v>
                </c:pt>
                <c:pt idx="5225">
                  <c:v>60.496799999999993</c:v>
                </c:pt>
                <c:pt idx="5226">
                  <c:v>-44.196000000000026</c:v>
                </c:pt>
                <c:pt idx="5227">
                  <c:v>40.170200000000001</c:v>
                </c:pt>
                <c:pt idx="5228">
                  <c:v>5.1183999999999994</c:v>
                </c:pt>
                <c:pt idx="5229">
                  <c:v>8.7144999999999868</c:v>
                </c:pt>
                <c:pt idx="5230">
                  <c:v>12.6813</c:v>
                </c:pt>
                <c:pt idx="5231">
                  <c:v>9.2798999999999996</c:v>
                </c:pt>
                <c:pt idx="5232">
                  <c:v>145.2816</c:v>
                </c:pt>
                <c:pt idx="5233">
                  <c:v>2.625099999999982</c:v>
                </c:pt>
                <c:pt idx="5234">
                  <c:v>15.938399999999998</c:v>
                </c:pt>
                <c:pt idx="5235">
                  <c:v>50.908200000000001</c:v>
                </c:pt>
                <c:pt idx="5236">
                  <c:v>36.293999999999997</c:v>
                </c:pt>
                <c:pt idx="5237">
                  <c:v>26.391200000000005</c:v>
                </c:pt>
                <c:pt idx="5238">
                  <c:v>6.6587999999999994</c:v>
                </c:pt>
                <c:pt idx="5239">
                  <c:v>12.958399999999999</c:v>
                </c:pt>
                <c:pt idx="5240">
                  <c:v>3.6936</c:v>
                </c:pt>
                <c:pt idx="5241">
                  <c:v>-5.6406000000000018</c:v>
                </c:pt>
                <c:pt idx="5242">
                  <c:v>4.8023999999999996</c:v>
                </c:pt>
                <c:pt idx="5243">
                  <c:v>15.352199999999989</c:v>
                </c:pt>
                <c:pt idx="5244">
                  <c:v>33.357600000000019</c:v>
                </c:pt>
                <c:pt idx="5245">
                  <c:v>4.7039999999999997</c:v>
                </c:pt>
                <c:pt idx="5246">
                  <c:v>-52.958400000000012</c:v>
                </c:pt>
                <c:pt idx="5247">
                  <c:v>10.875</c:v>
                </c:pt>
                <c:pt idx="5248">
                  <c:v>4.0871999999999993</c:v>
                </c:pt>
                <c:pt idx="5249">
                  <c:v>19.995999999999974</c:v>
                </c:pt>
                <c:pt idx="5250">
                  <c:v>23.086399999999998</c:v>
                </c:pt>
                <c:pt idx="5251">
                  <c:v>53.043899999999979</c:v>
                </c:pt>
                <c:pt idx="5252">
                  <c:v>33.639999999999986</c:v>
                </c:pt>
                <c:pt idx="5253">
                  <c:v>-7.0979999999999919</c:v>
                </c:pt>
                <c:pt idx="5254">
                  <c:v>-5.4548000000000041</c:v>
                </c:pt>
                <c:pt idx="5255">
                  <c:v>4.7519999999999998</c:v>
                </c:pt>
                <c:pt idx="5256">
                  <c:v>18.662400000000002</c:v>
                </c:pt>
                <c:pt idx="5257">
                  <c:v>16.543999999999997</c:v>
                </c:pt>
                <c:pt idx="5258">
                  <c:v>15.934799999999997</c:v>
                </c:pt>
                <c:pt idx="5259">
                  <c:v>14.758199999999995</c:v>
                </c:pt>
                <c:pt idx="5260">
                  <c:v>-4.8180000000000005</c:v>
                </c:pt>
                <c:pt idx="5261">
                  <c:v>-22.948000000000008</c:v>
                </c:pt>
                <c:pt idx="5262">
                  <c:v>-2.9180000000000028</c:v>
                </c:pt>
                <c:pt idx="5263">
                  <c:v>3.5528999999999984</c:v>
                </c:pt>
                <c:pt idx="5264">
                  <c:v>5.7623999999999995</c:v>
                </c:pt>
                <c:pt idx="5265">
                  <c:v>82.290599999999998</c:v>
                </c:pt>
                <c:pt idx="5266">
                  <c:v>1.0114000000000001</c:v>
                </c:pt>
                <c:pt idx="5267">
                  <c:v>24.122399999999995</c:v>
                </c:pt>
                <c:pt idx="5268">
                  <c:v>11.6496</c:v>
                </c:pt>
                <c:pt idx="5269">
                  <c:v>113.84799999999998</c:v>
                </c:pt>
                <c:pt idx="5270">
                  <c:v>8.0967999999999982</c:v>
                </c:pt>
                <c:pt idx="5271">
                  <c:v>-14.987700000000061</c:v>
                </c:pt>
                <c:pt idx="5272">
                  <c:v>-2.6207999999999991</c:v>
                </c:pt>
                <c:pt idx="5273">
                  <c:v>178.79999999999998</c:v>
                </c:pt>
                <c:pt idx="5274">
                  <c:v>70.312000000000012</c:v>
                </c:pt>
                <c:pt idx="5275">
                  <c:v>8.5024999999999942</c:v>
                </c:pt>
                <c:pt idx="5276">
                  <c:v>-9.717599999999976</c:v>
                </c:pt>
                <c:pt idx="5277">
                  <c:v>48.539199999999994</c:v>
                </c:pt>
                <c:pt idx="5278">
                  <c:v>1.8872</c:v>
                </c:pt>
                <c:pt idx="5279">
                  <c:v>22.235199999999999</c:v>
                </c:pt>
                <c:pt idx="5280">
                  <c:v>2.9567999999999999</c:v>
                </c:pt>
                <c:pt idx="5281">
                  <c:v>17.314799999999998</c:v>
                </c:pt>
                <c:pt idx="5282">
                  <c:v>0</c:v>
                </c:pt>
                <c:pt idx="5283">
                  <c:v>22.200000000000003</c:v>
                </c:pt>
                <c:pt idx="5284">
                  <c:v>7.4339999999999993</c:v>
                </c:pt>
                <c:pt idx="5285">
                  <c:v>-7.3231999999999999</c:v>
                </c:pt>
                <c:pt idx="5286">
                  <c:v>-152.9847</c:v>
                </c:pt>
                <c:pt idx="5287">
                  <c:v>80.340400000000002</c:v>
                </c:pt>
                <c:pt idx="5288">
                  <c:v>6.2664</c:v>
                </c:pt>
                <c:pt idx="5289">
                  <c:v>-13.810000000000116</c:v>
                </c:pt>
                <c:pt idx="5290">
                  <c:v>61.46279999999998</c:v>
                </c:pt>
                <c:pt idx="5291">
                  <c:v>0.33479999999999999</c:v>
                </c:pt>
                <c:pt idx="5292">
                  <c:v>-15.476400000000005</c:v>
                </c:pt>
                <c:pt idx="5293">
                  <c:v>23.183999999999997</c:v>
                </c:pt>
                <c:pt idx="5294">
                  <c:v>32.468400000000003</c:v>
                </c:pt>
                <c:pt idx="5295">
                  <c:v>4.0203000000000007</c:v>
                </c:pt>
                <c:pt idx="5296">
                  <c:v>135.98000000000002</c:v>
                </c:pt>
                <c:pt idx="5297">
                  <c:v>1.9175999999999997</c:v>
                </c:pt>
                <c:pt idx="5298">
                  <c:v>8.6939999999999991</c:v>
                </c:pt>
                <c:pt idx="5299">
                  <c:v>386.83499999999981</c:v>
                </c:pt>
                <c:pt idx="5300">
                  <c:v>653.30099999999982</c:v>
                </c:pt>
                <c:pt idx="5301">
                  <c:v>29.808</c:v>
                </c:pt>
                <c:pt idx="5302">
                  <c:v>-1.0656000000000017</c:v>
                </c:pt>
                <c:pt idx="5303">
                  <c:v>-7.4759999999999991</c:v>
                </c:pt>
                <c:pt idx="5304">
                  <c:v>28.959000000000003</c:v>
                </c:pt>
                <c:pt idx="5305">
                  <c:v>80.019899999999993</c:v>
                </c:pt>
                <c:pt idx="5306">
                  <c:v>1.9989999999999952</c:v>
                </c:pt>
                <c:pt idx="5307">
                  <c:v>-46.399800000000013</c:v>
                </c:pt>
                <c:pt idx="5308">
                  <c:v>3.9120000000000004</c:v>
                </c:pt>
                <c:pt idx="5309">
                  <c:v>-2287.7820000000002</c:v>
                </c:pt>
                <c:pt idx="5310">
                  <c:v>3.3408000000000002</c:v>
                </c:pt>
                <c:pt idx="5311">
                  <c:v>3.5059999999999967</c:v>
                </c:pt>
                <c:pt idx="5312">
                  <c:v>21.436799999999998</c:v>
                </c:pt>
                <c:pt idx="5313">
                  <c:v>14.974399999999999</c:v>
                </c:pt>
                <c:pt idx="5314">
                  <c:v>11.69100000000001</c:v>
                </c:pt>
                <c:pt idx="5315">
                  <c:v>1.3283999999999985</c:v>
                </c:pt>
                <c:pt idx="5316">
                  <c:v>1.5691000000000002</c:v>
                </c:pt>
                <c:pt idx="5317">
                  <c:v>7.2576000000000001</c:v>
                </c:pt>
                <c:pt idx="5318">
                  <c:v>-21.887999999999991</c:v>
                </c:pt>
                <c:pt idx="5319">
                  <c:v>-1002.7836000000001</c:v>
                </c:pt>
                <c:pt idx="5320">
                  <c:v>-26.247599999999998</c:v>
                </c:pt>
                <c:pt idx="5321">
                  <c:v>5.9279999999999999</c:v>
                </c:pt>
                <c:pt idx="5322">
                  <c:v>7.98</c:v>
                </c:pt>
                <c:pt idx="5323">
                  <c:v>6.2530000000000001</c:v>
                </c:pt>
                <c:pt idx="5324">
                  <c:v>9.0288000000000004</c:v>
                </c:pt>
                <c:pt idx="5325">
                  <c:v>2.0039999999999996</c:v>
                </c:pt>
                <c:pt idx="5326">
                  <c:v>9.3312000000000008</c:v>
                </c:pt>
                <c:pt idx="5327">
                  <c:v>2.3939999999999984</c:v>
                </c:pt>
                <c:pt idx="5328">
                  <c:v>11.748799999999997</c:v>
                </c:pt>
                <c:pt idx="5329">
                  <c:v>24.936599999999999</c:v>
                </c:pt>
                <c:pt idx="5330">
                  <c:v>20.452499999999997</c:v>
                </c:pt>
                <c:pt idx="5331">
                  <c:v>6.5887999999999991</c:v>
                </c:pt>
                <c:pt idx="5332">
                  <c:v>4.0583999999999998</c:v>
                </c:pt>
                <c:pt idx="5333">
                  <c:v>8.4966000000000008</c:v>
                </c:pt>
                <c:pt idx="5334">
                  <c:v>1.5547999999999997</c:v>
                </c:pt>
                <c:pt idx="5335">
                  <c:v>8.767199999999999</c:v>
                </c:pt>
                <c:pt idx="5336">
                  <c:v>111.5688</c:v>
                </c:pt>
                <c:pt idx="5337">
                  <c:v>4.8910000000000053</c:v>
                </c:pt>
                <c:pt idx="5338">
                  <c:v>5.7527999999999988</c:v>
                </c:pt>
                <c:pt idx="5339">
                  <c:v>6.011400000000001</c:v>
                </c:pt>
                <c:pt idx="5340">
                  <c:v>53.996999999999957</c:v>
                </c:pt>
                <c:pt idx="5341">
                  <c:v>0.55079999999999985</c:v>
                </c:pt>
                <c:pt idx="5342">
                  <c:v>16.747500000000016</c:v>
                </c:pt>
                <c:pt idx="5343">
                  <c:v>2.2364999999999995</c:v>
                </c:pt>
                <c:pt idx="5344">
                  <c:v>210.4935999999999</c:v>
                </c:pt>
                <c:pt idx="5345">
                  <c:v>3.9497999999999998</c:v>
                </c:pt>
                <c:pt idx="5346">
                  <c:v>2.8835999999999995</c:v>
                </c:pt>
                <c:pt idx="5347">
                  <c:v>15.523199999999999</c:v>
                </c:pt>
                <c:pt idx="5348">
                  <c:v>19.950000000000003</c:v>
                </c:pt>
                <c:pt idx="5349">
                  <c:v>48.551399999999994</c:v>
                </c:pt>
                <c:pt idx="5350">
                  <c:v>15.195999999999998</c:v>
                </c:pt>
                <c:pt idx="5351">
                  <c:v>37.078199999999981</c:v>
                </c:pt>
                <c:pt idx="5352">
                  <c:v>41.021599999999999</c:v>
                </c:pt>
                <c:pt idx="5353">
                  <c:v>20.959199999999996</c:v>
                </c:pt>
                <c:pt idx="5354">
                  <c:v>3.84</c:v>
                </c:pt>
                <c:pt idx="5355">
                  <c:v>9.5339999999999971</c:v>
                </c:pt>
                <c:pt idx="5356">
                  <c:v>1.6359999999999992</c:v>
                </c:pt>
                <c:pt idx="5357">
                  <c:v>0.63119999999999798</c:v>
                </c:pt>
                <c:pt idx="5358">
                  <c:v>12.874400000000001</c:v>
                </c:pt>
                <c:pt idx="5359">
                  <c:v>-32.219200000000022</c:v>
                </c:pt>
                <c:pt idx="5360">
                  <c:v>54.056999999999988</c:v>
                </c:pt>
                <c:pt idx="5361">
                  <c:v>23.990399999999994</c:v>
                </c:pt>
                <c:pt idx="5362">
                  <c:v>22.948799999999999</c:v>
                </c:pt>
                <c:pt idx="5363">
                  <c:v>6.4864000000000033</c:v>
                </c:pt>
                <c:pt idx="5364">
                  <c:v>13.229299999999995</c:v>
                </c:pt>
                <c:pt idx="5365">
                  <c:v>7.7679000000000009</c:v>
                </c:pt>
                <c:pt idx="5366">
                  <c:v>5.4332000000000003</c:v>
                </c:pt>
                <c:pt idx="5367">
                  <c:v>3.8949999999999996</c:v>
                </c:pt>
                <c:pt idx="5368">
                  <c:v>28.706399999999991</c:v>
                </c:pt>
                <c:pt idx="5369">
                  <c:v>71.229600000000005</c:v>
                </c:pt>
                <c:pt idx="5370">
                  <c:v>79.793999999999997</c:v>
                </c:pt>
                <c:pt idx="5371">
                  <c:v>5.4432</c:v>
                </c:pt>
                <c:pt idx="5372">
                  <c:v>-69.472199999999958</c:v>
                </c:pt>
                <c:pt idx="5373">
                  <c:v>3.6288</c:v>
                </c:pt>
                <c:pt idx="5374">
                  <c:v>9.8159999999999954</c:v>
                </c:pt>
                <c:pt idx="5375">
                  <c:v>7.86</c:v>
                </c:pt>
                <c:pt idx="5376">
                  <c:v>117.61469999999996</c:v>
                </c:pt>
                <c:pt idx="5377">
                  <c:v>-30.228800000000007</c:v>
                </c:pt>
                <c:pt idx="5378">
                  <c:v>7.6145999999999994</c:v>
                </c:pt>
                <c:pt idx="5379">
                  <c:v>35.623799999999996</c:v>
                </c:pt>
                <c:pt idx="5380">
                  <c:v>9.0719999999999992</c:v>
                </c:pt>
                <c:pt idx="5381">
                  <c:v>5.3352000000000004</c:v>
                </c:pt>
                <c:pt idx="5382">
                  <c:v>3.7584</c:v>
                </c:pt>
                <c:pt idx="5383">
                  <c:v>41.79000000000002</c:v>
                </c:pt>
                <c:pt idx="5384">
                  <c:v>72.788800000000037</c:v>
                </c:pt>
                <c:pt idx="5385">
                  <c:v>18.5886</c:v>
                </c:pt>
                <c:pt idx="5386">
                  <c:v>10.498500000000007</c:v>
                </c:pt>
                <c:pt idx="5387">
                  <c:v>47.097900000000003</c:v>
                </c:pt>
                <c:pt idx="5388">
                  <c:v>4.8117999999999999</c:v>
                </c:pt>
                <c:pt idx="5389">
                  <c:v>9.5525999999999982</c:v>
                </c:pt>
                <c:pt idx="5390">
                  <c:v>10.799999999999999</c:v>
                </c:pt>
                <c:pt idx="5391">
                  <c:v>4.5815999999999999</c:v>
                </c:pt>
                <c:pt idx="5392">
                  <c:v>102.2784</c:v>
                </c:pt>
                <c:pt idx="5393">
                  <c:v>235.95240000000001</c:v>
                </c:pt>
                <c:pt idx="5394">
                  <c:v>9.8909999999999982</c:v>
                </c:pt>
                <c:pt idx="5395">
                  <c:v>23.384</c:v>
                </c:pt>
                <c:pt idx="5396">
                  <c:v>11.309999999999999</c:v>
                </c:pt>
                <c:pt idx="5397">
                  <c:v>-2.0348999999999995</c:v>
                </c:pt>
                <c:pt idx="5398">
                  <c:v>6.5490000000000208</c:v>
                </c:pt>
                <c:pt idx="5399">
                  <c:v>15.1158</c:v>
                </c:pt>
                <c:pt idx="5400">
                  <c:v>26.3934</c:v>
                </c:pt>
                <c:pt idx="5401">
                  <c:v>7.71</c:v>
                </c:pt>
                <c:pt idx="5402">
                  <c:v>1.3104</c:v>
                </c:pt>
                <c:pt idx="5403">
                  <c:v>55.744999999999948</c:v>
                </c:pt>
                <c:pt idx="5404">
                  <c:v>15.220800000000001</c:v>
                </c:pt>
                <c:pt idx="5405">
                  <c:v>5.0054999999999996</c:v>
                </c:pt>
                <c:pt idx="5406">
                  <c:v>40.443199999999997</c:v>
                </c:pt>
                <c:pt idx="5407">
                  <c:v>8.4089999999999989</c:v>
                </c:pt>
                <c:pt idx="5408">
                  <c:v>33.93</c:v>
                </c:pt>
                <c:pt idx="5409">
                  <c:v>11.117599999999999</c:v>
                </c:pt>
                <c:pt idx="5410">
                  <c:v>3.5279999999999996</c:v>
                </c:pt>
                <c:pt idx="5411">
                  <c:v>8.1071999999999917</c:v>
                </c:pt>
                <c:pt idx="5412">
                  <c:v>62.929999999999993</c:v>
                </c:pt>
                <c:pt idx="5413">
                  <c:v>-197.57520000000002</c:v>
                </c:pt>
                <c:pt idx="5414">
                  <c:v>7.2576000000000001</c:v>
                </c:pt>
                <c:pt idx="5415">
                  <c:v>-8.9963999999999995</c:v>
                </c:pt>
                <c:pt idx="5416">
                  <c:v>7.68</c:v>
                </c:pt>
                <c:pt idx="5417">
                  <c:v>12.700800000000001</c:v>
                </c:pt>
                <c:pt idx="5418">
                  <c:v>15.038400000000003</c:v>
                </c:pt>
                <c:pt idx="5419">
                  <c:v>-60.836100000000016</c:v>
                </c:pt>
                <c:pt idx="5420">
                  <c:v>1.1993999999999998</c:v>
                </c:pt>
                <c:pt idx="5421">
                  <c:v>3.9312000000000005</c:v>
                </c:pt>
                <c:pt idx="5422">
                  <c:v>11.879999999999999</c:v>
                </c:pt>
                <c:pt idx="5423">
                  <c:v>1.0207999999999999</c:v>
                </c:pt>
                <c:pt idx="5424">
                  <c:v>659.98</c:v>
                </c:pt>
                <c:pt idx="5425">
                  <c:v>51.47399999999999</c:v>
                </c:pt>
                <c:pt idx="5426">
                  <c:v>35.245000000000005</c:v>
                </c:pt>
                <c:pt idx="5427">
                  <c:v>12.097800000000001</c:v>
                </c:pt>
                <c:pt idx="5428">
                  <c:v>1.9989999999999979</c:v>
                </c:pt>
                <c:pt idx="5429">
                  <c:v>16.156799999999997</c:v>
                </c:pt>
                <c:pt idx="5430">
                  <c:v>1.3715999999999999</c:v>
                </c:pt>
                <c:pt idx="5431">
                  <c:v>-4.9727999999999994</c:v>
                </c:pt>
                <c:pt idx="5432">
                  <c:v>0.66719999999999979</c:v>
                </c:pt>
                <c:pt idx="5433">
                  <c:v>459.39599999999996</c:v>
                </c:pt>
                <c:pt idx="5434">
                  <c:v>97.199999999999989</c:v>
                </c:pt>
                <c:pt idx="5435">
                  <c:v>5.3680000000000012</c:v>
                </c:pt>
                <c:pt idx="5436">
                  <c:v>-6.8669999999999973</c:v>
                </c:pt>
                <c:pt idx="5437">
                  <c:v>15.991199999999992</c:v>
                </c:pt>
                <c:pt idx="5438">
                  <c:v>183.99499999999998</c:v>
                </c:pt>
                <c:pt idx="5439">
                  <c:v>0.15480000000000005</c:v>
                </c:pt>
                <c:pt idx="5440">
                  <c:v>2.3879999999999999</c:v>
                </c:pt>
                <c:pt idx="5441">
                  <c:v>36.851999999999997</c:v>
                </c:pt>
                <c:pt idx="5442">
                  <c:v>21.024899999999999</c:v>
                </c:pt>
                <c:pt idx="5443">
                  <c:v>2.7845999999999997</c:v>
                </c:pt>
                <c:pt idx="5444">
                  <c:v>7.0659000000000001</c:v>
                </c:pt>
                <c:pt idx="5445">
                  <c:v>8.25</c:v>
                </c:pt>
                <c:pt idx="5446">
                  <c:v>87.482499999999987</c:v>
                </c:pt>
                <c:pt idx="5447">
                  <c:v>7.158600000000007</c:v>
                </c:pt>
                <c:pt idx="5448">
                  <c:v>10.905999999999993</c:v>
                </c:pt>
                <c:pt idx="5449">
                  <c:v>149.38199999999998</c:v>
                </c:pt>
                <c:pt idx="5450">
                  <c:v>12.979199999999999</c:v>
                </c:pt>
                <c:pt idx="5451">
                  <c:v>24.997999999999987</c:v>
                </c:pt>
                <c:pt idx="5452">
                  <c:v>13.780799999999996</c:v>
                </c:pt>
                <c:pt idx="5453">
                  <c:v>0.73360000000000003</c:v>
                </c:pt>
                <c:pt idx="5454">
                  <c:v>0.77039999999999909</c:v>
                </c:pt>
                <c:pt idx="5455">
                  <c:v>9.6039999999999992</c:v>
                </c:pt>
                <c:pt idx="5456">
                  <c:v>20.537999999999997</c:v>
                </c:pt>
                <c:pt idx="5457">
                  <c:v>4.3367999999999993</c:v>
                </c:pt>
                <c:pt idx="5458">
                  <c:v>92.392000000000053</c:v>
                </c:pt>
                <c:pt idx="5459">
                  <c:v>-3.864600000000002</c:v>
                </c:pt>
                <c:pt idx="5460">
                  <c:v>4.4352</c:v>
                </c:pt>
                <c:pt idx="5461">
                  <c:v>-23.716000000000001</c:v>
                </c:pt>
                <c:pt idx="5462">
                  <c:v>19.622399999999999</c:v>
                </c:pt>
                <c:pt idx="5463">
                  <c:v>36.692999999999998</c:v>
                </c:pt>
                <c:pt idx="5464">
                  <c:v>-320.59699999999998</c:v>
                </c:pt>
                <c:pt idx="5465">
                  <c:v>6.0659999999999989</c:v>
                </c:pt>
                <c:pt idx="5466">
                  <c:v>13.764599999999994</c:v>
                </c:pt>
                <c:pt idx="5467">
                  <c:v>73.19399999999996</c:v>
                </c:pt>
                <c:pt idx="5468">
                  <c:v>9.3312000000000008</c:v>
                </c:pt>
                <c:pt idx="5469">
                  <c:v>9.2939999999999969</c:v>
                </c:pt>
                <c:pt idx="5470">
                  <c:v>4.0080000000000009</c:v>
                </c:pt>
                <c:pt idx="5471">
                  <c:v>-17.607599999999998</c:v>
                </c:pt>
                <c:pt idx="5472">
                  <c:v>-183.6323999999999</c:v>
                </c:pt>
                <c:pt idx="5473">
                  <c:v>37.533999999999992</c:v>
                </c:pt>
                <c:pt idx="5474">
                  <c:v>22.200000000000003</c:v>
                </c:pt>
                <c:pt idx="5475">
                  <c:v>22.828499999999998</c:v>
                </c:pt>
                <c:pt idx="5476">
                  <c:v>8.7906000000000013</c:v>
                </c:pt>
                <c:pt idx="5477">
                  <c:v>62.915999999999997</c:v>
                </c:pt>
                <c:pt idx="5478">
                  <c:v>-1.3082999999999996</c:v>
                </c:pt>
                <c:pt idx="5479">
                  <c:v>11.609099999999998</c:v>
                </c:pt>
                <c:pt idx="5480">
                  <c:v>6.4799999999999969</c:v>
                </c:pt>
                <c:pt idx="5481">
                  <c:v>115.1808</c:v>
                </c:pt>
                <c:pt idx="5482">
                  <c:v>0.40679999999999694</c:v>
                </c:pt>
                <c:pt idx="5483">
                  <c:v>-68.1096</c:v>
                </c:pt>
                <c:pt idx="5484">
                  <c:v>7.6283999999999974</c:v>
                </c:pt>
                <c:pt idx="5485">
                  <c:v>-6.2860000000000031</c:v>
                </c:pt>
                <c:pt idx="5486">
                  <c:v>-5.694300000000001</c:v>
                </c:pt>
                <c:pt idx="5487">
                  <c:v>2.0358000000000001</c:v>
                </c:pt>
                <c:pt idx="5488">
                  <c:v>1.8207000000000013</c:v>
                </c:pt>
                <c:pt idx="5489">
                  <c:v>-19.105800000000016</c:v>
                </c:pt>
                <c:pt idx="5490">
                  <c:v>1.8160000000000016</c:v>
                </c:pt>
                <c:pt idx="5491">
                  <c:v>0.14719999999999978</c:v>
                </c:pt>
                <c:pt idx="5492">
                  <c:v>19.872</c:v>
                </c:pt>
                <c:pt idx="5493">
                  <c:v>-4.8391999999999769</c:v>
                </c:pt>
                <c:pt idx="5494">
                  <c:v>-6.1247999999999987</c:v>
                </c:pt>
                <c:pt idx="5495">
                  <c:v>19.176000000000002</c:v>
                </c:pt>
                <c:pt idx="5496">
                  <c:v>1.9023999999999992</c:v>
                </c:pt>
                <c:pt idx="5497">
                  <c:v>3.6017999999999999</c:v>
                </c:pt>
                <c:pt idx="5498">
                  <c:v>8.7989999999999995</c:v>
                </c:pt>
                <c:pt idx="5499">
                  <c:v>88.552800000000005</c:v>
                </c:pt>
                <c:pt idx="5500">
                  <c:v>4.3904000000000005</c:v>
                </c:pt>
                <c:pt idx="5501">
                  <c:v>0.66239999999999977</c:v>
                </c:pt>
                <c:pt idx="5502">
                  <c:v>1.2584999999999997</c:v>
                </c:pt>
                <c:pt idx="5503">
                  <c:v>2.8781999999999992</c:v>
                </c:pt>
                <c:pt idx="5504">
                  <c:v>-186.15999999999997</c:v>
                </c:pt>
                <c:pt idx="5505">
                  <c:v>27.881999999999998</c:v>
                </c:pt>
                <c:pt idx="5506">
                  <c:v>8.6016000000000012</c:v>
                </c:pt>
                <c:pt idx="5507">
                  <c:v>62.736999999999995</c:v>
                </c:pt>
                <c:pt idx="5508">
                  <c:v>19.137599999999992</c:v>
                </c:pt>
                <c:pt idx="5509">
                  <c:v>3.4749999999999996</c:v>
                </c:pt>
                <c:pt idx="5510">
                  <c:v>11.102399999999996</c:v>
                </c:pt>
                <c:pt idx="5511">
                  <c:v>7.6868999999999996</c:v>
                </c:pt>
                <c:pt idx="5512">
                  <c:v>2.3996999999999815</c:v>
                </c:pt>
                <c:pt idx="5513">
                  <c:v>44.889600000000002</c:v>
                </c:pt>
                <c:pt idx="5514">
                  <c:v>3.8654999999999973</c:v>
                </c:pt>
                <c:pt idx="5515">
                  <c:v>527.98400000000004</c:v>
                </c:pt>
                <c:pt idx="5516">
                  <c:v>-10.283999999999992</c:v>
                </c:pt>
                <c:pt idx="5517">
                  <c:v>6.8459999999999965</c:v>
                </c:pt>
                <c:pt idx="5518">
                  <c:v>3.1806000000000005</c:v>
                </c:pt>
                <c:pt idx="5519">
                  <c:v>8.6709999999999994</c:v>
                </c:pt>
                <c:pt idx="5520">
                  <c:v>-28.796399999999984</c:v>
                </c:pt>
                <c:pt idx="5521">
                  <c:v>7.0043999999999977</c:v>
                </c:pt>
                <c:pt idx="5522">
                  <c:v>15.724800000000002</c:v>
                </c:pt>
                <c:pt idx="5523">
                  <c:v>36.928799999999995</c:v>
                </c:pt>
                <c:pt idx="5524">
                  <c:v>4.0098000000000003</c:v>
                </c:pt>
                <c:pt idx="5525">
                  <c:v>0.65159999999999996</c:v>
                </c:pt>
                <c:pt idx="5526">
                  <c:v>18.211199999999998</c:v>
                </c:pt>
                <c:pt idx="5527">
                  <c:v>27.985999999999994</c:v>
                </c:pt>
                <c:pt idx="5528">
                  <c:v>40.353599999999986</c:v>
                </c:pt>
                <c:pt idx="5529">
                  <c:v>743.98799999999983</c:v>
                </c:pt>
                <c:pt idx="5530">
                  <c:v>75.57480000000001</c:v>
                </c:pt>
                <c:pt idx="5531">
                  <c:v>5.101499999999997</c:v>
                </c:pt>
                <c:pt idx="5532">
                  <c:v>129.34800000000001</c:v>
                </c:pt>
                <c:pt idx="5533">
                  <c:v>28.171799999999998</c:v>
                </c:pt>
                <c:pt idx="5534">
                  <c:v>30.787199999999999</c:v>
                </c:pt>
                <c:pt idx="5535">
                  <c:v>5.6015999999999995</c:v>
                </c:pt>
                <c:pt idx="5536">
                  <c:v>6.2208000000000006</c:v>
                </c:pt>
                <c:pt idx="5537">
                  <c:v>8.0177999999999994</c:v>
                </c:pt>
                <c:pt idx="5538">
                  <c:v>-54.595799999999997</c:v>
                </c:pt>
                <c:pt idx="5539">
                  <c:v>-2.6268000000000002</c:v>
                </c:pt>
                <c:pt idx="5540">
                  <c:v>2.5136999999999983</c:v>
                </c:pt>
                <c:pt idx="5541">
                  <c:v>-218.86559999999997</c:v>
                </c:pt>
                <c:pt idx="5542">
                  <c:v>-7.6559999999999988</c:v>
                </c:pt>
                <c:pt idx="5543">
                  <c:v>-4.1711999999999989</c:v>
                </c:pt>
                <c:pt idx="5544">
                  <c:v>17.523999999999997</c:v>
                </c:pt>
                <c:pt idx="5545">
                  <c:v>10.567200000000001</c:v>
                </c:pt>
                <c:pt idx="5546">
                  <c:v>47.459999999999994</c:v>
                </c:pt>
                <c:pt idx="5547">
                  <c:v>11.793600000000001</c:v>
                </c:pt>
                <c:pt idx="5548">
                  <c:v>34.982499999999987</c:v>
                </c:pt>
                <c:pt idx="5549">
                  <c:v>0.33399999999999974</c:v>
                </c:pt>
                <c:pt idx="5550">
                  <c:v>-3.123000000000002</c:v>
                </c:pt>
                <c:pt idx="5551">
                  <c:v>20.8719</c:v>
                </c:pt>
                <c:pt idx="5552">
                  <c:v>12.700800000000001</c:v>
                </c:pt>
                <c:pt idx="5553">
                  <c:v>-12.998700000000007</c:v>
                </c:pt>
                <c:pt idx="5554">
                  <c:v>3.4543999999999997</c:v>
                </c:pt>
                <c:pt idx="5555">
                  <c:v>1.9711999999999996</c:v>
                </c:pt>
                <c:pt idx="5556">
                  <c:v>15.764000000000003</c:v>
                </c:pt>
                <c:pt idx="5557">
                  <c:v>3.1104000000000003</c:v>
                </c:pt>
                <c:pt idx="5558">
                  <c:v>238.65299999999991</c:v>
                </c:pt>
                <c:pt idx="5559">
                  <c:v>6.8723999999999998</c:v>
                </c:pt>
                <c:pt idx="5560">
                  <c:v>17.27</c:v>
                </c:pt>
                <c:pt idx="5561">
                  <c:v>1439.9760000000001</c:v>
                </c:pt>
                <c:pt idx="5562">
                  <c:v>30.7776</c:v>
                </c:pt>
                <c:pt idx="5563">
                  <c:v>2.188799999999997</c:v>
                </c:pt>
                <c:pt idx="5564">
                  <c:v>8.9993999999999801</c:v>
                </c:pt>
                <c:pt idx="5565">
                  <c:v>1.8599999999999994</c:v>
                </c:pt>
                <c:pt idx="5566">
                  <c:v>-2.5647999999999982</c:v>
                </c:pt>
                <c:pt idx="5567">
                  <c:v>335.99440000000004</c:v>
                </c:pt>
                <c:pt idx="5568">
                  <c:v>5.6375999999999999</c:v>
                </c:pt>
                <c:pt idx="5569">
                  <c:v>-7.3015000000000025</c:v>
                </c:pt>
                <c:pt idx="5570">
                  <c:v>35.661300000000004</c:v>
                </c:pt>
                <c:pt idx="5571">
                  <c:v>-23.952000000000005</c:v>
                </c:pt>
                <c:pt idx="5572">
                  <c:v>5.6783999999999981</c:v>
                </c:pt>
                <c:pt idx="5573">
                  <c:v>-9.1845000000000034</c:v>
                </c:pt>
                <c:pt idx="5574">
                  <c:v>-44.984999999999999</c:v>
                </c:pt>
                <c:pt idx="5575">
                  <c:v>122.76479999999999</c:v>
                </c:pt>
                <c:pt idx="5576">
                  <c:v>15.8256</c:v>
                </c:pt>
                <c:pt idx="5577">
                  <c:v>1.9023999999999992</c:v>
                </c:pt>
                <c:pt idx="5578">
                  <c:v>-15.245000000000005</c:v>
                </c:pt>
                <c:pt idx="5579">
                  <c:v>22.809600000000003</c:v>
                </c:pt>
                <c:pt idx="5580">
                  <c:v>8.5914000000000019</c:v>
                </c:pt>
                <c:pt idx="5581">
                  <c:v>3.4400000000000008</c:v>
                </c:pt>
                <c:pt idx="5582">
                  <c:v>1.9711999999999996</c:v>
                </c:pt>
                <c:pt idx="5583">
                  <c:v>1.6711999999999989</c:v>
                </c:pt>
                <c:pt idx="5584">
                  <c:v>163.81799999999998</c:v>
                </c:pt>
                <c:pt idx="5585">
                  <c:v>5.3897999999999939</c:v>
                </c:pt>
                <c:pt idx="5586">
                  <c:v>3.5970000000000004</c:v>
                </c:pt>
                <c:pt idx="5587">
                  <c:v>2.2098</c:v>
                </c:pt>
                <c:pt idx="5588">
                  <c:v>9.5340000000000025</c:v>
                </c:pt>
                <c:pt idx="5589">
                  <c:v>81.047399999999982</c:v>
                </c:pt>
                <c:pt idx="5590">
                  <c:v>27.057799999999986</c:v>
                </c:pt>
                <c:pt idx="5591">
                  <c:v>9.4700000000000006</c:v>
                </c:pt>
                <c:pt idx="5592">
                  <c:v>-45.933299999999988</c:v>
                </c:pt>
                <c:pt idx="5593">
                  <c:v>109.75440000000003</c:v>
                </c:pt>
                <c:pt idx="5594">
                  <c:v>131.35499999999996</c:v>
                </c:pt>
                <c:pt idx="5595">
                  <c:v>32.251400000000004</c:v>
                </c:pt>
                <c:pt idx="5596">
                  <c:v>6.5052000000000003</c:v>
                </c:pt>
                <c:pt idx="5597">
                  <c:v>2.7845999999999997</c:v>
                </c:pt>
                <c:pt idx="5598">
                  <c:v>4.1987999999999985</c:v>
                </c:pt>
                <c:pt idx="5599">
                  <c:v>4.8869999999999987</c:v>
                </c:pt>
                <c:pt idx="5600">
                  <c:v>-3.5622000000000043</c:v>
                </c:pt>
                <c:pt idx="5601">
                  <c:v>1.0620000000000003</c:v>
                </c:pt>
                <c:pt idx="5602">
                  <c:v>27.972000000000001</c:v>
                </c:pt>
                <c:pt idx="5603">
                  <c:v>206.62319999999997</c:v>
                </c:pt>
                <c:pt idx="5604">
                  <c:v>1.0679999999999996</c:v>
                </c:pt>
                <c:pt idx="5605">
                  <c:v>-11.069100000000006</c:v>
                </c:pt>
                <c:pt idx="5606">
                  <c:v>2.9835000000000003</c:v>
                </c:pt>
                <c:pt idx="5607">
                  <c:v>2.0228000000000002</c:v>
                </c:pt>
                <c:pt idx="5608">
                  <c:v>217.76699999999994</c:v>
                </c:pt>
                <c:pt idx="5609">
                  <c:v>-4.6409999999999982</c:v>
                </c:pt>
                <c:pt idx="5610">
                  <c:v>371.31600000000003</c:v>
                </c:pt>
                <c:pt idx="5611">
                  <c:v>224.42400000000006</c:v>
                </c:pt>
                <c:pt idx="5612">
                  <c:v>5.8979999999999961</c:v>
                </c:pt>
                <c:pt idx="5613">
                  <c:v>8.7330000000000005</c:v>
                </c:pt>
                <c:pt idx="5614">
                  <c:v>281.01600000000008</c:v>
                </c:pt>
                <c:pt idx="5615">
                  <c:v>7.9218000000000002</c:v>
                </c:pt>
                <c:pt idx="5616">
                  <c:v>5.3680000000000012</c:v>
                </c:pt>
                <c:pt idx="5617">
                  <c:v>8.8783999999999992</c:v>
                </c:pt>
                <c:pt idx="5618">
                  <c:v>174.98249999999999</c:v>
                </c:pt>
                <c:pt idx="5619">
                  <c:v>1.0335999999999999</c:v>
                </c:pt>
                <c:pt idx="5620">
                  <c:v>50.490000000000009</c:v>
                </c:pt>
                <c:pt idx="5621">
                  <c:v>17.160000000000004</c:v>
                </c:pt>
                <c:pt idx="5622">
                  <c:v>21</c:v>
                </c:pt>
                <c:pt idx="5623">
                  <c:v>21.598799999999983</c:v>
                </c:pt>
                <c:pt idx="5624">
                  <c:v>2.9567999999999999</c:v>
                </c:pt>
                <c:pt idx="5625">
                  <c:v>399.29939999999976</c:v>
                </c:pt>
                <c:pt idx="5626">
                  <c:v>4.6818000000000008</c:v>
                </c:pt>
                <c:pt idx="5627">
                  <c:v>-13.677599999999998</c:v>
                </c:pt>
                <c:pt idx="5628">
                  <c:v>-339.7050000000001</c:v>
                </c:pt>
                <c:pt idx="5629">
                  <c:v>103.15800000000003</c:v>
                </c:pt>
                <c:pt idx="5630">
                  <c:v>75.37319999999994</c:v>
                </c:pt>
                <c:pt idx="5631">
                  <c:v>8.2061999999999991</c:v>
                </c:pt>
                <c:pt idx="5632">
                  <c:v>3.6847999999999987</c:v>
                </c:pt>
                <c:pt idx="5633">
                  <c:v>76.399999999999991</c:v>
                </c:pt>
                <c:pt idx="5634">
                  <c:v>28.896000000000001</c:v>
                </c:pt>
                <c:pt idx="5635">
                  <c:v>85.490999999999957</c:v>
                </c:pt>
                <c:pt idx="5636">
                  <c:v>23.119199999999999</c:v>
                </c:pt>
                <c:pt idx="5637">
                  <c:v>149.14799999999991</c:v>
                </c:pt>
                <c:pt idx="5638">
                  <c:v>35.759999999999962</c:v>
                </c:pt>
                <c:pt idx="5639">
                  <c:v>10.080000000000002</c:v>
                </c:pt>
                <c:pt idx="5640">
                  <c:v>2.8911999999999995</c:v>
                </c:pt>
                <c:pt idx="5641">
                  <c:v>3.0976000000000004</c:v>
                </c:pt>
                <c:pt idx="5642">
                  <c:v>8.7906000000000013</c:v>
                </c:pt>
                <c:pt idx="5643">
                  <c:v>11.296999999999999</c:v>
                </c:pt>
                <c:pt idx="5644">
                  <c:v>20.101500000000001</c:v>
                </c:pt>
                <c:pt idx="5645">
                  <c:v>69.199200000000005</c:v>
                </c:pt>
                <c:pt idx="5646">
                  <c:v>9.3312000000000008</c:v>
                </c:pt>
                <c:pt idx="5647">
                  <c:v>15.552000000000001</c:v>
                </c:pt>
                <c:pt idx="5648">
                  <c:v>28.95</c:v>
                </c:pt>
                <c:pt idx="5649">
                  <c:v>0</c:v>
                </c:pt>
                <c:pt idx="5650">
                  <c:v>210.73499999999993</c:v>
                </c:pt>
                <c:pt idx="5651">
                  <c:v>20.085100000000001</c:v>
                </c:pt>
                <c:pt idx="5652">
                  <c:v>0.79380000000000006</c:v>
                </c:pt>
                <c:pt idx="5653">
                  <c:v>-30.159999999999997</c:v>
                </c:pt>
                <c:pt idx="5654">
                  <c:v>2.3359999999999994</c:v>
                </c:pt>
                <c:pt idx="5655">
                  <c:v>3.7855999999999992</c:v>
                </c:pt>
                <c:pt idx="5656">
                  <c:v>-8.4581999999999979</c:v>
                </c:pt>
                <c:pt idx="5657">
                  <c:v>-264.21500000000003</c:v>
                </c:pt>
                <c:pt idx="5658">
                  <c:v>5.1791999999999998</c:v>
                </c:pt>
                <c:pt idx="5659">
                  <c:v>-7.17</c:v>
                </c:pt>
                <c:pt idx="5660">
                  <c:v>7.5039999999999987</c:v>
                </c:pt>
                <c:pt idx="5661">
                  <c:v>-95.823000000000079</c:v>
                </c:pt>
                <c:pt idx="5662">
                  <c:v>1.3992000000000013</c:v>
                </c:pt>
                <c:pt idx="5663">
                  <c:v>-8.1311999999999998</c:v>
                </c:pt>
                <c:pt idx="5664">
                  <c:v>4.1680000000000028</c:v>
                </c:pt>
                <c:pt idx="5665">
                  <c:v>8.7052000000000049</c:v>
                </c:pt>
                <c:pt idx="5666">
                  <c:v>6.8713999999999995</c:v>
                </c:pt>
                <c:pt idx="5667">
                  <c:v>17.544800000000002</c:v>
                </c:pt>
                <c:pt idx="5668">
                  <c:v>132.58980000000003</c:v>
                </c:pt>
                <c:pt idx="5669">
                  <c:v>92.393599999999992</c:v>
                </c:pt>
                <c:pt idx="5670">
                  <c:v>8.7735000000000056</c:v>
                </c:pt>
                <c:pt idx="5671">
                  <c:v>5.5439999999999987</c:v>
                </c:pt>
                <c:pt idx="5672">
                  <c:v>2.6399999999999997</c:v>
                </c:pt>
                <c:pt idx="5673">
                  <c:v>6.2208000000000006</c:v>
                </c:pt>
                <c:pt idx="5674">
                  <c:v>5.7408000000000019</c:v>
                </c:pt>
                <c:pt idx="5675">
                  <c:v>2.2079999999999984</c:v>
                </c:pt>
                <c:pt idx="5676">
                  <c:v>-50.66879999999999</c:v>
                </c:pt>
                <c:pt idx="5677">
                  <c:v>9.1979999999999986</c:v>
                </c:pt>
                <c:pt idx="5678">
                  <c:v>53.860799999999998</c:v>
                </c:pt>
                <c:pt idx="5679">
                  <c:v>2.9347999999999996</c:v>
                </c:pt>
                <c:pt idx="5680">
                  <c:v>3.1104000000000003</c:v>
                </c:pt>
                <c:pt idx="5681">
                  <c:v>7.1280000000000001</c:v>
                </c:pt>
                <c:pt idx="5682">
                  <c:v>293.98040000000003</c:v>
                </c:pt>
                <c:pt idx="5683">
                  <c:v>40.274000000000001</c:v>
                </c:pt>
                <c:pt idx="5684">
                  <c:v>35.652599999999993</c:v>
                </c:pt>
                <c:pt idx="5685">
                  <c:v>5.1910000000000007</c:v>
                </c:pt>
                <c:pt idx="5686">
                  <c:v>12.988799999999991</c:v>
                </c:pt>
                <c:pt idx="5687">
                  <c:v>16.518599999999999</c:v>
                </c:pt>
                <c:pt idx="5688">
                  <c:v>-90.376199999999997</c:v>
                </c:pt>
                <c:pt idx="5689">
                  <c:v>9.3023999999999987</c:v>
                </c:pt>
                <c:pt idx="5690">
                  <c:v>20.584999999999994</c:v>
                </c:pt>
                <c:pt idx="5691">
                  <c:v>36.447299999999998</c:v>
                </c:pt>
                <c:pt idx="5692">
                  <c:v>12.672000000000001</c:v>
                </c:pt>
                <c:pt idx="5693">
                  <c:v>141.1644</c:v>
                </c:pt>
                <c:pt idx="5694">
                  <c:v>-1.7772000000000041</c:v>
                </c:pt>
                <c:pt idx="5695">
                  <c:v>-42.46380000000002</c:v>
                </c:pt>
                <c:pt idx="5696">
                  <c:v>-23.548000000000009</c:v>
                </c:pt>
                <c:pt idx="5697">
                  <c:v>4.4399999999999995</c:v>
                </c:pt>
                <c:pt idx="5698">
                  <c:v>17.581200000000003</c:v>
                </c:pt>
                <c:pt idx="5699">
                  <c:v>15.281999999999998</c:v>
                </c:pt>
                <c:pt idx="5700">
                  <c:v>-22.743500000000004</c:v>
                </c:pt>
                <c:pt idx="5701">
                  <c:v>0.29519999999999957</c:v>
                </c:pt>
                <c:pt idx="5702">
                  <c:v>-52.336500000000029</c:v>
                </c:pt>
                <c:pt idx="5703">
                  <c:v>42.893499999999975</c:v>
                </c:pt>
                <c:pt idx="5704">
                  <c:v>3.3755999999999986</c:v>
                </c:pt>
                <c:pt idx="5705">
                  <c:v>14.563799999999997</c:v>
                </c:pt>
                <c:pt idx="5706">
                  <c:v>30.187200000000001</c:v>
                </c:pt>
                <c:pt idx="5707">
                  <c:v>7.158600000000007</c:v>
                </c:pt>
                <c:pt idx="5708">
                  <c:v>21.294000000000008</c:v>
                </c:pt>
                <c:pt idx="5709">
                  <c:v>1014.9797</c:v>
                </c:pt>
                <c:pt idx="5710">
                  <c:v>9.3312000000000008</c:v>
                </c:pt>
                <c:pt idx="5711">
                  <c:v>4.1390999999999991</c:v>
                </c:pt>
                <c:pt idx="5712">
                  <c:v>1.6037999999999999</c:v>
                </c:pt>
                <c:pt idx="5713">
                  <c:v>47.938500000000005</c:v>
                </c:pt>
                <c:pt idx="5714">
                  <c:v>111.59099999999995</c:v>
                </c:pt>
                <c:pt idx="5715">
                  <c:v>8.4563999999999986</c:v>
                </c:pt>
                <c:pt idx="5716">
                  <c:v>27.241199999999996</c:v>
                </c:pt>
                <c:pt idx="5717">
                  <c:v>5.2272000000000007</c:v>
                </c:pt>
                <c:pt idx="5718">
                  <c:v>21.164000000000005</c:v>
                </c:pt>
                <c:pt idx="5719">
                  <c:v>2.289000000000001</c:v>
                </c:pt>
                <c:pt idx="5720">
                  <c:v>4.5587999999999944</c:v>
                </c:pt>
                <c:pt idx="5721">
                  <c:v>29.993999999999986</c:v>
                </c:pt>
                <c:pt idx="5722">
                  <c:v>6.2208000000000006</c:v>
                </c:pt>
                <c:pt idx="5723">
                  <c:v>-82.884</c:v>
                </c:pt>
                <c:pt idx="5724">
                  <c:v>395.96040000000005</c:v>
                </c:pt>
                <c:pt idx="5725">
                  <c:v>118.29299999999989</c:v>
                </c:pt>
                <c:pt idx="5726">
                  <c:v>32.059799999999996</c:v>
                </c:pt>
                <c:pt idx="5727">
                  <c:v>305.13000000000011</c:v>
                </c:pt>
                <c:pt idx="5728">
                  <c:v>28.087600000000002</c:v>
                </c:pt>
                <c:pt idx="5729">
                  <c:v>41.392799999999966</c:v>
                </c:pt>
                <c:pt idx="5730">
                  <c:v>12.659199999999998</c:v>
                </c:pt>
                <c:pt idx="5731">
                  <c:v>185.25779999999997</c:v>
                </c:pt>
                <c:pt idx="5732">
                  <c:v>7.9794000000000018</c:v>
                </c:pt>
                <c:pt idx="5733">
                  <c:v>8.5543999999999976</c:v>
                </c:pt>
                <c:pt idx="5734">
                  <c:v>4.8720000000000008</c:v>
                </c:pt>
                <c:pt idx="5735">
                  <c:v>9.2927999999999997</c:v>
                </c:pt>
                <c:pt idx="5736">
                  <c:v>5.7899999999999991</c:v>
                </c:pt>
                <c:pt idx="5737">
                  <c:v>13.4316</c:v>
                </c:pt>
                <c:pt idx="5738">
                  <c:v>6.3504000000000005</c:v>
                </c:pt>
                <c:pt idx="5739">
                  <c:v>10.0624</c:v>
                </c:pt>
                <c:pt idx="5740">
                  <c:v>53.271999999999991</c:v>
                </c:pt>
                <c:pt idx="5741">
                  <c:v>12.8256</c:v>
                </c:pt>
                <c:pt idx="5742">
                  <c:v>9.6191999999999993</c:v>
                </c:pt>
                <c:pt idx="5743">
                  <c:v>7.9547999999999632</c:v>
                </c:pt>
                <c:pt idx="5744">
                  <c:v>6.8991999999999987</c:v>
                </c:pt>
                <c:pt idx="5745">
                  <c:v>31.197999999999986</c:v>
                </c:pt>
                <c:pt idx="5746">
                  <c:v>17.879399999999997</c:v>
                </c:pt>
                <c:pt idx="5747">
                  <c:v>-2.4840000000000018</c:v>
                </c:pt>
                <c:pt idx="5748">
                  <c:v>36.725500000000004</c:v>
                </c:pt>
                <c:pt idx="5749">
                  <c:v>-184.83660000000003</c:v>
                </c:pt>
                <c:pt idx="5750">
                  <c:v>22.200000000000003</c:v>
                </c:pt>
                <c:pt idx="5751">
                  <c:v>9.4989999999999988</c:v>
                </c:pt>
                <c:pt idx="5752">
                  <c:v>225.26400000000001</c:v>
                </c:pt>
                <c:pt idx="5753">
                  <c:v>1.4455999999999998</c:v>
                </c:pt>
                <c:pt idx="5754">
                  <c:v>-8.532</c:v>
                </c:pt>
                <c:pt idx="5755">
                  <c:v>624.98749999999995</c:v>
                </c:pt>
                <c:pt idx="5756">
                  <c:v>12.114900000000002</c:v>
                </c:pt>
                <c:pt idx="5757">
                  <c:v>-1.9791000000000025</c:v>
                </c:pt>
                <c:pt idx="5758">
                  <c:v>125.14319999999998</c:v>
                </c:pt>
                <c:pt idx="5759">
                  <c:v>2.1546000000000003</c:v>
                </c:pt>
                <c:pt idx="5760">
                  <c:v>152.02319999999997</c:v>
                </c:pt>
                <c:pt idx="5761">
                  <c:v>19.7712</c:v>
                </c:pt>
                <c:pt idx="5762">
                  <c:v>209.27399999999992</c:v>
                </c:pt>
                <c:pt idx="5763">
                  <c:v>17.693999999999988</c:v>
                </c:pt>
                <c:pt idx="5764">
                  <c:v>25.018199999999993</c:v>
                </c:pt>
                <c:pt idx="5765">
                  <c:v>20.298599999999993</c:v>
                </c:pt>
                <c:pt idx="5766">
                  <c:v>20.234999999999996</c:v>
                </c:pt>
                <c:pt idx="5767">
                  <c:v>1.512</c:v>
                </c:pt>
                <c:pt idx="5768">
                  <c:v>10.223999999999998</c:v>
                </c:pt>
                <c:pt idx="5769">
                  <c:v>4.6220999999999997</c:v>
                </c:pt>
                <c:pt idx="5770">
                  <c:v>335.85479999999984</c:v>
                </c:pt>
                <c:pt idx="5771">
                  <c:v>233.99610000000001</c:v>
                </c:pt>
                <c:pt idx="5772">
                  <c:v>2.3967999999999989</c:v>
                </c:pt>
                <c:pt idx="5773">
                  <c:v>-31.914400000000015</c:v>
                </c:pt>
                <c:pt idx="5774">
                  <c:v>4.6228000000000007</c:v>
                </c:pt>
                <c:pt idx="5775">
                  <c:v>5.8230000000000004</c:v>
                </c:pt>
                <c:pt idx="5776">
                  <c:v>50.327999999999996</c:v>
                </c:pt>
                <c:pt idx="5777">
                  <c:v>7.9248000000000012</c:v>
                </c:pt>
                <c:pt idx="5778">
                  <c:v>11.264799999999997</c:v>
                </c:pt>
                <c:pt idx="5779">
                  <c:v>24.291899999999998</c:v>
                </c:pt>
                <c:pt idx="5780">
                  <c:v>0.59670000000000001</c:v>
                </c:pt>
                <c:pt idx="5781">
                  <c:v>7.4496000000000002</c:v>
                </c:pt>
                <c:pt idx="5782">
                  <c:v>16.397999999999996</c:v>
                </c:pt>
                <c:pt idx="5783">
                  <c:v>-384.71640000000002</c:v>
                </c:pt>
                <c:pt idx="5784">
                  <c:v>4.3955999999999982</c:v>
                </c:pt>
                <c:pt idx="5785">
                  <c:v>-16.601199999999999</c:v>
                </c:pt>
                <c:pt idx="5786">
                  <c:v>10.703699999999987</c:v>
                </c:pt>
                <c:pt idx="5787">
                  <c:v>1.8479999999999985</c:v>
                </c:pt>
                <c:pt idx="5788">
                  <c:v>-3.0933000000000002</c:v>
                </c:pt>
                <c:pt idx="5789">
                  <c:v>16.8</c:v>
                </c:pt>
                <c:pt idx="5790">
                  <c:v>0</c:v>
                </c:pt>
                <c:pt idx="5791">
                  <c:v>25.438400000000001</c:v>
                </c:pt>
                <c:pt idx="5792">
                  <c:v>15.524999999999999</c:v>
                </c:pt>
                <c:pt idx="5793">
                  <c:v>16.3352</c:v>
                </c:pt>
                <c:pt idx="5794">
                  <c:v>362.84040000000005</c:v>
                </c:pt>
                <c:pt idx="5795">
                  <c:v>36.381599999999992</c:v>
                </c:pt>
                <c:pt idx="5796">
                  <c:v>8.6939999999999991</c:v>
                </c:pt>
                <c:pt idx="5797">
                  <c:v>37.9848</c:v>
                </c:pt>
                <c:pt idx="5798">
                  <c:v>-6.0196000000000538</c:v>
                </c:pt>
                <c:pt idx="5799">
                  <c:v>43.197600000000023</c:v>
                </c:pt>
                <c:pt idx="5800">
                  <c:v>3.6288</c:v>
                </c:pt>
                <c:pt idx="5801">
                  <c:v>1.1988000000000003</c:v>
                </c:pt>
                <c:pt idx="5802">
                  <c:v>1.1555999999999984</c:v>
                </c:pt>
                <c:pt idx="5803">
                  <c:v>6.1792000000000016</c:v>
                </c:pt>
                <c:pt idx="5804">
                  <c:v>-27.264600000000016</c:v>
                </c:pt>
                <c:pt idx="5805">
                  <c:v>4.1147999999999998</c:v>
                </c:pt>
                <c:pt idx="5806">
                  <c:v>8.7168000000000063</c:v>
                </c:pt>
                <c:pt idx="5807">
                  <c:v>8.3328000000000024</c:v>
                </c:pt>
                <c:pt idx="5808">
                  <c:v>-18.180799999999998</c:v>
                </c:pt>
                <c:pt idx="5809">
                  <c:v>48.539199999999994</c:v>
                </c:pt>
                <c:pt idx="5810">
                  <c:v>15.633199999999988</c:v>
                </c:pt>
                <c:pt idx="5811">
                  <c:v>185.99699999999984</c:v>
                </c:pt>
                <c:pt idx="5812">
                  <c:v>9.3312000000000008</c:v>
                </c:pt>
                <c:pt idx="5813">
                  <c:v>-0.7295000000000007</c:v>
                </c:pt>
                <c:pt idx="5814">
                  <c:v>78.388800000000003</c:v>
                </c:pt>
                <c:pt idx="5815">
                  <c:v>4.6806000000000001</c:v>
                </c:pt>
                <c:pt idx="5816">
                  <c:v>5.767199999999999</c:v>
                </c:pt>
                <c:pt idx="5817">
                  <c:v>44.712000000000003</c:v>
                </c:pt>
                <c:pt idx="5818">
                  <c:v>5.6448</c:v>
                </c:pt>
                <c:pt idx="5819">
                  <c:v>4.7724000000000046</c:v>
                </c:pt>
                <c:pt idx="5820">
                  <c:v>2.0979000000000001</c:v>
                </c:pt>
                <c:pt idx="5821">
                  <c:v>-10.705500000000043</c:v>
                </c:pt>
                <c:pt idx="5822">
                  <c:v>6.4691999999999998</c:v>
                </c:pt>
                <c:pt idx="5823">
                  <c:v>1.9602000000000004</c:v>
                </c:pt>
                <c:pt idx="5824">
                  <c:v>201.31199999999998</c:v>
                </c:pt>
                <c:pt idx="5825">
                  <c:v>14.124599999999999</c:v>
                </c:pt>
                <c:pt idx="5826">
                  <c:v>-8.0784000000000198</c:v>
                </c:pt>
                <c:pt idx="5827">
                  <c:v>2.2239999999999998</c:v>
                </c:pt>
                <c:pt idx="5828">
                  <c:v>104.75279999999998</c:v>
                </c:pt>
                <c:pt idx="5829">
                  <c:v>8.0945999999999998</c:v>
                </c:pt>
                <c:pt idx="5830">
                  <c:v>176.78640000000001</c:v>
                </c:pt>
                <c:pt idx="5831">
                  <c:v>2.0358000000000001</c:v>
                </c:pt>
                <c:pt idx="5832">
                  <c:v>0</c:v>
                </c:pt>
                <c:pt idx="5833">
                  <c:v>-42.799999999999983</c:v>
                </c:pt>
                <c:pt idx="5834">
                  <c:v>-26.963999999999999</c:v>
                </c:pt>
                <c:pt idx="5835">
                  <c:v>-8.1674999999999933</c:v>
                </c:pt>
                <c:pt idx="5836">
                  <c:v>5.7568000000000019</c:v>
                </c:pt>
                <c:pt idx="5837">
                  <c:v>3.3479999999999954</c:v>
                </c:pt>
                <c:pt idx="5838">
                  <c:v>15.552000000000001</c:v>
                </c:pt>
                <c:pt idx="5839">
                  <c:v>11.035399999999996</c:v>
                </c:pt>
                <c:pt idx="5840">
                  <c:v>51.995999999999981</c:v>
                </c:pt>
                <c:pt idx="5841">
                  <c:v>6.097999999999999</c:v>
                </c:pt>
                <c:pt idx="5842">
                  <c:v>29.145599999999995</c:v>
                </c:pt>
                <c:pt idx="5843">
                  <c:v>54.404699999999963</c:v>
                </c:pt>
                <c:pt idx="5844">
                  <c:v>15.552000000000001</c:v>
                </c:pt>
                <c:pt idx="5845">
                  <c:v>2.8195999999999799</c:v>
                </c:pt>
                <c:pt idx="5846">
                  <c:v>15.372000000000002</c:v>
                </c:pt>
                <c:pt idx="5847">
                  <c:v>178.90999999999997</c:v>
                </c:pt>
                <c:pt idx="5848">
                  <c:v>143.19179999999994</c:v>
                </c:pt>
                <c:pt idx="5849">
                  <c:v>274.995</c:v>
                </c:pt>
                <c:pt idx="5850">
                  <c:v>34.389600000000002</c:v>
                </c:pt>
                <c:pt idx="5851">
                  <c:v>12.856800000000002</c:v>
                </c:pt>
                <c:pt idx="5852">
                  <c:v>4.7236000000000002</c:v>
                </c:pt>
                <c:pt idx="5853">
                  <c:v>-1.2558000000000051</c:v>
                </c:pt>
                <c:pt idx="5854">
                  <c:v>-4.895999999999999</c:v>
                </c:pt>
                <c:pt idx="5855">
                  <c:v>-2.1792000000000007</c:v>
                </c:pt>
                <c:pt idx="5856">
                  <c:v>-11.439000000000004</c:v>
                </c:pt>
                <c:pt idx="5857">
                  <c:v>14.097999999999999</c:v>
                </c:pt>
                <c:pt idx="5858">
                  <c:v>45.293999999999983</c:v>
                </c:pt>
                <c:pt idx="5859">
                  <c:v>2.8884000000000007</c:v>
                </c:pt>
                <c:pt idx="5860">
                  <c:v>53.860799999999998</c:v>
                </c:pt>
                <c:pt idx="5861">
                  <c:v>9.3312000000000008</c:v>
                </c:pt>
                <c:pt idx="5862">
                  <c:v>4.3524000000000003</c:v>
                </c:pt>
                <c:pt idx="5863">
                  <c:v>22.251600000000003</c:v>
                </c:pt>
                <c:pt idx="5864">
                  <c:v>2.0064000000000002</c:v>
                </c:pt>
                <c:pt idx="5865">
                  <c:v>294.67100000000005</c:v>
                </c:pt>
                <c:pt idx="5866">
                  <c:v>0.58399999999999985</c:v>
                </c:pt>
                <c:pt idx="5867">
                  <c:v>-80.178000000000026</c:v>
                </c:pt>
                <c:pt idx="5868">
                  <c:v>100.19599999999997</c:v>
                </c:pt>
                <c:pt idx="5869">
                  <c:v>80.843000000000075</c:v>
                </c:pt>
                <c:pt idx="5870">
                  <c:v>21.751499999999986</c:v>
                </c:pt>
                <c:pt idx="5871">
                  <c:v>16.732800000000005</c:v>
                </c:pt>
                <c:pt idx="5872">
                  <c:v>54.04</c:v>
                </c:pt>
                <c:pt idx="5873">
                  <c:v>4.3883999999999999</c:v>
                </c:pt>
                <c:pt idx="5874">
                  <c:v>1.0268999999999999</c:v>
                </c:pt>
                <c:pt idx="5875">
                  <c:v>219.45140000000001</c:v>
                </c:pt>
                <c:pt idx="5876">
                  <c:v>8.7906000000000013</c:v>
                </c:pt>
                <c:pt idx="5877">
                  <c:v>68.846399999999988</c:v>
                </c:pt>
                <c:pt idx="5878">
                  <c:v>92.236799999999988</c:v>
                </c:pt>
                <c:pt idx="5879">
                  <c:v>50.097999999999985</c:v>
                </c:pt>
                <c:pt idx="5880">
                  <c:v>180.76590000000002</c:v>
                </c:pt>
                <c:pt idx="5881">
                  <c:v>-99.621900000000068</c:v>
                </c:pt>
                <c:pt idx="5882">
                  <c:v>7.352800000000002</c:v>
                </c:pt>
                <c:pt idx="5883">
                  <c:v>196.50359999999978</c:v>
                </c:pt>
                <c:pt idx="5884">
                  <c:v>5.0231999999999992</c:v>
                </c:pt>
                <c:pt idx="5885">
                  <c:v>86.385600000000011</c:v>
                </c:pt>
                <c:pt idx="5886">
                  <c:v>11.117599999999999</c:v>
                </c:pt>
                <c:pt idx="5887">
                  <c:v>21.012799999999999</c:v>
                </c:pt>
                <c:pt idx="5888">
                  <c:v>11.778199999999998</c:v>
                </c:pt>
                <c:pt idx="5889">
                  <c:v>13.451199999999996</c:v>
                </c:pt>
                <c:pt idx="5890">
                  <c:v>1.6175999999999986</c:v>
                </c:pt>
                <c:pt idx="5891">
                  <c:v>2.0393999999999934</c:v>
                </c:pt>
                <c:pt idx="5892">
                  <c:v>1.3621999999999999</c:v>
                </c:pt>
                <c:pt idx="5893">
                  <c:v>23.968799999999998</c:v>
                </c:pt>
                <c:pt idx="5894">
                  <c:v>22.200000000000003</c:v>
                </c:pt>
                <c:pt idx="5895">
                  <c:v>9.629999999999999</c:v>
                </c:pt>
                <c:pt idx="5896">
                  <c:v>22.047199999999997</c:v>
                </c:pt>
                <c:pt idx="5897">
                  <c:v>124.7808</c:v>
                </c:pt>
                <c:pt idx="5898">
                  <c:v>4.8899999999999997</c:v>
                </c:pt>
                <c:pt idx="5899">
                  <c:v>7.5599999999999987</c:v>
                </c:pt>
                <c:pt idx="5900">
                  <c:v>10.4148</c:v>
                </c:pt>
                <c:pt idx="5901">
                  <c:v>28.171799999999998</c:v>
                </c:pt>
                <c:pt idx="5902">
                  <c:v>22.226399999999998</c:v>
                </c:pt>
                <c:pt idx="5903">
                  <c:v>12.672000000000001</c:v>
                </c:pt>
                <c:pt idx="5904">
                  <c:v>19.872</c:v>
                </c:pt>
                <c:pt idx="5905">
                  <c:v>1.0169999999999995</c:v>
                </c:pt>
                <c:pt idx="5906">
                  <c:v>9.2639999999999993</c:v>
                </c:pt>
                <c:pt idx="5907">
                  <c:v>26.864999999999995</c:v>
                </c:pt>
                <c:pt idx="5908">
                  <c:v>5.6627999999999998</c:v>
                </c:pt>
                <c:pt idx="5909">
                  <c:v>33.8598</c:v>
                </c:pt>
                <c:pt idx="5910">
                  <c:v>13.028400000000001</c:v>
                </c:pt>
                <c:pt idx="5911">
                  <c:v>6.63</c:v>
                </c:pt>
                <c:pt idx="5912">
                  <c:v>1.0429999999999984</c:v>
                </c:pt>
                <c:pt idx="5913">
                  <c:v>41.223699999999994</c:v>
                </c:pt>
                <c:pt idx="5914">
                  <c:v>8.8783999999999956</c:v>
                </c:pt>
                <c:pt idx="5915">
                  <c:v>27.433999999999997</c:v>
                </c:pt>
                <c:pt idx="5916">
                  <c:v>158.57639999999992</c:v>
                </c:pt>
                <c:pt idx="5917">
                  <c:v>-25.049000000000149</c:v>
                </c:pt>
                <c:pt idx="5918">
                  <c:v>58.791600000000003</c:v>
                </c:pt>
                <c:pt idx="5919">
                  <c:v>217.76699999999994</c:v>
                </c:pt>
                <c:pt idx="5920">
                  <c:v>53.260799999999996</c:v>
                </c:pt>
                <c:pt idx="5921">
                  <c:v>1.3559999999999945</c:v>
                </c:pt>
                <c:pt idx="5922">
                  <c:v>-120.05080000000007</c:v>
                </c:pt>
                <c:pt idx="5923">
                  <c:v>6.6583999999999968</c:v>
                </c:pt>
                <c:pt idx="5924">
                  <c:v>362.83500000000004</c:v>
                </c:pt>
                <c:pt idx="5925">
                  <c:v>316.13920000000007</c:v>
                </c:pt>
                <c:pt idx="5926">
                  <c:v>3.4356999999999998</c:v>
                </c:pt>
                <c:pt idx="5927">
                  <c:v>3.9248000000000003</c:v>
                </c:pt>
                <c:pt idx="5928">
                  <c:v>-45.349200000000003</c:v>
                </c:pt>
                <c:pt idx="5929">
                  <c:v>5.4432</c:v>
                </c:pt>
                <c:pt idx="5930">
                  <c:v>-113.9980000000001</c:v>
                </c:pt>
                <c:pt idx="5931">
                  <c:v>1.0044</c:v>
                </c:pt>
                <c:pt idx="5932">
                  <c:v>4.8231000000000002</c:v>
                </c:pt>
                <c:pt idx="5933">
                  <c:v>85.786999999999949</c:v>
                </c:pt>
                <c:pt idx="5934">
                  <c:v>8.6359999999999992</c:v>
                </c:pt>
                <c:pt idx="5935">
                  <c:v>19.966499999999982</c:v>
                </c:pt>
                <c:pt idx="5936">
                  <c:v>8.9969999999999892</c:v>
                </c:pt>
                <c:pt idx="5937">
                  <c:v>9.5991999999999997</c:v>
                </c:pt>
                <c:pt idx="5938">
                  <c:v>4.2951999999999995</c:v>
                </c:pt>
                <c:pt idx="5939">
                  <c:v>130.75199999999995</c:v>
                </c:pt>
                <c:pt idx="5940">
                  <c:v>1.5876000000000001</c:v>
                </c:pt>
                <c:pt idx="5941">
                  <c:v>18.477200000000011</c:v>
                </c:pt>
                <c:pt idx="5942">
                  <c:v>2.6376000000000004</c:v>
                </c:pt>
                <c:pt idx="5943">
                  <c:v>30.431999999999995</c:v>
                </c:pt>
                <c:pt idx="5944">
                  <c:v>12.441600000000001</c:v>
                </c:pt>
                <c:pt idx="5945">
                  <c:v>13.186800000000005</c:v>
                </c:pt>
                <c:pt idx="5946">
                  <c:v>12.690999999999999</c:v>
                </c:pt>
                <c:pt idx="5947">
                  <c:v>19.6328</c:v>
                </c:pt>
                <c:pt idx="5948">
                  <c:v>125.98740000000001</c:v>
                </c:pt>
                <c:pt idx="5949">
                  <c:v>78.671999999999997</c:v>
                </c:pt>
                <c:pt idx="5950">
                  <c:v>112.49279999999999</c:v>
                </c:pt>
                <c:pt idx="5951">
                  <c:v>7.2576000000000001</c:v>
                </c:pt>
                <c:pt idx="5952">
                  <c:v>2.9400000000000004</c:v>
                </c:pt>
                <c:pt idx="5953">
                  <c:v>7.7896000000000001</c:v>
                </c:pt>
                <c:pt idx="5954">
                  <c:v>-250.54079999999999</c:v>
                </c:pt>
                <c:pt idx="5955">
                  <c:v>6.7655000000000598</c:v>
                </c:pt>
                <c:pt idx="5956">
                  <c:v>40.274000000000001</c:v>
                </c:pt>
                <c:pt idx="5957">
                  <c:v>14.974399999999999</c:v>
                </c:pt>
                <c:pt idx="5958">
                  <c:v>77.035199999999975</c:v>
                </c:pt>
                <c:pt idx="5959">
                  <c:v>6.5471999999999984</c:v>
                </c:pt>
                <c:pt idx="5960">
                  <c:v>57.592799999999983</c:v>
                </c:pt>
                <c:pt idx="5961">
                  <c:v>2.0228000000000002</c:v>
                </c:pt>
                <c:pt idx="5962">
                  <c:v>55.763999999999996</c:v>
                </c:pt>
                <c:pt idx="5963">
                  <c:v>5.1659999999999986</c:v>
                </c:pt>
                <c:pt idx="5964">
                  <c:v>63.436800000000005</c:v>
                </c:pt>
                <c:pt idx="5965">
                  <c:v>10.787999999999997</c:v>
                </c:pt>
                <c:pt idx="5966">
                  <c:v>40.170200000000001</c:v>
                </c:pt>
                <c:pt idx="5967">
                  <c:v>50.327999999999996</c:v>
                </c:pt>
                <c:pt idx="5968">
                  <c:v>3.1551999999999998</c:v>
                </c:pt>
                <c:pt idx="5969">
                  <c:v>9.7608000000000015</c:v>
                </c:pt>
                <c:pt idx="5970">
                  <c:v>15.4872</c:v>
                </c:pt>
                <c:pt idx="5971">
                  <c:v>30.097999999999978</c:v>
                </c:pt>
                <c:pt idx="5972">
                  <c:v>124.48799999999994</c:v>
                </c:pt>
                <c:pt idx="5973">
                  <c:v>-67.851000000000028</c:v>
                </c:pt>
                <c:pt idx="5974">
                  <c:v>93.698800000000006</c:v>
                </c:pt>
                <c:pt idx="5975">
                  <c:v>6.2375999999999996</c:v>
                </c:pt>
                <c:pt idx="5976">
                  <c:v>34.5</c:v>
                </c:pt>
                <c:pt idx="5977">
                  <c:v>111.77400000000003</c:v>
                </c:pt>
                <c:pt idx="5978">
                  <c:v>15.3888</c:v>
                </c:pt>
                <c:pt idx="5979">
                  <c:v>45.348800000000011</c:v>
                </c:pt>
                <c:pt idx="5980">
                  <c:v>5.7593999999999976</c:v>
                </c:pt>
                <c:pt idx="5981">
                  <c:v>6.3504000000000005</c:v>
                </c:pt>
                <c:pt idx="5982">
                  <c:v>6.4199999999999964</c:v>
                </c:pt>
                <c:pt idx="5983">
                  <c:v>76.087800000000001</c:v>
                </c:pt>
                <c:pt idx="5984">
                  <c:v>35.677599999999998</c:v>
                </c:pt>
                <c:pt idx="5985">
                  <c:v>0.87919999999999732</c:v>
                </c:pt>
                <c:pt idx="5986">
                  <c:v>120.51060000000001</c:v>
                </c:pt>
                <c:pt idx="5987">
                  <c:v>4.0419999999999998</c:v>
                </c:pt>
                <c:pt idx="5988">
                  <c:v>126.22500000000002</c:v>
                </c:pt>
                <c:pt idx="5989">
                  <c:v>884.05799999999999</c:v>
                </c:pt>
                <c:pt idx="5990">
                  <c:v>32.335100000000025</c:v>
                </c:pt>
                <c:pt idx="5991">
                  <c:v>-20.784600000000012</c:v>
                </c:pt>
                <c:pt idx="5992">
                  <c:v>-4.0599999999999987</c:v>
                </c:pt>
                <c:pt idx="5993">
                  <c:v>1.6899999999999986</c:v>
                </c:pt>
                <c:pt idx="5994">
                  <c:v>-137.52900000000002</c:v>
                </c:pt>
                <c:pt idx="5995">
                  <c:v>24.196000000000012</c:v>
                </c:pt>
                <c:pt idx="5996">
                  <c:v>-147.8655</c:v>
                </c:pt>
                <c:pt idx="5997">
                  <c:v>4.2293999999999699</c:v>
                </c:pt>
                <c:pt idx="5998">
                  <c:v>12.441600000000001</c:v>
                </c:pt>
                <c:pt idx="5999">
                  <c:v>42.025599999999997</c:v>
                </c:pt>
                <c:pt idx="6000">
                  <c:v>7.6965000000000039</c:v>
                </c:pt>
                <c:pt idx="6001">
                  <c:v>-4.1711999999999989</c:v>
                </c:pt>
                <c:pt idx="6002">
                  <c:v>-8.6057999999999986</c:v>
                </c:pt>
                <c:pt idx="6003">
                  <c:v>8.2992000000000008</c:v>
                </c:pt>
                <c:pt idx="6004">
                  <c:v>8.5371999999999968</c:v>
                </c:pt>
                <c:pt idx="6005">
                  <c:v>3.8654999999999973</c:v>
                </c:pt>
                <c:pt idx="6006">
                  <c:v>21.751499999999986</c:v>
                </c:pt>
                <c:pt idx="6007">
                  <c:v>31.519199999999998</c:v>
                </c:pt>
                <c:pt idx="6008">
                  <c:v>14.238599999999995</c:v>
                </c:pt>
                <c:pt idx="6009">
                  <c:v>286.71299999999962</c:v>
                </c:pt>
                <c:pt idx="6010">
                  <c:v>122.148</c:v>
                </c:pt>
                <c:pt idx="6011">
                  <c:v>35.984999999999999</c:v>
                </c:pt>
                <c:pt idx="6012">
                  <c:v>7.1519999999999992</c:v>
                </c:pt>
                <c:pt idx="6013">
                  <c:v>363.90480000000025</c:v>
                </c:pt>
                <c:pt idx="6014">
                  <c:v>15.633199999999988</c:v>
                </c:pt>
                <c:pt idx="6015">
                  <c:v>12.912900000000004</c:v>
                </c:pt>
                <c:pt idx="6016">
                  <c:v>9.3312000000000008</c:v>
                </c:pt>
                <c:pt idx="6017">
                  <c:v>26.630399999999998</c:v>
                </c:pt>
                <c:pt idx="6018">
                  <c:v>11.489999999999991</c:v>
                </c:pt>
                <c:pt idx="6019">
                  <c:v>4.6818000000000008</c:v>
                </c:pt>
                <c:pt idx="6020">
                  <c:v>15.1158</c:v>
                </c:pt>
                <c:pt idx="6021">
                  <c:v>2.4779999999999989</c:v>
                </c:pt>
                <c:pt idx="6022">
                  <c:v>4.8986000000000018</c:v>
                </c:pt>
                <c:pt idx="6023">
                  <c:v>64.627199999999988</c:v>
                </c:pt>
                <c:pt idx="6024">
                  <c:v>3.7584</c:v>
                </c:pt>
                <c:pt idx="6025">
                  <c:v>0.33599999999999963</c:v>
                </c:pt>
                <c:pt idx="6026">
                  <c:v>25.185999999999996</c:v>
                </c:pt>
                <c:pt idx="6027">
                  <c:v>6.0059999999999993</c:v>
                </c:pt>
                <c:pt idx="6028">
                  <c:v>2.8535999999999988</c:v>
                </c:pt>
                <c:pt idx="6029">
                  <c:v>23.924000000000007</c:v>
                </c:pt>
                <c:pt idx="6030">
                  <c:v>6.5471999999999984</c:v>
                </c:pt>
                <c:pt idx="6031">
                  <c:v>15.372000000000003</c:v>
                </c:pt>
                <c:pt idx="6032">
                  <c:v>5.1815999999999995</c:v>
                </c:pt>
                <c:pt idx="6033">
                  <c:v>-52.833600000000004</c:v>
                </c:pt>
                <c:pt idx="6034">
                  <c:v>-512.14680000000021</c:v>
                </c:pt>
                <c:pt idx="6035">
                  <c:v>16.614000000000001</c:v>
                </c:pt>
                <c:pt idx="6036">
                  <c:v>54.691199999999995</c:v>
                </c:pt>
                <c:pt idx="6037">
                  <c:v>5.1967999999999961</c:v>
                </c:pt>
                <c:pt idx="6038">
                  <c:v>2.5343999999999998</c:v>
                </c:pt>
                <c:pt idx="6039">
                  <c:v>75.180000000000064</c:v>
                </c:pt>
                <c:pt idx="6040">
                  <c:v>177.19799999999998</c:v>
                </c:pt>
                <c:pt idx="6041">
                  <c:v>3.9512</c:v>
                </c:pt>
                <c:pt idx="6042">
                  <c:v>-35.36460000000001</c:v>
                </c:pt>
                <c:pt idx="6043">
                  <c:v>10.109400000000001</c:v>
                </c:pt>
                <c:pt idx="6044">
                  <c:v>89.306999999999988</c:v>
                </c:pt>
                <c:pt idx="6045">
                  <c:v>173.23500000000001</c:v>
                </c:pt>
                <c:pt idx="6046">
                  <c:v>-12.916800000000002</c:v>
                </c:pt>
                <c:pt idx="6047">
                  <c:v>-1031.5385000000001</c:v>
                </c:pt>
                <c:pt idx="6048">
                  <c:v>54.214999999999982</c:v>
                </c:pt>
                <c:pt idx="6049">
                  <c:v>16.170000000000002</c:v>
                </c:pt>
                <c:pt idx="6050">
                  <c:v>76.27200000000002</c:v>
                </c:pt>
                <c:pt idx="6051">
                  <c:v>4.0338000000000003</c:v>
                </c:pt>
                <c:pt idx="6052">
                  <c:v>7.7000000000000028</c:v>
                </c:pt>
                <c:pt idx="6053">
                  <c:v>-9.7607999999999961</c:v>
                </c:pt>
                <c:pt idx="6054">
                  <c:v>-3.4122000000000003</c:v>
                </c:pt>
                <c:pt idx="6055">
                  <c:v>30.391999999999996</c:v>
                </c:pt>
                <c:pt idx="6056">
                  <c:v>5.3391999999999991</c:v>
                </c:pt>
                <c:pt idx="6057">
                  <c:v>17.472000000000001</c:v>
                </c:pt>
                <c:pt idx="6058">
                  <c:v>6.9920000000000009</c:v>
                </c:pt>
                <c:pt idx="6059">
                  <c:v>38.350800000000007</c:v>
                </c:pt>
                <c:pt idx="6060">
                  <c:v>6.0147000000000004</c:v>
                </c:pt>
                <c:pt idx="6061">
                  <c:v>224.99249999999995</c:v>
                </c:pt>
                <c:pt idx="6062">
                  <c:v>6.1739999999999995</c:v>
                </c:pt>
                <c:pt idx="6063">
                  <c:v>8.0730000000000004</c:v>
                </c:pt>
                <c:pt idx="6064">
                  <c:v>7.7687999999999988</c:v>
                </c:pt>
                <c:pt idx="6065">
                  <c:v>10.007999999999988</c:v>
                </c:pt>
                <c:pt idx="6066">
                  <c:v>-97.176000000000073</c:v>
                </c:pt>
                <c:pt idx="6067">
                  <c:v>3.3504</c:v>
                </c:pt>
                <c:pt idx="6068">
                  <c:v>38.609999999999957</c:v>
                </c:pt>
                <c:pt idx="6069">
                  <c:v>5.9210999999999983</c:v>
                </c:pt>
                <c:pt idx="6070">
                  <c:v>-26.720400000000019</c:v>
                </c:pt>
                <c:pt idx="6071">
                  <c:v>0.56679999999999997</c:v>
                </c:pt>
                <c:pt idx="6072">
                  <c:v>-1.3248000000000004</c:v>
                </c:pt>
                <c:pt idx="6073">
                  <c:v>51.823799999999999</c:v>
                </c:pt>
                <c:pt idx="6074">
                  <c:v>2.7062000000000239</c:v>
                </c:pt>
                <c:pt idx="6075">
                  <c:v>206.31600000000006</c:v>
                </c:pt>
                <c:pt idx="6076">
                  <c:v>30.441600000000001</c:v>
                </c:pt>
                <c:pt idx="6077">
                  <c:v>3.2849999999999993</c:v>
                </c:pt>
                <c:pt idx="6078">
                  <c:v>61.382399999999997</c:v>
                </c:pt>
                <c:pt idx="6079">
                  <c:v>7.5527999999999977</c:v>
                </c:pt>
                <c:pt idx="6080">
                  <c:v>-11.321999999999999</c:v>
                </c:pt>
                <c:pt idx="6081">
                  <c:v>-9.634800000000002</c:v>
                </c:pt>
                <c:pt idx="6082">
                  <c:v>2.6567999999999969</c:v>
                </c:pt>
                <c:pt idx="6083">
                  <c:v>-0.60080000000000044</c:v>
                </c:pt>
                <c:pt idx="6084">
                  <c:v>0.67859999999999987</c:v>
                </c:pt>
                <c:pt idx="6085">
                  <c:v>-6.7320000000000011</c:v>
                </c:pt>
                <c:pt idx="6086">
                  <c:v>12.856800000000002</c:v>
                </c:pt>
                <c:pt idx="6087">
                  <c:v>3.1104000000000003</c:v>
                </c:pt>
                <c:pt idx="6088">
                  <c:v>-0.98999999999999977</c:v>
                </c:pt>
                <c:pt idx="6089">
                  <c:v>18.176400000000008</c:v>
                </c:pt>
                <c:pt idx="6090">
                  <c:v>95.759999999999991</c:v>
                </c:pt>
                <c:pt idx="6091">
                  <c:v>18.104400000000002</c:v>
                </c:pt>
                <c:pt idx="6092">
                  <c:v>21.791999999999994</c:v>
                </c:pt>
                <c:pt idx="6093">
                  <c:v>12.712000000000003</c:v>
                </c:pt>
                <c:pt idx="6094">
                  <c:v>6.3295999999999992</c:v>
                </c:pt>
                <c:pt idx="6095">
                  <c:v>8.0990999999999875</c:v>
                </c:pt>
                <c:pt idx="6096">
                  <c:v>3.9770999999999996</c:v>
                </c:pt>
                <c:pt idx="6097">
                  <c:v>1.7876000000000003</c:v>
                </c:pt>
                <c:pt idx="6098">
                  <c:v>609.71569999999997</c:v>
                </c:pt>
                <c:pt idx="6099">
                  <c:v>350.90820000000008</c:v>
                </c:pt>
                <c:pt idx="6100">
                  <c:v>375.73500000000001</c:v>
                </c:pt>
                <c:pt idx="6101">
                  <c:v>28.309500000000007</c:v>
                </c:pt>
                <c:pt idx="6102">
                  <c:v>20.389799999999994</c:v>
                </c:pt>
                <c:pt idx="6103">
                  <c:v>-83.875200000000035</c:v>
                </c:pt>
                <c:pt idx="6104">
                  <c:v>3.5783999999999998</c:v>
                </c:pt>
                <c:pt idx="6105">
                  <c:v>-49.551600000000022</c:v>
                </c:pt>
                <c:pt idx="6106">
                  <c:v>-8.1800000000000033</c:v>
                </c:pt>
                <c:pt idx="6107">
                  <c:v>2.0999999999999996</c:v>
                </c:pt>
                <c:pt idx="6108">
                  <c:v>-3.2436000000000016</c:v>
                </c:pt>
                <c:pt idx="6109">
                  <c:v>-21.068600000000174</c:v>
                </c:pt>
                <c:pt idx="6110">
                  <c:v>33.028800000000004</c:v>
                </c:pt>
                <c:pt idx="6111">
                  <c:v>5.4443999999999999</c:v>
                </c:pt>
                <c:pt idx="6112">
                  <c:v>0</c:v>
                </c:pt>
                <c:pt idx="6113">
                  <c:v>-12.839199999999977</c:v>
                </c:pt>
                <c:pt idx="6114">
                  <c:v>14.142599999999996</c:v>
                </c:pt>
                <c:pt idx="6115">
                  <c:v>592.78960000000006</c:v>
                </c:pt>
                <c:pt idx="6116">
                  <c:v>6.8723999999999998</c:v>
                </c:pt>
                <c:pt idx="6117">
                  <c:v>19.197599999999994</c:v>
                </c:pt>
                <c:pt idx="6118">
                  <c:v>6.5538000000000007</c:v>
                </c:pt>
                <c:pt idx="6119">
                  <c:v>61.38239999999999</c:v>
                </c:pt>
                <c:pt idx="6120">
                  <c:v>-128.2388</c:v>
                </c:pt>
                <c:pt idx="6121">
                  <c:v>4.6175999999999995</c:v>
                </c:pt>
                <c:pt idx="6122">
                  <c:v>6.8119999999999994</c:v>
                </c:pt>
                <c:pt idx="6123">
                  <c:v>8.5024999999999942</c:v>
                </c:pt>
                <c:pt idx="6124">
                  <c:v>5.3819999999999997</c:v>
                </c:pt>
                <c:pt idx="6125">
                  <c:v>1.2713999999999996</c:v>
                </c:pt>
                <c:pt idx="6126">
                  <c:v>54.666000000000011</c:v>
                </c:pt>
                <c:pt idx="6127">
                  <c:v>18.527999999999999</c:v>
                </c:pt>
                <c:pt idx="6128">
                  <c:v>20.767499999999998</c:v>
                </c:pt>
                <c:pt idx="6129">
                  <c:v>1.3159999999999998</c:v>
                </c:pt>
                <c:pt idx="6130">
                  <c:v>161.96739999999997</c:v>
                </c:pt>
                <c:pt idx="6131">
                  <c:v>59.435499999999998</c:v>
                </c:pt>
                <c:pt idx="6132">
                  <c:v>12.095999999999997</c:v>
                </c:pt>
                <c:pt idx="6133">
                  <c:v>55.911999999999978</c:v>
                </c:pt>
                <c:pt idx="6134">
                  <c:v>3.4619999999999997</c:v>
                </c:pt>
                <c:pt idx="6135">
                  <c:v>-186.56820000000005</c:v>
                </c:pt>
                <c:pt idx="6136">
                  <c:v>11.222399999999999</c:v>
                </c:pt>
                <c:pt idx="6137">
                  <c:v>-12.097999999999999</c:v>
                </c:pt>
                <c:pt idx="6138">
                  <c:v>30.014399999999998</c:v>
                </c:pt>
                <c:pt idx="6139">
                  <c:v>134.65199999999999</c:v>
                </c:pt>
                <c:pt idx="6140">
                  <c:v>3.9128000000000043</c:v>
                </c:pt>
                <c:pt idx="6141">
                  <c:v>74.8142</c:v>
                </c:pt>
                <c:pt idx="6142">
                  <c:v>48.806400000000011</c:v>
                </c:pt>
                <c:pt idx="6143">
                  <c:v>9.2321999999999989</c:v>
                </c:pt>
                <c:pt idx="6144">
                  <c:v>3.1752000000000002</c:v>
                </c:pt>
                <c:pt idx="6145">
                  <c:v>3.1752000000000002</c:v>
                </c:pt>
                <c:pt idx="6146">
                  <c:v>14.7668</c:v>
                </c:pt>
                <c:pt idx="6147">
                  <c:v>12.599000000000004</c:v>
                </c:pt>
                <c:pt idx="6148">
                  <c:v>-34.070400000000006</c:v>
                </c:pt>
                <c:pt idx="6149">
                  <c:v>88.725000000000023</c:v>
                </c:pt>
                <c:pt idx="6150">
                  <c:v>70.490000000000009</c:v>
                </c:pt>
                <c:pt idx="6151">
                  <c:v>0.87919999999999732</c:v>
                </c:pt>
                <c:pt idx="6152">
                  <c:v>10.393599999999998</c:v>
                </c:pt>
                <c:pt idx="6153">
                  <c:v>5.7752999999999961</c:v>
                </c:pt>
                <c:pt idx="6154">
                  <c:v>33.270399999999981</c:v>
                </c:pt>
                <c:pt idx="6155">
                  <c:v>9.5418000000000003</c:v>
                </c:pt>
                <c:pt idx="6156">
                  <c:v>38.323799999999999</c:v>
                </c:pt>
                <c:pt idx="6157">
                  <c:v>23.419200000000011</c:v>
                </c:pt>
                <c:pt idx="6158">
                  <c:v>108.17520000000002</c:v>
                </c:pt>
                <c:pt idx="6159">
                  <c:v>28.347899999999981</c:v>
                </c:pt>
                <c:pt idx="6160">
                  <c:v>3.9851999999999999</c:v>
                </c:pt>
                <c:pt idx="6161">
                  <c:v>1.961999999999998</c:v>
                </c:pt>
                <c:pt idx="6162">
                  <c:v>-25.737000000000002</c:v>
                </c:pt>
                <c:pt idx="6163">
                  <c:v>1.3728000000000002</c:v>
                </c:pt>
                <c:pt idx="6164">
                  <c:v>5.5044000000000013</c:v>
                </c:pt>
                <c:pt idx="6165">
                  <c:v>53.199999999999989</c:v>
                </c:pt>
                <c:pt idx="6166">
                  <c:v>44.045999999999992</c:v>
                </c:pt>
                <c:pt idx="6167">
                  <c:v>11.250400000000001</c:v>
                </c:pt>
                <c:pt idx="6168">
                  <c:v>6.4127999999999998</c:v>
                </c:pt>
                <c:pt idx="6169">
                  <c:v>11.558699999999998</c:v>
                </c:pt>
                <c:pt idx="6170">
                  <c:v>1.0207999999999999</c:v>
                </c:pt>
                <c:pt idx="6171">
                  <c:v>12.548999999999999</c:v>
                </c:pt>
                <c:pt idx="6172">
                  <c:v>9.1160000000000014</c:v>
                </c:pt>
                <c:pt idx="6173">
                  <c:v>226.36260000000004</c:v>
                </c:pt>
                <c:pt idx="6174">
                  <c:v>422.51</c:v>
                </c:pt>
                <c:pt idx="6175">
                  <c:v>24.068799999999996</c:v>
                </c:pt>
                <c:pt idx="6176">
                  <c:v>57.32119999999999</c:v>
                </c:pt>
                <c:pt idx="6177">
                  <c:v>11.720800000000001</c:v>
                </c:pt>
                <c:pt idx="6178">
                  <c:v>6.3960000000000008</c:v>
                </c:pt>
                <c:pt idx="6179">
                  <c:v>176.38600000000002</c:v>
                </c:pt>
                <c:pt idx="6180">
                  <c:v>32.981699999999989</c:v>
                </c:pt>
                <c:pt idx="6181">
                  <c:v>6.8619999999999992</c:v>
                </c:pt>
                <c:pt idx="6182">
                  <c:v>17.756799999999998</c:v>
                </c:pt>
                <c:pt idx="6183">
                  <c:v>25.245000000000019</c:v>
                </c:pt>
                <c:pt idx="6184">
                  <c:v>10.679999999999996</c:v>
                </c:pt>
                <c:pt idx="6185">
                  <c:v>20.575499999999998</c:v>
                </c:pt>
                <c:pt idx="6186">
                  <c:v>11.793599999999998</c:v>
                </c:pt>
                <c:pt idx="6187">
                  <c:v>35.711999999999989</c:v>
                </c:pt>
                <c:pt idx="6188">
                  <c:v>47.97999999999999</c:v>
                </c:pt>
                <c:pt idx="6189">
                  <c:v>207.88559999999998</c:v>
                </c:pt>
                <c:pt idx="6190">
                  <c:v>8.4888000000000012</c:v>
                </c:pt>
                <c:pt idx="6191">
                  <c:v>9.0719999999999992</c:v>
                </c:pt>
                <c:pt idx="6192">
                  <c:v>-9.8114999999999988</c:v>
                </c:pt>
                <c:pt idx="6193">
                  <c:v>26.557999999999993</c:v>
                </c:pt>
                <c:pt idx="6194">
                  <c:v>-76.997200000000021</c:v>
                </c:pt>
                <c:pt idx="6195">
                  <c:v>-4.460999999999995</c:v>
                </c:pt>
                <c:pt idx="6196">
                  <c:v>28.696499999999993</c:v>
                </c:pt>
                <c:pt idx="6197">
                  <c:v>13.252199999999997</c:v>
                </c:pt>
                <c:pt idx="6198">
                  <c:v>46.118399999999994</c:v>
                </c:pt>
                <c:pt idx="6199">
                  <c:v>485.98919999999993</c:v>
                </c:pt>
                <c:pt idx="6200">
                  <c:v>-4.9004999999999974</c:v>
                </c:pt>
                <c:pt idx="6201">
                  <c:v>7.0489999999999498</c:v>
                </c:pt>
                <c:pt idx="6202">
                  <c:v>-47.030399999999986</c:v>
                </c:pt>
                <c:pt idx="6203">
                  <c:v>1.7352000000000005</c:v>
                </c:pt>
                <c:pt idx="6204">
                  <c:v>15.942499999999992</c:v>
                </c:pt>
                <c:pt idx="6205">
                  <c:v>7.8899999999999979</c:v>
                </c:pt>
                <c:pt idx="6206">
                  <c:v>-14.576399999999996</c:v>
                </c:pt>
                <c:pt idx="6207">
                  <c:v>-6.3960000000000008</c:v>
                </c:pt>
                <c:pt idx="6208">
                  <c:v>942.81569999999988</c:v>
                </c:pt>
                <c:pt idx="6209">
                  <c:v>290.00579999999991</c:v>
                </c:pt>
                <c:pt idx="6210">
                  <c:v>22.419600000000003</c:v>
                </c:pt>
                <c:pt idx="6211">
                  <c:v>9.120000000000001</c:v>
                </c:pt>
                <c:pt idx="6212">
                  <c:v>22.074799999999996</c:v>
                </c:pt>
                <c:pt idx="6213">
                  <c:v>3.7435999999999998</c:v>
                </c:pt>
                <c:pt idx="6214">
                  <c:v>27.945600000000002</c:v>
                </c:pt>
                <c:pt idx="6215">
                  <c:v>29.252800000000001</c:v>
                </c:pt>
                <c:pt idx="6216">
                  <c:v>0.29969999999999963</c:v>
                </c:pt>
                <c:pt idx="6217">
                  <c:v>35.195999999999998</c:v>
                </c:pt>
                <c:pt idx="6218">
                  <c:v>51.834599999999995</c:v>
                </c:pt>
                <c:pt idx="6219">
                  <c:v>1.4601999999999977</c:v>
                </c:pt>
                <c:pt idx="6220">
                  <c:v>26.081999999999997</c:v>
                </c:pt>
                <c:pt idx="6221">
                  <c:v>19.084800000000005</c:v>
                </c:pt>
                <c:pt idx="6222">
                  <c:v>1.0730999999999993</c:v>
                </c:pt>
                <c:pt idx="6223">
                  <c:v>-54.588000000000008</c:v>
                </c:pt>
                <c:pt idx="6224">
                  <c:v>-103.86059999999998</c:v>
                </c:pt>
                <c:pt idx="6225">
                  <c:v>-14.558399999999978</c:v>
                </c:pt>
                <c:pt idx="6226">
                  <c:v>7.7679000000000009</c:v>
                </c:pt>
                <c:pt idx="6227">
                  <c:v>-20.235600000000005</c:v>
                </c:pt>
                <c:pt idx="6228">
                  <c:v>15.863099999999999</c:v>
                </c:pt>
                <c:pt idx="6229">
                  <c:v>11.8248</c:v>
                </c:pt>
                <c:pt idx="6230">
                  <c:v>8.8783999999999921</c:v>
                </c:pt>
                <c:pt idx="6231">
                  <c:v>9.3312000000000008</c:v>
                </c:pt>
                <c:pt idx="6232">
                  <c:v>34.214400000000005</c:v>
                </c:pt>
                <c:pt idx="6233">
                  <c:v>459.98749999999995</c:v>
                </c:pt>
                <c:pt idx="6234">
                  <c:v>-17.991000000000003</c:v>
                </c:pt>
                <c:pt idx="6235">
                  <c:v>21.591000000000001</c:v>
                </c:pt>
                <c:pt idx="6236">
                  <c:v>9.2176000000000009</c:v>
                </c:pt>
                <c:pt idx="6237">
                  <c:v>21.64500000000001</c:v>
                </c:pt>
                <c:pt idx="6238">
                  <c:v>93.698800000000006</c:v>
                </c:pt>
                <c:pt idx="6239">
                  <c:v>3.8167999999999997</c:v>
                </c:pt>
                <c:pt idx="6240">
                  <c:v>101.4504</c:v>
                </c:pt>
                <c:pt idx="6241">
                  <c:v>-14.591999999999999</c:v>
                </c:pt>
                <c:pt idx="6242">
                  <c:v>7.6049999999999978</c:v>
                </c:pt>
                <c:pt idx="6243">
                  <c:v>30.950400000000002</c:v>
                </c:pt>
                <c:pt idx="6244">
                  <c:v>6.4205999999999976</c:v>
                </c:pt>
                <c:pt idx="6245">
                  <c:v>6.011400000000001</c:v>
                </c:pt>
                <c:pt idx="6246">
                  <c:v>19.968599999999999</c:v>
                </c:pt>
                <c:pt idx="6247">
                  <c:v>2.6208000000000005</c:v>
                </c:pt>
                <c:pt idx="6248">
                  <c:v>120.94159999999999</c:v>
                </c:pt>
                <c:pt idx="6249">
                  <c:v>3.99</c:v>
                </c:pt>
                <c:pt idx="6250">
                  <c:v>-6.344100000000001</c:v>
                </c:pt>
                <c:pt idx="6251">
                  <c:v>27.993600000000001</c:v>
                </c:pt>
                <c:pt idx="6252">
                  <c:v>50.242500000000007</c:v>
                </c:pt>
                <c:pt idx="6253">
                  <c:v>8.1167999999999996</c:v>
                </c:pt>
                <c:pt idx="6254">
                  <c:v>3.4495999999999993</c:v>
                </c:pt>
                <c:pt idx="6255">
                  <c:v>-2.5255999999999998</c:v>
                </c:pt>
                <c:pt idx="6256">
                  <c:v>-81.725799999999978</c:v>
                </c:pt>
                <c:pt idx="6257">
                  <c:v>11.230799999999999</c:v>
                </c:pt>
                <c:pt idx="6258">
                  <c:v>5.5663999999999998</c:v>
                </c:pt>
                <c:pt idx="6259">
                  <c:v>4.9247999999999985</c:v>
                </c:pt>
                <c:pt idx="6260">
                  <c:v>19.872</c:v>
                </c:pt>
                <c:pt idx="6261">
                  <c:v>-729.91380000000004</c:v>
                </c:pt>
                <c:pt idx="6262">
                  <c:v>15.524999999999999</c:v>
                </c:pt>
                <c:pt idx="6263">
                  <c:v>14.424999999999999</c:v>
                </c:pt>
                <c:pt idx="6264">
                  <c:v>1.1771999999999998</c:v>
                </c:pt>
                <c:pt idx="6265">
                  <c:v>48.551399999999994</c:v>
                </c:pt>
                <c:pt idx="6266">
                  <c:v>93.593999999999994</c:v>
                </c:pt>
                <c:pt idx="6267">
                  <c:v>10.327</c:v>
                </c:pt>
                <c:pt idx="6268">
                  <c:v>-7.9984000000000073</c:v>
                </c:pt>
                <c:pt idx="6269">
                  <c:v>43.464599999999905</c:v>
                </c:pt>
                <c:pt idx="6270">
                  <c:v>44.974999999999987</c:v>
                </c:pt>
                <c:pt idx="6271">
                  <c:v>23.262400000000003</c:v>
                </c:pt>
                <c:pt idx="6272">
                  <c:v>4.4711999999999996</c:v>
                </c:pt>
                <c:pt idx="6273">
                  <c:v>89.963999999999999</c:v>
                </c:pt>
                <c:pt idx="6274">
                  <c:v>10.890000000000002</c:v>
                </c:pt>
                <c:pt idx="6275">
                  <c:v>41.223699999999994</c:v>
                </c:pt>
                <c:pt idx="6276">
                  <c:v>17.379999999999995</c:v>
                </c:pt>
                <c:pt idx="6277">
                  <c:v>-4.6764000000000001</c:v>
                </c:pt>
                <c:pt idx="6278">
                  <c:v>4.1651999999999987</c:v>
                </c:pt>
                <c:pt idx="6279">
                  <c:v>1.9925999999999999</c:v>
                </c:pt>
                <c:pt idx="6280">
                  <c:v>9.5735999999999937</c:v>
                </c:pt>
                <c:pt idx="6281">
                  <c:v>-26.541000000000004</c:v>
                </c:pt>
                <c:pt idx="6282">
                  <c:v>143.30299999999997</c:v>
                </c:pt>
                <c:pt idx="6283">
                  <c:v>56.324000000000012</c:v>
                </c:pt>
                <c:pt idx="6284">
                  <c:v>-231.41160000000008</c:v>
                </c:pt>
                <c:pt idx="6285">
                  <c:v>17.998199999999997</c:v>
                </c:pt>
                <c:pt idx="6286">
                  <c:v>-87.935400000000044</c:v>
                </c:pt>
                <c:pt idx="6287">
                  <c:v>68.846399999999974</c:v>
                </c:pt>
                <c:pt idx="6288">
                  <c:v>102.95279999999988</c:v>
                </c:pt>
                <c:pt idx="6289">
                  <c:v>91.772800000000018</c:v>
                </c:pt>
                <c:pt idx="6290">
                  <c:v>168.47040000000004</c:v>
                </c:pt>
                <c:pt idx="6291">
                  <c:v>7.7679000000000009</c:v>
                </c:pt>
                <c:pt idx="6292">
                  <c:v>16.676400000000001</c:v>
                </c:pt>
                <c:pt idx="6293">
                  <c:v>12.581999999999999</c:v>
                </c:pt>
                <c:pt idx="6294">
                  <c:v>503.78219999999976</c:v>
                </c:pt>
                <c:pt idx="6295">
                  <c:v>84.51</c:v>
                </c:pt>
                <c:pt idx="6296">
                  <c:v>66.627199999999988</c:v>
                </c:pt>
                <c:pt idx="6297">
                  <c:v>12.2715</c:v>
                </c:pt>
                <c:pt idx="6298">
                  <c:v>9.5570999999999984</c:v>
                </c:pt>
                <c:pt idx="6299">
                  <c:v>-38.11140000000001</c:v>
                </c:pt>
                <c:pt idx="6300">
                  <c:v>4.7195999999999998</c:v>
                </c:pt>
                <c:pt idx="6301">
                  <c:v>19.596000000000018</c:v>
                </c:pt>
                <c:pt idx="6302">
                  <c:v>23.234999999999992</c:v>
                </c:pt>
                <c:pt idx="6303">
                  <c:v>3.2063999999999999</c:v>
                </c:pt>
                <c:pt idx="6304">
                  <c:v>-4.1761999999999997</c:v>
                </c:pt>
                <c:pt idx="6305">
                  <c:v>-14.407800000000009</c:v>
                </c:pt>
                <c:pt idx="6306">
                  <c:v>16.783200000000001</c:v>
                </c:pt>
                <c:pt idx="6307">
                  <c:v>-97.552800000000076</c:v>
                </c:pt>
                <c:pt idx="6308">
                  <c:v>228.07919999999999</c:v>
                </c:pt>
                <c:pt idx="6309">
                  <c:v>5.3115999999999985</c:v>
                </c:pt>
                <c:pt idx="6310">
                  <c:v>21.751499999999986</c:v>
                </c:pt>
                <c:pt idx="6311">
                  <c:v>81.131400000000014</c:v>
                </c:pt>
                <c:pt idx="6312">
                  <c:v>7.3451000000000004</c:v>
                </c:pt>
                <c:pt idx="6313">
                  <c:v>45.575999999999979</c:v>
                </c:pt>
                <c:pt idx="6314">
                  <c:v>96.343800000000002</c:v>
                </c:pt>
                <c:pt idx="6315">
                  <c:v>69.177599999999984</c:v>
                </c:pt>
                <c:pt idx="6316">
                  <c:v>7.98</c:v>
                </c:pt>
                <c:pt idx="6317">
                  <c:v>3.4964999999999993</c:v>
                </c:pt>
                <c:pt idx="6318">
                  <c:v>15.335999999999999</c:v>
                </c:pt>
                <c:pt idx="6319">
                  <c:v>3.6288</c:v>
                </c:pt>
                <c:pt idx="6320">
                  <c:v>2.8100999999999998</c:v>
                </c:pt>
                <c:pt idx="6321">
                  <c:v>7.4871999999999996</c:v>
                </c:pt>
                <c:pt idx="6322">
                  <c:v>31.005899999999997</c:v>
                </c:pt>
                <c:pt idx="6323">
                  <c:v>16.032</c:v>
                </c:pt>
                <c:pt idx="6324">
                  <c:v>103.3116</c:v>
                </c:pt>
                <c:pt idx="6325">
                  <c:v>4.0541999999999998</c:v>
                </c:pt>
                <c:pt idx="6326">
                  <c:v>30.023400000000009</c:v>
                </c:pt>
                <c:pt idx="6327">
                  <c:v>8.9534999999999982</c:v>
                </c:pt>
                <c:pt idx="6328">
                  <c:v>93.581600000000009</c:v>
                </c:pt>
                <c:pt idx="6329">
                  <c:v>15.979199999999999</c:v>
                </c:pt>
                <c:pt idx="6330">
                  <c:v>12.736799999999999</c:v>
                </c:pt>
                <c:pt idx="6331">
                  <c:v>4.8608999999999991</c:v>
                </c:pt>
                <c:pt idx="6332">
                  <c:v>13.365</c:v>
                </c:pt>
                <c:pt idx="6333">
                  <c:v>23.086399999999998</c:v>
                </c:pt>
                <c:pt idx="6334">
                  <c:v>6.3979999999999997</c:v>
                </c:pt>
                <c:pt idx="6335">
                  <c:v>15.993599999999997</c:v>
                </c:pt>
                <c:pt idx="6336">
                  <c:v>42.494999999999948</c:v>
                </c:pt>
                <c:pt idx="6337">
                  <c:v>43.9</c:v>
                </c:pt>
                <c:pt idx="6338">
                  <c:v>2.4597999999999871</c:v>
                </c:pt>
                <c:pt idx="6339">
                  <c:v>1351.9895999999999</c:v>
                </c:pt>
                <c:pt idx="6340">
                  <c:v>-35.215199999999996</c:v>
                </c:pt>
                <c:pt idx="6341">
                  <c:v>52.734000000000009</c:v>
                </c:pt>
                <c:pt idx="6342">
                  <c:v>14.9156</c:v>
                </c:pt>
                <c:pt idx="6343">
                  <c:v>33.254399999999997</c:v>
                </c:pt>
                <c:pt idx="6344">
                  <c:v>170.51129999999998</c:v>
                </c:pt>
                <c:pt idx="6345">
                  <c:v>12.029499999999999</c:v>
                </c:pt>
                <c:pt idx="6346">
                  <c:v>4.4137999999999993</c:v>
                </c:pt>
                <c:pt idx="6347">
                  <c:v>10.4496</c:v>
                </c:pt>
                <c:pt idx="6348">
                  <c:v>10.517999999999997</c:v>
                </c:pt>
                <c:pt idx="6349">
                  <c:v>-105.69000000000003</c:v>
                </c:pt>
                <c:pt idx="6350">
                  <c:v>27.103200000000001</c:v>
                </c:pt>
                <c:pt idx="6351">
                  <c:v>-2.0099999999999998</c:v>
                </c:pt>
                <c:pt idx="6352">
                  <c:v>2.0975000000000001</c:v>
                </c:pt>
                <c:pt idx="6353">
                  <c:v>101.39399999999998</c:v>
                </c:pt>
                <c:pt idx="6354">
                  <c:v>-13.637000000000011</c:v>
                </c:pt>
                <c:pt idx="6355">
                  <c:v>6.8879999999999981</c:v>
                </c:pt>
                <c:pt idx="6356">
                  <c:v>12.441600000000001</c:v>
                </c:pt>
                <c:pt idx="6357">
                  <c:v>3.1104000000000003</c:v>
                </c:pt>
                <c:pt idx="6358">
                  <c:v>8.6352000000000011</c:v>
                </c:pt>
                <c:pt idx="6359">
                  <c:v>15.764000000000003</c:v>
                </c:pt>
                <c:pt idx="6360">
                  <c:v>8.2900999999999954</c:v>
                </c:pt>
                <c:pt idx="6361">
                  <c:v>56.55</c:v>
                </c:pt>
                <c:pt idx="6362">
                  <c:v>103.99920000000003</c:v>
                </c:pt>
                <c:pt idx="6363">
                  <c:v>24.883200000000002</c:v>
                </c:pt>
                <c:pt idx="6364">
                  <c:v>11.1294</c:v>
                </c:pt>
                <c:pt idx="6365">
                  <c:v>7.2111000000000161</c:v>
                </c:pt>
                <c:pt idx="6366">
                  <c:v>33.325600000000009</c:v>
                </c:pt>
                <c:pt idx="6367">
                  <c:v>49.92</c:v>
                </c:pt>
                <c:pt idx="6368">
                  <c:v>-29.512000000000008</c:v>
                </c:pt>
                <c:pt idx="6369">
                  <c:v>12.776399999999988</c:v>
                </c:pt>
                <c:pt idx="6370">
                  <c:v>21.819200000000002</c:v>
                </c:pt>
                <c:pt idx="6371">
                  <c:v>3.1160999999999999</c:v>
                </c:pt>
                <c:pt idx="6372">
                  <c:v>66.954599999999971</c:v>
                </c:pt>
                <c:pt idx="6373">
                  <c:v>70.197999999999922</c:v>
                </c:pt>
                <c:pt idx="6374">
                  <c:v>-1.249000000000013</c:v>
                </c:pt>
                <c:pt idx="6375">
                  <c:v>1.7247999999999997</c:v>
                </c:pt>
                <c:pt idx="6376">
                  <c:v>4.2803999999999984</c:v>
                </c:pt>
                <c:pt idx="6377">
                  <c:v>41.995800000000003</c:v>
                </c:pt>
                <c:pt idx="6378">
                  <c:v>71.537499999999994</c:v>
                </c:pt>
                <c:pt idx="6379">
                  <c:v>-11.825600000000001</c:v>
                </c:pt>
                <c:pt idx="6380">
                  <c:v>-167.98600000000002</c:v>
                </c:pt>
                <c:pt idx="6381">
                  <c:v>-36.954399999999993</c:v>
                </c:pt>
                <c:pt idx="6382">
                  <c:v>-52.454400000000007</c:v>
                </c:pt>
                <c:pt idx="6383">
                  <c:v>14.395200000000004</c:v>
                </c:pt>
                <c:pt idx="6384">
                  <c:v>13.300799999999999</c:v>
                </c:pt>
                <c:pt idx="6385">
                  <c:v>-6.6278000000000006</c:v>
                </c:pt>
                <c:pt idx="6386">
                  <c:v>4.7519999999999998</c:v>
                </c:pt>
                <c:pt idx="6387">
                  <c:v>6.8982000000000028</c:v>
                </c:pt>
                <c:pt idx="6388">
                  <c:v>146.24049999999997</c:v>
                </c:pt>
                <c:pt idx="6389">
                  <c:v>6.3504000000000005</c:v>
                </c:pt>
                <c:pt idx="6390">
                  <c:v>6.7251999999999992</c:v>
                </c:pt>
                <c:pt idx="6391">
                  <c:v>2.8224</c:v>
                </c:pt>
                <c:pt idx="6392">
                  <c:v>10.5252</c:v>
                </c:pt>
                <c:pt idx="6393">
                  <c:v>198.46</c:v>
                </c:pt>
                <c:pt idx="6394">
                  <c:v>4.6304999999999996</c:v>
                </c:pt>
                <c:pt idx="6395">
                  <c:v>7.8029999999999982</c:v>
                </c:pt>
                <c:pt idx="6396">
                  <c:v>0.59039999999999915</c:v>
                </c:pt>
                <c:pt idx="6397">
                  <c:v>247.48499999999993</c:v>
                </c:pt>
                <c:pt idx="6398">
                  <c:v>11.827199999999999</c:v>
                </c:pt>
                <c:pt idx="6399">
                  <c:v>68.363999999999976</c:v>
                </c:pt>
                <c:pt idx="6400">
                  <c:v>33.874400000000009</c:v>
                </c:pt>
                <c:pt idx="6401">
                  <c:v>1.8672</c:v>
                </c:pt>
                <c:pt idx="6402">
                  <c:v>3.0438000000000001</c:v>
                </c:pt>
                <c:pt idx="6403">
                  <c:v>19.966499999999982</c:v>
                </c:pt>
                <c:pt idx="6404">
                  <c:v>7.119599999999906</c:v>
                </c:pt>
                <c:pt idx="6405">
                  <c:v>43.421699999999994</c:v>
                </c:pt>
                <c:pt idx="6406">
                  <c:v>-12.84900000000016</c:v>
                </c:pt>
                <c:pt idx="6407">
                  <c:v>5.7749999999999986</c:v>
                </c:pt>
                <c:pt idx="6408">
                  <c:v>16.183799999999998</c:v>
                </c:pt>
                <c:pt idx="6409">
                  <c:v>0.69930000000000003</c:v>
                </c:pt>
                <c:pt idx="6410">
                  <c:v>26.902399999999993</c:v>
                </c:pt>
                <c:pt idx="6411">
                  <c:v>48.377100000000006</c:v>
                </c:pt>
                <c:pt idx="6412">
                  <c:v>9.8159999999999954</c:v>
                </c:pt>
                <c:pt idx="6413">
                  <c:v>-7.6799999999999962</c:v>
                </c:pt>
                <c:pt idx="6414">
                  <c:v>29.357999999999997</c:v>
                </c:pt>
                <c:pt idx="6415">
                  <c:v>-25.334400000000002</c:v>
                </c:pt>
                <c:pt idx="6416">
                  <c:v>-1.3463999999999998</c:v>
                </c:pt>
                <c:pt idx="6417">
                  <c:v>6.1488000000000014</c:v>
                </c:pt>
                <c:pt idx="6418">
                  <c:v>81.173400000000001</c:v>
                </c:pt>
                <c:pt idx="6419">
                  <c:v>3.4692000000000003</c:v>
                </c:pt>
                <c:pt idx="6420">
                  <c:v>9.9882000000000204</c:v>
                </c:pt>
                <c:pt idx="6421">
                  <c:v>34.698299999999996</c:v>
                </c:pt>
                <c:pt idx="6422">
                  <c:v>-73.819200000000052</c:v>
                </c:pt>
                <c:pt idx="6423">
                  <c:v>9.3312000000000008</c:v>
                </c:pt>
                <c:pt idx="6424">
                  <c:v>1119.996799999999</c:v>
                </c:pt>
                <c:pt idx="6425">
                  <c:v>-4.1959999999999997</c:v>
                </c:pt>
                <c:pt idx="6426">
                  <c:v>3.6288</c:v>
                </c:pt>
                <c:pt idx="6427">
                  <c:v>-24.476399999999998</c:v>
                </c:pt>
                <c:pt idx="6428">
                  <c:v>-1.6239999999999997</c:v>
                </c:pt>
                <c:pt idx="6429">
                  <c:v>-299.26140000000009</c:v>
                </c:pt>
                <c:pt idx="6430">
                  <c:v>-10.487400000000001</c:v>
                </c:pt>
                <c:pt idx="6431">
                  <c:v>-51.29400000000004</c:v>
                </c:pt>
                <c:pt idx="6432">
                  <c:v>8.5259999999999998</c:v>
                </c:pt>
                <c:pt idx="6433">
                  <c:v>13.571999999999996</c:v>
                </c:pt>
                <c:pt idx="6434">
                  <c:v>14.700000000000003</c:v>
                </c:pt>
                <c:pt idx="6435">
                  <c:v>28.628999999999962</c:v>
                </c:pt>
                <c:pt idx="6436">
                  <c:v>22.678200000000018</c:v>
                </c:pt>
                <c:pt idx="6437">
                  <c:v>-97.49879999999996</c:v>
                </c:pt>
                <c:pt idx="6438">
                  <c:v>-6.5490000000000492</c:v>
                </c:pt>
                <c:pt idx="6439">
                  <c:v>12.492000000000001</c:v>
                </c:pt>
                <c:pt idx="6440">
                  <c:v>23.968799999999998</c:v>
                </c:pt>
                <c:pt idx="6441">
                  <c:v>18.211199999999998</c:v>
                </c:pt>
                <c:pt idx="6442">
                  <c:v>11.454000000000001</c:v>
                </c:pt>
                <c:pt idx="6443">
                  <c:v>33.726600000000005</c:v>
                </c:pt>
                <c:pt idx="6444">
                  <c:v>2.4863999999999997</c:v>
                </c:pt>
                <c:pt idx="6445">
                  <c:v>-77.625</c:v>
                </c:pt>
                <c:pt idx="6446">
                  <c:v>0.86239999999999983</c:v>
                </c:pt>
                <c:pt idx="6447">
                  <c:v>0.65399999999999947</c:v>
                </c:pt>
                <c:pt idx="6448">
                  <c:v>5.1647999999999996</c:v>
                </c:pt>
                <c:pt idx="6449">
                  <c:v>21.012799999999999</c:v>
                </c:pt>
                <c:pt idx="6450">
                  <c:v>2.2109999999999994</c:v>
                </c:pt>
                <c:pt idx="6451">
                  <c:v>13.857900000000008</c:v>
                </c:pt>
                <c:pt idx="6452">
                  <c:v>0.55899999999999961</c:v>
                </c:pt>
                <c:pt idx="6453">
                  <c:v>15.2712</c:v>
                </c:pt>
                <c:pt idx="6454">
                  <c:v>11.457599999999998</c:v>
                </c:pt>
                <c:pt idx="6455">
                  <c:v>36.717300000000009</c:v>
                </c:pt>
                <c:pt idx="6456">
                  <c:v>7.0224000000000011</c:v>
                </c:pt>
                <c:pt idx="6457">
                  <c:v>1.0903999999999998</c:v>
                </c:pt>
                <c:pt idx="6458">
                  <c:v>6.6150000000000002</c:v>
                </c:pt>
                <c:pt idx="6459">
                  <c:v>9.3000000000000007</c:v>
                </c:pt>
                <c:pt idx="6460">
                  <c:v>18.893699999999995</c:v>
                </c:pt>
                <c:pt idx="6461">
                  <c:v>23.576399999999978</c:v>
                </c:pt>
                <c:pt idx="6462">
                  <c:v>37</c:v>
                </c:pt>
                <c:pt idx="6463">
                  <c:v>6.3743999999999996</c:v>
                </c:pt>
                <c:pt idx="6464">
                  <c:v>6.3719999999999999</c:v>
                </c:pt>
                <c:pt idx="6465">
                  <c:v>25.330199999999998</c:v>
                </c:pt>
                <c:pt idx="6466">
                  <c:v>582.23199999999997</c:v>
                </c:pt>
                <c:pt idx="6467">
                  <c:v>176.38600000000002</c:v>
                </c:pt>
                <c:pt idx="6468">
                  <c:v>23.898600000000002</c:v>
                </c:pt>
                <c:pt idx="6469">
                  <c:v>35.634600000000006</c:v>
                </c:pt>
                <c:pt idx="6470">
                  <c:v>11.451999999999995</c:v>
                </c:pt>
                <c:pt idx="6471">
                  <c:v>33.830999999999989</c:v>
                </c:pt>
                <c:pt idx="6472">
                  <c:v>87.180000000000092</c:v>
                </c:pt>
                <c:pt idx="6473">
                  <c:v>-53.285600000000009</c:v>
                </c:pt>
                <c:pt idx="6474">
                  <c:v>-3.4913999999999987</c:v>
                </c:pt>
                <c:pt idx="6475">
                  <c:v>0.58499999999999974</c:v>
                </c:pt>
                <c:pt idx="6476">
                  <c:v>-2.5749000000000279</c:v>
                </c:pt>
                <c:pt idx="6477">
                  <c:v>5.4432</c:v>
                </c:pt>
                <c:pt idx="6478">
                  <c:v>50.396000000000015</c:v>
                </c:pt>
                <c:pt idx="6479">
                  <c:v>1.8353999999999999</c:v>
                </c:pt>
                <c:pt idx="6480">
                  <c:v>0</c:v>
                </c:pt>
                <c:pt idx="6481">
                  <c:v>-4.1400000000000077</c:v>
                </c:pt>
                <c:pt idx="6482">
                  <c:v>-115.43040000000002</c:v>
                </c:pt>
                <c:pt idx="6483">
                  <c:v>36.183599999999991</c:v>
                </c:pt>
                <c:pt idx="6484">
                  <c:v>22.226399999999998</c:v>
                </c:pt>
                <c:pt idx="6485">
                  <c:v>156.33799999999997</c:v>
                </c:pt>
                <c:pt idx="6486">
                  <c:v>-9.8462999999999994</c:v>
                </c:pt>
                <c:pt idx="6487">
                  <c:v>96.023199999999974</c:v>
                </c:pt>
                <c:pt idx="6488">
                  <c:v>15.552000000000001</c:v>
                </c:pt>
                <c:pt idx="6489">
                  <c:v>16.889599999999998</c:v>
                </c:pt>
                <c:pt idx="6490">
                  <c:v>10.858799999999974</c:v>
                </c:pt>
                <c:pt idx="6491">
                  <c:v>4.4684999999999953</c:v>
                </c:pt>
                <c:pt idx="6492">
                  <c:v>24.476800000000004</c:v>
                </c:pt>
                <c:pt idx="6493">
                  <c:v>-2.6999999999999993</c:v>
                </c:pt>
                <c:pt idx="6494">
                  <c:v>5.4432</c:v>
                </c:pt>
                <c:pt idx="6495">
                  <c:v>-3.272000000000002</c:v>
                </c:pt>
                <c:pt idx="6496">
                  <c:v>6.0725999999999987</c:v>
                </c:pt>
                <c:pt idx="6497">
                  <c:v>62.14139999999999</c:v>
                </c:pt>
                <c:pt idx="6498">
                  <c:v>64.367799999999988</c:v>
                </c:pt>
                <c:pt idx="6499">
                  <c:v>41.427599999999991</c:v>
                </c:pt>
                <c:pt idx="6500">
                  <c:v>-107.99280000000002</c:v>
                </c:pt>
                <c:pt idx="6501">
                  <c:v>-10.046400000000002</c:v>
                </c:pt>
                <c:pt idx="6502">
                  <c:v>-13.4694</c:v>
                </c:pt>
                <c:pt idx="6503">
                  <c:v>349.33919999999995</c:v>
                </c:pt>
                <c:pt idx="6504">
                  <c:v>0.46409999999999996</c:v>
                </c:pt>
                <c:pt idx="6505">
                  <c:v>5.9799999999999986</c:v>
                </c:pt>
                <c:pt idx="6506">
                  <c:v>-24.962399999999988</c:v>
                </c:pt>
                <c:pt idx="6507">
                  <c:v>137.15100000000001</c:v>
                </c:pt>
                <c:pt idx="6508">
                  <c:v>17.623199999999997</c:v>
                </c:pt>
                <c:pt idx="6509">
                  <c:v>16.669799999999999</c:v>
                </c:pt>
                <c:pt idx="6510">
                  <c:v>8.1191999999999993</c:v>
                </c:pt>
                <c:pt idx="6511">
                  <c:v>5.6448</c:v>
                </c:pt>
                <c:pt idx="6512">
                  <c:v>140.59569999999999</c:v>
                </c:pt>
                <c:pt idx="6513">
                  <c:v>23.218199999999996</c:v>
                </c:pt>
                <c:pt idx="6514">
                  <c:v>0</c:v>
                </c:pt>
                <c:pt idx="6515">
                  <c:v>105.97999999999999</c:v>
                </c:pt>
                <c:pt idx="6516">
                  <c:v>41.706000000000003</c:v>
                </c:pt>
                <c:pt idx="6517">
                  <c:v>30.508800000000008</c:v>
                </c:pt>
                <c:pt idx="6518">
                  <c:v>0.83999999999999975</c:v>
                </c:pt>
                <c:pt idx="6519">
                  <c:v>2504.2215999999999</c:v>
                </c:pt>
                <c:pt idx="6520">
                  <c:v>72.640799999999999</c:v>
                </c:pt>
                <c:pt idx="6521">
                  <c:v>25.231499999999997</c:v>
                </c:pt>
                <c:pt idx="6522">
                  <c:v>3.2759999999999994</c:v>
                </c:pt>
                <c:pt idx="6523">
                  <c:v>-12.998700000000007</c:v>
                </c:pt>
                <c:pt idx="6524">
                  <c:v>-4.7625000000000011</c:v>
                </c:pt>
                <c:pt idx="6525">
                  <c:v>-7.8500000000000014</c:v>
                </c:pt>
                <c:pt idx="6526">
                  <c:v>899.98199999999997</c:v>
                </c:pt>
                <c:pt idx="6527">
                  <c:v>56.26400000000001</c:v>
                </c:pt>
                <c:pt idx="6528">
                  <c:v>2.3409000000000004</c:v>
                </c:pt>
                <c:pt idx="6529">
                  <c:v>-6.8633999999999986</c:v>
                </c:pt>
                <c:pt idx="6530">
                  <c:v>2.5519999999999996</c:v>
                </c:pt>
                <c:pt idx="6531">
                  <c:v>29.988</c:v>
                </c:pt>
                <c:pt idx="6532">
                  <c:v>143.982</c:v>
                </c:pt>
                <c:pt idx="6533">
                  <c:v>726.56189999999981</c:v>
                </c:pt>
                <c:pt idx="6534">
                  <c:v>-50.098000000000297</c:v>
                </c:pt>
                <c:pt idx="6535">
                  <c:v>-147.8655</c:v>
                </c:pt>
                <c:pt idx="6536">
                  <c:v>-24.588000000000001</c:v>
                </c:pt>
                <c:pt idx="6537">
                  <c:v>41.337400000000002</c:v>
                </c:pt>
                <c:pt idx="6538">
                  <c:v>75.686000000000007</c:v>
                </c:pt>
                <c:pt idx="6539">
                  <c:v>34.629599999999996</c:v>
                </c:pt>
                <c:pt idx="6540">
                  <c:v>23.786399999999986</c:v>
                </c:pt>
                <c:pt idx="6541">
                  <c:v>10.787999999999997</c:v>
                </c:pt>
                <c:pt idx="6542">
                  <c:v>7.9895999999999994</c:v>
                </c:pt>
                <c:pt idx="6543">
                  <c:v>-46.53600000000003</c:v>
                </c:pt>
                <c:pt idx="6544">
                  <c:v>1.764</c:v>
                </c:pt>
                <c:pt idx="6545">
                  <c:v>7.7449999999999983</c:v>
                </c:pt>
                <c:pt idx="6546">
                  <c:v>-172.11720000000003</c:v>
                </c:pt>
                <c:pt idx="6547">
                  <c:v>5.6783999999999981</c:v>
                </c:pt>
                <c:pt idx="6548">
                  <c:v>38.970000000000006</c:v>
                </c:pt>
                <c:pt idx="6549">
                  <c:v>21.837600000000023</c:v>
                </c:pt>
                <c:pt idx="6550">
                  <c:v>6.4127999999999998</c:v>
                </c:pt>
                <c:pt idx="6551">
                  <c:v>7.9449999999999932</c:v>
                </c:pt>
                <c:pt idx="6552">
                  <c:v>71.992800000000003</c:v>
                </c:pt>
                <c:pt idx="6553">
                  <c:v>31.582499999999953</c:v>
                </c:pt>
                <c:pt idx="6554">
                  <c:v>1.2375999999999996</c:v>
                </c:pt>
                <c:pt idx="6555">
                  <c:v>-14.759400000000003</c:v>
                </c:pt>
                <c:pt idx="6556">
                  <c:v>7.9378000000000002</c:v>
                </c:pt>
                <c:pt idx="6557">
                  <c:v>169.18200000000004</c:v>
                </c:pt>
                <c:pt idx="6558">
                  <c:v>197.35299999999998</c:v>
                </c:pt>
                <c:pt idx="6559">
                  <c:v>1.512</c:v>
                </c:pt>
                <c:pt idx="6560">
                  <c:v>-90.774000000000029</c:v>
                </c:pt>
                <c:pt idx="6561">
                  <c:v>7.9085999999999999</c:v>
                </c:pt>
                <c:pt idx="6562">
                  <c:v>-38.849999999999994</c:v>
                </c:pt>
                <c:pt idx="6563">
                  <c:v>2.5055999999999998</c:v>
                </c:pt>
                <c:pt idx="6564">
                  <c:v>244.24959999999999</c:v>
                </c:pt>
                <c:pt idx="6565">
                  <c:v>-426.9860000000001</c:v>
                </c:pt>
                <c:pt idx="6566">
                  <c:v>0.71199999999999974</c:v>
                </c:pt>
                <c:pt idx="6567">
                  <c:v>1.008</c:v>
                </c:pt>
                <c:pt idx="6568">
                  <c:v>-18.117599999999996</c:v>
                </c:pt>
                <c:pt idx="6569">
                  <c:v>50.40629999999998</c:v>
                </c:pt>
                <c:pt idx="6570">
                  <c:v>28.496999999999957</c:v>
                </c:pt>
                <c:pt idx="6571">
                  <c:v>5.8604000000000003</c:v>
                </c:pt>
                <c:pt idx="6572">
                  <c:v>67.608000000000004</c:v>
                </c:pt>
                <c:pt idx="6573">
                  <c:v>118.37040000000002</c:v>
                </c:pt>
                <c:pt idx="6574">
                  <c:v>440.76480000000004</c:v>
                </c:pt>
                <c:pt idx="6575">
                  <c:v>-17.035200000000003</c:v>
                </c:pt>
                <c:pt idx="6576">
                  <c:v>50.442599999999977</c:v>
                </c:pt>
                <c:pt idx="6577">
                  <c:v>75.595799999999997</c:v>
                </c:pt>
                <c:pt idx="6578">
                  <c:v>3.2063999999999999</c:v>
                </c:pt>
                <c:pt idx="6579">
                  <c:v>2.2517999999999998</c:v>
                </c:pt>
                <c:pt idx="6580">
                  <c:v>30.581999999999987</c:v>
                </c:pt>
                <c:pt idx="6581">
                  <c:v>86.385600000000011</c:v>
                </c:pt>
                <c:pt idx="6582">
                  <c:v>29.562599999999986</c:v>
                </c:pt>
                <c:pt idx="6583">
                  <c:v>67.990000000000009</c:v>
                </c:pt>
                <c:pt idx="6584">
                  <c:v>3.8720000000000003</c:v>
                </c:pt>
                <c:pt idx="6585">
                  <c:v>5.7071999999999976</c:v>
                </c:pt>
                <c:pt idx="6586">
                  <c:v>69.67619999999998</c:v>
                </c:pt>
                <c:pt idx="6587">
                  <c:v>7.1712000000000007</c:v>
                </c:pt>
                <c:pt idx="6588">
                  <c:v>11.585999999999984</c:v>
                </c:pt>
                <c:pt idx="6589">
                  <c:v>3.2213999999999996</c:v>
                </c:pt>
                <c:pt idx="6590">
                  <c:v>9.702</c:v>
                </c:pt>
                <c:pt idx="6591">
                  <c:v>1.7324999999999999</c:v>
                </c:pt>
                <c:pt idx="6592">
                  <c:v>11.748799999999997</c:v>
                </c:pt>
                <c:pt idx="6593">
                  <c:v>35.260400000000004</c:v>
                </c:pt>
                <c:pt idx="6594">
                  <c:v>-7.8399999999999963</c:v>
                </c:pt>
                <c:pt idx="6595">
                  <c:v>1.8703999999999998</c:v>
                </c:pt>
                <c:pt idx="6596">
                  <c:v>-0.9099999999999997</c:v>
                </c:pt>
                <c:pt idx="6597">
                  <c:v>22.480800000000002</c:v>
                </c:pt>
                <c:pt idx="6598">
                  <c:v>23.680799999999998</c:v>
                </c:pt>
                <c:pt idx="6599">
                  <c:v>73.41</c:v>
                </c:pt>
                <c:pt idx="6600">
                  <c:v>64.756799999999998</c:v>
                </c:pt>
                <c:pt idx="6601">
                  <c:v>7.2035999999999998</c:v>
                </c:pt>
                <c:pt idx="6602">
                  <c:v>-32.929200000000002</c:v>
                </c:pt>
                <c:pt idx="6603">
                  <c:v>0</c:v>
                </c:pt>
                <c:pt idx="6604">
                  <c:v>21.772800000000004</c:v>
                </c:pt>
                <c:pt idx="6605">
                  <c:v>23.756399999999985</c:v>
                </c:pt>
                <c:pt idx="6606">
                  <c:v>-84.823200000000071</c:v>
                </c:pt>
                <c:pt idx="6607">
                  <c:v>116.24249999999996</c:v>
                </c:pt>
                <c:pt idx="6608">
                  <c:v>25.149600000000007</c:v>
                </c:pt>
                <c:pt idx="6609">
                  <c:v>6.0299999999999994</c:v>
                </c:pt>
                <c:pt idx="6610">
                  <c:v>51.829200000000014</c:v>
                </c:pt>
                <c:pt idx="6611">
                  <c:v>9.7979999999999983</c:v>
                </c:pt>
                <c:pt idx="6612">
                  <c:v>131.58600000000001</c:v>
                </c:pt>
                <c:pt idx="6613">
                  <c:v>35.679599999999979</c:v>
                </c:pt>
                <c:pt idx="6614">
                  <c:v>14.097999999999999</c:v>
                </c:pt>
                <c:pt idx="6615">
                  <c:v>10.799999999999999</c:v>
                </c:pt>
                <c:pt idx="6616">
                  <c:v>107.7216</c:v>
                </c:pt>
                <c:pt idx="6617">
                  <c:v>15.552000000000001</c:v>
                </c:pt>
                <c:pt idx="6618">
                  <c:v>54.584400000000002</c:v>
                </c:pt>
                <c:pt idx="6619">
                  <c:v>83.281000000000063</c:v>
                </c:pt>
                <c:pt idx="6620">
                  <c:v>53.235000000000014</c:v>
                </c:pt>
                <c:pt idx="6621">
                  <c:v>12.145199999999997</c:v>
                </c:pt>
                <c:pt idx="6622">
                  <c:v>27.485599999999998</c:v>
                </c:pt>
                <c:pt idx="6623">
                  <c:v>-13.170600000000007</c:v>
                </c:pt>
                <c:pt idx="6624">
                  <c:v>-8.5416000000000025</c:v>
                </c:pt>
                <c:pt idx="6625">
                  <c:v>2239.9871999999996</c:v>
                </c:pt>
                <c:pt idx="6626">
                  <c:v>6.2208000000000006</c:v>
                </c:pt>
                <c:pt idx="6627">
                  <c:v>134.33279999999996</c:v>
                </c:pt>
                <c:pt idx="6628">
                  <c:v>-5.4120000000000008</c:v>
                </c:pt>
                <c:pt idx="6629">
                  <c:v>52.376399999999961</c:v>
                </c:pt>
                <c:pt idx="6630">
                  <c:v>629.01</c:v>
                </c:pt>
                <c:pt idx="6631">
                  <c:v>15.254400000000004</c:v>
                </c:pt>
                <c:pt idx="6632">
                  <c:v>85.995700000000014</c:v>
                </c:pt>
                <c:pt idx="6633">
                  <c:v>-52.548099999999991</c:v>
                </c:pt>
                <c:pt idx="6634">
                  <c:v>70.55639999999994</c:v>
                </c:pt>
                <c:pt idx="6635">
                  <c:v>39.689000000000007</c:v>
                </c:pt>
                <c:pt idx="6636">
                  <c:v>2.027099999999999</c:v>
                </c:pt>
                <c:pt idx="6637">
                  <c:v>36.255599999999994</c:v>
                </c:pt>
                <c:pt idx="6638">
                  <c:v>-734.52639999999997</c:v>
                </c:pt>
                <c:pt idx="6639">
                  <c:v>60.422399999999996</c:v>
                </c:pt>
                <c:pt idx="6640">
                  <c:v>29.518599999999999</c:v>
                </c:pt>
                <c:pt idx="6641">
                  <c:v>66.600000000000009</c:v>
                </c:pt>
                <c:pt idx="6642">
                  <c:v>38.357200000000006</c:v>
                </c:pt>
                <c:pt idx="6643">
                  <c:v>-31.487400000000001</c:v>
                </c:pt>
                <c:pt idx="6644">
                  <c:v>15.015599999999985</c:v>
                </c:pt>
                <c:pt idx="6645">
                  <c:v>-304.66529999999989</c:v>
                </c:pt>
                <c:pt idx="6646">
                  <c:v>8.7168000000000063</c:v>
                </c:pt>
                <c:pt idx="6647">
                  <c:v>-68.185600000000022</c:v>
                </c:pt>
                <c:pt idx="6648">
                  <c:v>107.99459999999999</c:v>
                </c:pt>
                <c:pt idx="6649">
                  <c:v>15.498000000000001</c:v>
                </c:pt>
                <c:pt idx="6650">
                  <c:v>-11.651199999999999</c:v>
                </c:pt>
                <c:pt idx="6651">
                  <c:v>7.2576000000000001</c:v>
                </c:pt>
                <c:pt idx="6652">
                  <c:v>-39.636999999999993</c:v>
                </c:pt>
                <c:pt idx="6653">
                  <c:v>25.018199999999993</c:v>
                </c:pt>
                <c:pt idx="6654">
                  <c:v>4.7987999999999964</c:v>
                </c:pt>
                <c:pt idx="6655">
                  <c:v>-6.3960000000000008</c:v>
                </c:pt>
                <c:pt idx="6656">
                  <c:v>3.8570000000000002</c:v>
                </c:pt>
                <c:pt idx="6657">
                  <c:v>16.317200000000003</c:v>
                </c:pt>
                <c:pt idx="6658">
                  <c:v>-185.71679999999998</c:v>
                </c:pt>
                <c:pt idx="6659">
                  <c:v>11.897999999999996</c:v>
                </c:pt>
                <c:pt idx="6660">
                  <c:v>33.036799999999985</c:v>
                </c:pt>
                <c:pt idx="6661">
                  <c:v>210.49419999999998</c:v>
                </c:pt>
                <c:pt idx="6662">
                  <c:v>60.664499999999961</c:v>
                </c:pt>
                <c:pt idx="6663">
                  <c:v>113.21099999999998</c:v>
                </c:pt>
                <c:pt idx="6664">
                  <c:v>79.691999999999979</c:v>
                </c:pt>
                <c:pt idx="6665">
                  <c:v>15.426000000000002</c:v>
                </c:pt>
                <c:pt idx="6666">
                  <c:v>2.9567999999999999</c:v>
                </c:pt>
                <c:pt idx="6667">
                  <c:v>4.42</c:v>
                </c:pt>
                <c:pt idx="6668">
                  <c:v>34.960000000000008</c:v>
                </c:pt>
                <c:pt idx="6669">
                  <c:v>13.427999999999997</c:v>
                </c:pt>
                <c:pt idx="6670">
                  <c:v>17.348799999999997</c:v>
                </c:pt>
                <c:pt idx="6671">
                  <c:v>79.757999999999967</c:v>
                </c:pt>
                <c:pt idx="6672">
                  <c:v>12.232799999999997</c:v>
                </c:pt>
                <c:pt idx="6673">
                  <c:v>4.9139999999999997</c:v>
                </c:pt>
                <c:pt idx="6674">
                  <c:v>22.653000000000006</c:v>
                </c:pt>
                <c:pt idx="6675">
                  <c:v>5.1350000000000007</c:v>
                </c:pt>
                <c:pt idx="6676">
                  <c:v>165.28680000000003</c:v>
                </c:pt>
                <c:pt idx="6677">
                  <c:v>3.5153999999999979</c:v>
                </c:pt>
                <c:pt idx="6678">
                  <c:v>2.8339999999999996</c:v>
                </c:pt>
                <c:pt idx="6679">
                  <c:v>37.562399999999997</c:v>
                </c:pt>
                <c:pt idx="6680">
                  <c:v>73.41</c:v>
                </c:pt>
                <c:pt idx="6681">
                  <c:v>1.728</c:v>
                </c:pt>
                <c:pt idx="6682">
                  <c:v>8.8176000000000023</c:v>
                </c:pt>
                <c:pt idx="6683">
                  <c:v>-15.751400000000004</c:v>
                </c:pt>
                <c:pt idx="6684">
                  <c:v>-19.737199999999994</c:v>
                </c:pt>
                <c:pt idx="6685">
                  <c:v>1.4759999999999982</c:v>
                </c:pt>
                <c:pt idx="6686">
                  <c:v>55.895999999999958</c:v>
                </c:pt>
                <c:pt idx="6687">
                  <c:v>21.27239999999999</c:v>
                </c:pt>
                <c:pt idx="6688">
                  <c:v>2.1279999999999988</c:v>
                </c:pt>
                <c:pt idx="6689">
                  <c:v>8.4095999999999993</c:v>
                </c:pt>
                <c:pt idx="6690">
                  <c:v>54.558</c:v>
                </c:pt>
                <c:pt idx="6691">
                  <c:v>219.65459999999999</c:v>
                </c:pt>
                <c:pt idx="6692">
                  <c:v>80.791200000000003</c:v>
                </c:pt>
                <c:pt idx="6693">
                  <c:v>14.870699999999998</c:v>
                </c:pt>
                <c:pt idx="6694">
                  <c:v>134.93219999999999</c:v>
                </c:pt>
                <c:pt idx="6695">
                  <c:v>11.450399999999998</c:v>
                </c:pt>
                <c:pt idx="6696">
                  <c:v>26.930399999999999</c:v>
                </c:pt>
                <c:pt idx="6697">
                  <c:v>7.6798000000000002</c:v>
                </c:pt>
                <c:pt idx="6698">
                  <c:v>22.529599999999995</c:v>
                </c:pt>
                <c:pt idx="6699">
                  <c:v>17.623199999999997</c:v>
                </c:pt>
                <c:pt idx="6700">
                  <c:v>20.391999999999989</c:v>
                </c:pt>
                <c:pt idx="6701">
                  <c:v>-4.9127999999999989</c:v>
                </c:pt>
                <c:pt idx="6702">
                  <c:v>19.03860000000001</c:v>
                </c:pt>
                <c:pt idx="6703">
                  <c:v>1.7918999999999998</c:v>
                </c:pt>
                <c:pt idx="6704">
                  <c:v>8.998500000000007</c:v>
                </c:pt>
                <c:pt idx="6705">
                  <c:v>58.46399999999997</c:v>
                </c:pt>
                <c:pt idx="6706">
                  <c:v>3.6017999999999999</c:v>
                </c:pt>
                <c:pt idx="6707">
                  <c:v>99.431999999999931</c:v>
                </c:pt>
                <c:pt idx="6708">
                  <c:v>20.155800000000013</c:v>
                </c:pt>
                <c:pt idx="6709">
                  <c:v>99.295999999999978</c:v>
                </c:pt>
                <c:pt idx="6710">
                  <c:v>1.2389999999999994</c:v>
                </c:pt>
                <c:pt idx="6711">
                  <c:v>-292.98719999999997</c:v>
                </c:pt>
                <c:pt idx="6712">
                  <c:v>-26.755799999999994</c:v>
                </c:pt>
                <c:pt idx="6713">
                  <c:v>-4.908000000000003</c:v>
                </c:pt>
                <c:pt idx="6714">
                  <c:v>24.998400000000011</c:v>
                </c:pt>
                <c:pt idx="6715">
                  <c:v>14.399999999999999</c:v>
                </c:pt>
                <c:pt idx="6716">
                  <c:v>12.700800000000001</c:v>
                </c:pt>
                <c:pt idx="6717">
                  <c:v>31.983999999999995</c:v>
                </c:pt>
                <c:pt idx="6718">
                  <c:v>3.0576000000000008</c:v>
                </c:pt>
                <c:pt idx="6719">
                  <c:v>31.489499999999992</c:v>
                </c:pt>
                <c:pt idx="6720">
                  <c:v>6.0632000000000019</c:v>
                </c:pt>
                <c:pt idx="6721">
                  <c:v>4.8545999999999978</c:v>
                </c:pt>
                <c:pt idx="6722">
                  <c:v>6.9654000000000007</c:v>
                </c:pt>
                <c:pt idx="6723">
                  <c:v>4.8162000000000003</c:v>
                </c:pt>
                <c:pt idx="6724">
                  <c:v>5.2028999999999996</c:v>
                </c:pt>
                <c:pt idx="6725">
                  <c:v>7.7639999999999993</c:v>
                </c:pt>
                <c:pt idx="6726">
                  <c:v>83.283999999999992</c:v>
                </c:pt>
                <c:pt idx="6727">
                  <c:v>8.2055999999999987</c:v>
                </c:pt>
                <c:pt idx="6728">
                  <c:v>-4.4945999999999984</c:v>
                </c:pt>
                <c:pt idx="6729">
                  <c:v>56.274400000000014</c:v>
                </c:pt>
                <c:pt idx="6730">
                  <c:v>7.2576000000000001</c:v>
                </c:pt>
                <c:pt idx="6731">
                  <c:v>62.137599999999992</c:v>
                </c:pt>
                <c:pt idx="6732">
                  <c:v>3.2432000000000016</c:v>
                </c:pt>
                <c:pt idx="6733">
                  <c:v>3.9473999999999996</c:v>
                </c:pt>
                <c:pt idx="6734">
                  <c:v>44.366400000000006</c:v>
                </c:pt>
                <c:pt idx="6735">
                  <c:v>81.131400000000014</c:v>
                </c:pt>
                <c:pt idx="6736">
                  <c:v>6.0263999999999918</c:v>
                </c:pt>
                <c:pt idx="6737">
                  <c:v>15.610399999999993</c:v>
                </c:pt>
                <c:pt idx="6738">
                  <c:v>7.6968000000000032</c:v>
                </c:pt>
                <c:pt idx="6739">
                  <c:v>-5.1396000000000583</c:v>
                </c:pt>
                <c:pt idx="6740">
                  <c:v>3.1806000000000005</c:v>
                </c:pt>
                <c:pt idx="6741">
                  <c:v>-13.740299999999994</c:v>
                </c:pt>
                <c:pt idx="6742">
                  <c:v>16.146000000000001</c:v>
                </c:pt>
                <c:pt idx="6743">
                  <c:v>107.98920000000001</c:v>
                </c:pt>
                <c:pt idx="6744">
                  <c:v>1.7940000000000005</c:v>
                </c:pt>
                <c:pt idx="6745">
                  <c:v>163.78700000000003</c:v>
                </c:pt>
                <c:pt idx="6746">
                  <c:v>5.0462999999999996</c:v>
                </c:pt>
                <c:pt idx="6747">
                  <c:v>8.0730000000000004</c:v>
                </c:pt>
                <c:pt idx="6748">
                  <c:v>29.245000000000005</c:v>
                </c:pt>
                <c:pt idx="6749">
                  <c:v>20.733199999999997</c:v>
                </c:pt>
                <c:pt idx="6750">
                  <c:v>2.2724000000000002</c:v>
                </c:pt>
                <c:pt idx="6751">
                  <c:v>27.881999999999998</c:v>
                </c:pt>
                <c:pt idx="6752">
                  <c:v>3.7412000000000001</c:v>
                </c:pt>
                <c:pt idx="6753">
                  <c:v>121.10560000000001</c:v>
                </c:pt>
                <c:pt idx="6754">
                  <c:v>18.960000000000004</c:v>
                </c:pt>
                <c:pt idx="6755">
                  <c:v>143.62880000000001</c:v>
                </c:pt>
                <c:pt idx="6756">
                  <c:v>102.94440000000002</c:v>
                </c:pt>
                <c:pt idx="6757">
                  <c:v>0</c:v>
                </c:pt>
                <c:pt idx="6758">
                  <c:v>2.4581999999999997</c:v>
                </c:pt>
                <c:pt idx="6759">
                  <c:v>0</c:v>
                </c:pt>
                <c:pt idx="6760">
                  <c:v>31.015599999999978</c:v>
                </c:pt>
                <c:pt idx="6761">
                  <c:v>9.8685000000000009</c:v>
                </c:pt>
                <c:pt idx="6762">
                  <c:v>-8.3524000000000012</c:v>
                </c:pt>
                <c:pt idx="6763">
                  <c:v>-19.470000000000141</c:v>
                </c:pt>
                <c:pt idx="6764">
                  <c:v>-18.117599999999996</c:v>
                </c:pt>
                <c:pt idx="6765">
                  <c:v>3.5460000000000007</c:v>
                </c:pt>
                <c:pt idx="6766">
                  <c:v>-6.1879999999999988</c:v>
                </c:pt>
                <c:pt idx="6767">
                  <c:v>98.105000000000004</c:v>
                </c:pt>
                <c:pt idx="6768">
                  <c:v>13.452000000000002</c:v>
                </c:pt>
                <c:pt idx="6769">
                  <c:v>146.79</c:v>
                </c:pt>
                <c:pt idx="6770">
                  <c:v>-9.9704999999999977</c:v>
                </c:pt>
                <c:pt idx="6771">
                  <c:v>2.7956000000000003</c:v>
                </c:pt>
                <c:pt idx="6772">
                  <c:v>1.3049999999999997</c:v>
                </c:pt>
                <c:pt idx="6773">
                  <c:v>18.662400000000002</c:v>
                </c:pt>
                <c:pt idx="6774">
                  <c:v>8.1143999999999998</c:v>
                </c:pt>
                <c:pt idx="6775">
                  <c:v>-17.523000000000014</c:v>
                </c:pt>
                <c:pt idx="6776">
                  <c:v>157.46849999999998</c:v>
                </c:pt>
                <c:pt idx="6777">
                  <c:v>31.044599999999974</c:v>
                </c:pt>
                <c:pt idx="6778">
                  <c:v>4.2803999999999984</c:v>
                </c:pt>
                <c:pt idx="6779">
                  <c:v>5.8695999999999993</c:v>
                </c:pt>
                <c:pt idx="6780">
                  <c:v>27.485599999999998</c:v>
                </c:pt>
                <c:pt idx="6781">
                  <c:v>3.0143999999999984</c:v>
                </c:pt>
                <c:pt idx="6782">
                  <c:v>4.2470999999999943</c:v>
                </c:pt>
                <c:pt idx="6783">
                  <c:v>-34.646999999999991</c:v>
                </c:pt>
                <c:pt idx="6784">
                  <c:v>-25.992000000000004</c:v>
                </c:pt>
                <c:pt idx="6785">
                  <c:v>7.2576000000000001</c:v>
                </c:pt>
                <c:pt idx="6786">
                  <c:v>12.992999999999988</c:v>
                </c:pt>
                <c:pt idx="6787">
                  <c:v>31.468499999999999</c:v>
                </c:pt>
                <c:pt idx="6788">
                  <c:v>12.314400000000006</c:v>
                </c:pt>
                <c:pt idx="6789">
                  <c:v>2.8079999999999998</c:v>
                </c:pt>
                <c:pt idx="6790">
                  <c:v>2.7944000000000004</c:v>
                </c:pt>
                <c:pt idx="6791">
                  <c:v>30.211199999999998</c:v>
                </c:pt>
                <c:pt idx="6792">
                  <c:v>1.6115999999999993</c:v>
                </c:pt>
                <c:pt idx="6793">
                  <c:v>26.997299999999967</c:v>
                </c:pt>
                <c:pt idx="6794">
                  <c:v>-15.526799999999994</c:v>
                </c:pt>
                <c:pt idx="6795">
                  <c:v>-16.585799999999999</c:v>
                </c:pt>
                <c:pt idx="6796">
                  <c:v>-6.0768000000000004</c:v>
                </c:pt>
                <c:pt idx="6797">
                  <c:v>-3.9399999999999995</c:v>
                </c:pt>
                <c:pt idx="6798">
                  <c:v>-24.102599999999995</c:v>
                </c:pt>
                <c:pt idx="6799">
                  <c:v>-386.95699999999999</c:v>
                </c:pt>
                <c:pt idx="6800">
                  <c:v>-7.8960000000000008</c:v>
                </c:pt>
                <c:pt idx="6801">
                  <c:v>21.42</c:v>
                </c:pt>
                <c:pt idx="6802">
                  <c:v>4.1971999999999987</c:v>
                </c:pt>
                <c:pt idx="6803">
                  <c:v>34.992999999999995</c:v>
                </c:pt>
                <c:pt idx="6804">
                  <c:v>4.8804000000000007</c:v>
                </c:pt>
                <c:pt idx="6805">
                  <c:v>1.3978000000000002</c:v>
                </c:pt>
                <c:pt idx="6806">
                  <c:v>35.661300000000004</c:v>
                </c:pt>
                <c:pt idx="6807">
                  <c:v>-7.8330000000000055</c:v>
                </c:pt>
                <c:pt idx="6808">
                  <c:v>-2.5880000000000001</c:v>
                </c:pt>
                <c:pt idx="6809">
                  <c:v>-18.038499999999996</c:v>
                </c:pt>
                <c:pt idx="6810">
                  <c:v>-29.152799999999992</c:v>
                </c:pt>
                <c:pt idx="6811">
                  <c:v>-12.207999999999995</c:v>
                </c:pt>
                <c:pt idx="6812">
                  <c:v>4.7975999999999992</c:v>
                </c:pt>
                <c:pt idx="6813">
                  <c:v>-168.8189999999999</c:v>
                </c:pt>
                <c:pt idx="6814">
                  <c:v>2.6208000000000005</c:v>
                </c:pt>
                <c:pt idx="6815">
                  <c:v>8.9499999999999993</c:v>
                </c:pt>
                <c:pt idx="6816">
                  <c:v>1061.5721999999998</c:v>
                </c:pt>
                <c:pt idx="6817">
                  <c:v>-2.6880000000000015</c:v>
                </c:pt>
                <c:pt idx="6818">
                  <c:v>-2.3903999999999996</c:v>
                </c:pt>
                <c:pt idx="6819">
                  <c:v>-3.2391999999999896</c:v>
                </c:pt>
                <c:pt idx="6820">
                  <c:v>-1.4059999999999997</c:v>
                </c:pt>
                <c:pt idx="6821">
                  <c:v>43.705999999999996</c:v>
                </c:pt>
                <c:pt idx="6822">
                  <c:v>49.23</c:v>
                </c:pt>
                <c:pt idx="6823">
                  <c:v>39.44380000000001</c:v>
                </c:pt>
                <c:pt idx="6824">
                  <c:v>4.8719999999999999</c:v>
                </c:pt>
                <c:pt idx="6825">
                  <c:v>8399.9759999999987</c:v>
                </c:pt>
                <c:pt idx="6826">
                  <c:v>331.19099999999997</c:v>
                </c:pt>
                <c:pt idx="6827">
                  <c:v>16.8413</c:v>
                </c:pt>
                <c:pt idx="6828">
                  <c:v>9.5088000000000008</c:v>
                </c:pt>
                <c:pt idx="6829">
                  <c:v>53.451900000000009</c:v>
                </c:pt>
                <c:pt idx="6830">
                  <c:v>4.5448000000000004</c:v>
                </c:pt>
                <c:pt idx="6831">
                  <c:v>1.0019999999999993</c:v>
                </c:pt>
                <c:pt idx="6832">
                  <c:v>-12.778499999999994</c:v>
                </c:pt>
                <c:pt idx="6833">
                  <c:v>3.9032000000000018</c:v>
                </c:pt>
                <c:pt idx="6834">
                  <c:v>70.219000000000008</c:v>
                </c:pt>
                <c:pt idx="6835">
                  <c:v>9.3152000000000008</c:v>
                </c:pt>
                <c:pt idx="6836">
                  <c:v>2.8911999999999995</c:v>
                </c:pt>
                <c:pt idx="6837">
                  <c:v>459.39599999999996</c:v>
                </c:pt>
                <c:pt idx="6838">
                  <c:v>41.759999999999948</c:v>
                </c:pt>
                <c:pt idx="6839">
                  <c:v>-10.382399999999997</c:v>
                </c:pt>
                <c:pt idx="6840">
                  <c:v>1.6559999999999988</c:v>
                </c:pt>
                <c:pt idx="6841">
                  <c:v>5.2164000000000001</c:v>
                </c:pt>
                <c:pt idx="6842">
                  <c:v>0.67899999999999849</c:v>
                </c:pt>
                <c:pt idx="6843">
                  <c:v>307.14479999999992</c:v>
                </c:pt>
                <c:pt idx="6844">
                  <c:v>47.848000000000013</c:v>
                </c:pt>
                <c:pt idx="6845">
                  <c:v>14.417999999999999</c:v>
                </c:pt>
                <c:pt idx="6846">
                  <c:v>3.4995000000000029</c:v>
                </c:pt>
                <c:pt idx="6847">
                  <c:v>26.902399999999993</c:v>
                </c:pt>
                <c:pt idx="6848">
                  <c:v>27.563200000000002</c:v>
                </c:pt>
                <c:pt idx="6849">
                  <c:v>407.12880000000007</c:v>
                </c:pt>
                <c:pt idx="6850">
                  <c:v>49.843499999999999</c:v>
                </c:pt>
                <c:pt idx="6851">
                  <c:v>17.371200000000002</c:v>
                </c:pt>
                <c:pt idx="6852">
                  <c:v>148.49099999999996</c:v>
                </c:pt>
                <c:pt idx="6853">
                  <c:v>14.718399999999974</c:v>
                </c:pt>
                <c:pt idx="6854">
                  <c:v>20.6816</c:v>
                </c:pt>
                <c:pt idx="6855">
                  <c:v>85.981799999999993</c:v>
                </c:pt>
                <c:pt idx="6856">
                  <c:v>13.507200000000001</c:v>
                </c:pt>
                <c:pt idx="6857">
                  <c:v>3.4685999999999999</c:v>
                </c:pt>
                <c:pt idx="6858">
                  <c:v>3.5970000000000004</c:v>
                </c:pt>
                <c:pt idx="6859">
                  <c:v>46.731299999999962</c:v>
                </c:pt>
                <c:pt idx="6860">
                  <c:v>11.2896</c:v>
                </c:pt>
                <c:pt idx="6861">
                  <c:v>-19.105800000000016</c:v>
                </c:pt>
                <c:pt idx="6862">
                  <c:v>3.6288</c:v>
                </c:pt>
                <c:pt idx="6863">
                  <c:v>4.7519999999999998</c:v>
                </c:pt>
                <c:pt idx="6864">
                  <c:v>-20.690999999999992</c:v>
                </c:pt>
                <c:pt idx="6865">
                  <c:v>91.789199999999994</c:v>
                </c:pt>
                <c:pt idx="6866">
                  <c:v>-7.9959999999999996</c:v>
                </c:pt>
                <c:pt idx="6867">
                  <c:v>180.44099999999992</c:v>
                </c:pt>
                <c:pt idx="6868">
                  <c:v>6.2208000000000006</c:v>
                </c:pt>
                <c:pt idx="6869">
                  <c:v>21.384</c:v>
                </c:pt>
                <c:pt idx="6870">
                  <c:v>3.8843999999999994</c:v>
                </c:pt>
                <c:pt idx="6871">
                  <c:v>2.3406000000000002</c:v>
                </c:pt>
                <c:pt idx="6872">
                  <c:v>-17.248000000000008</c:v>
                </c:pt>
                <c:pt idx="6873">
                  <c:v>-17.996400000000019</c:v>
                </c:pt>
                <c:pt idx="6874">
                  <c:v>11.778199999999998</c:v>
                </c:pt>
                <c:pt idx="6875">
                  <c:v>314.05859999999996</c:v>
                </c:pt>
                <c:pt idx="6876">
                  <c:v>-95.24760000000002</c:v>
                </c:pt>
                <c:pt idx="6877">
                  <c:v>1.8703999999999998</c:v>
                </c:pt>
                <c:pt idx="6878">
                  <c:v>125.24499999999995</c:v>
                </c:pt>
                <c:pt idx="6879">
                  <c:v>15.552000000000001</c:v>
                </c:pt>
                <c:pt idx="6880">
                  <c:v>401.81399999999985</c:v>
                </c:pt>
                <c:pt idx="6881">
                  <c:v>2.9346000000000032</c:v>
                </c:pt>
                <c:pt idx="6882">
                  <c:v>52.531999999999996</c:v>
                </c:pt>
                <c:pt idx="6883">
                  <c:v>770.35199999999986</c:v>
                </c:pt>
                <c:pt idx="6884">
                  <c:v>8.8008000000000006</c:v>
                </c:pt>
                <c:pt idx="6885">
                  <c:v>-56.310799999999972</c:v>
                </c:pt>
                <c:pt idx="6886">
                  <c:v>8.7629999999999999</c:v>
                </c:pt>
                <c:pt idx="6887">
                  <c:v>27.503999999999998</c:v>
                </c:pt>
                <c:pt idx="6888">
                  <c:v>26.790400000000005</c:v>
                </c:pt>
                <c:pt idx="6889">
                  <c:v>24.460800000000003</c:v>
                </c:pt>
                <c:pt idx="6890">
                  <c:v>34.181999999999988</c:v>
                </c:pt>
                <c:pt idx="6891">
                  <c:v>12.441600000000001</c:v>
                </c:pt>
                <c:pt idx="6892">
                  <c:v>6.9087999999999994</c:v>
                </c:pt>
                <c:pt idx="6893">
                  <c:v>119.4742</c:v>
                </c:pt>
                <c:pt idx="6894">
                  <c:v>9.9991999999999948</c:v>
                </c:pt>
                <c:pt idx="6895">
                  <c:v>114.93849999999998</c:v>
                </c:pt>
                <c:pt idx="6896">
                  <c:v>-7.9067999999999969</c:v>
                </c:pt>
                <c:pt idx="6897">
                  <c:v>-163.57670000000005</c:v>
                </c:pt>
                <c:pt idx="6898">
                  <c:v>-13.015200000000004</c:v>
                </c:pt>
                <c:pt idx="6899">
                  <c:v>167.97899999999996</c:v>
                </c:pt>
                <c:pt idx="6900">
                  <c:v>839.9860000000001</c:v>
                </c:pt>
                <c:pt idx="6901">
                  <c:v>5.6</c:v>
                </c:pt>
                <c:pt idx="6902">
                  <c:v>-15.087600000000002</c:v>
                </c:pt>
                <c:pt idx="6903">
                  <c:v>-44.235000000000007</c:v>
                </c:pt>
                <c:pt idx="6904">
                  <c:v>2.8836000000000004</c:v>
                </c:pt>
                <c:pt idx="6905">
                  <c:v>19.814399999999999</c:v>
                </c:pt>
                <c:pt idx="6906">
                  <c:v>125.19799999999992</c:v>
                </c:pt>
                <c:pt idx="6907">
                  <c:v>4.2803999999999984</c:v>
                </c:pt>
                <c:pt idx="6908">
                  <c:v>-2.0015999999999998</c:v>
                </c:pt>
                <c:pt idx="6909">
                  <c:v>25.511200000000002</c:v>
                </c:pt>
                <c:pt idx="6910">
                  <c:v>50.365800000000007</c:v>
                </c:pt>
                <c:pt idx="6911">
                  <c:v>59.037199999999999</c:v>
                </c:pt>
                <c:pt idx="6912">
                  <c:v>4.1987999999999985</c:v>
                </c:pt>
                <c:pt idx="6913">
                  <c:v>9.911999999999999</c:v>
                </c:pt>
                <c:pt idx="6914">
                  <c:v>-31.332000000000008</c:v>
                </c:pt>
                <c:pt idx="6915">
                  <c:v>44.961600000000004</c:v>
                </c:pt>
                <c:pt idx="6916">
                  <c:v>70.196000000000026</c:v>
                </c:pt>
                <c:pt idx="6917">
                  <c:v>0.86400000000000077</c:v>
                </c:pt>
                <c:pt idx="6918">
                  <c:v>-18.031199999999998</c:v>
                </c:pt>
                <c:pt idx="6919">
                  <c:v>99.901199999999989</c:v>
                </c:pt>
                <c:pt idx="6920">
                  <c:v>8.49</c:v>
                </c:pt>
                <c:pt idx="6921">
                  <c:v>240.8595</c:v>
                </c:pt>
                <c:pt idx="6922">
                  <c:v>3.3947999999999996</c:v>
                </c:pt>
                <c:pt idx="6923">
                  <c:v>10.883599999999998</c:v>
                </c:pt>
                <c:pt idx="6924">
                  <c:v>42.588000000000022</c:v>
                </c:pt>
                <c:pt idx="6925">
                  <c:v>8.6939999999999991</c:v>
                </c:pt>
                <c:pt idx="6926">
                  <c:v>25.293599999999998</c:v>
                </c:pt>
                <c:pt idx="6927">
                  <c:v>10.307099999999998</c:v>
                </c:pt>
                <c:pt idx="6928">
                  <c:v>97.013699999999858</c:v>
                </c:pt>
                <c:pt idx="6929">
                  <c:v>9.3905999999999992</c:v>
                </c:pt>
                <c:pt idx="6930">
                  <c:v>-2.2490000000000023</c:v>
                </c:pt>
                <c:pt idx="6931">
                  <c:v>-13.993000000000004</c:v>
                </c:pt>
                <c:pt idx="6932">
                  <c:v>1.1993999999999998</c:v>
                </c:pt>
                <c:pt idx="6933">
                  <c:v>4.6781999999999968</c:v>
                </c:pt>
                <c:pt idx="6934">
                  <c:v>-10.797300000000011</c:v>
                </c:pt>
                <c:pt idx="6935">
                  <c:v>-75.844800000000006</c:v>
                </c:pt>
                <c:pt idx="6936">
                  <c:v>11.876799999999998</c:v>
                </c:pt>
                <c:pt idx="6937">
                  <c:v>52.769200000000012</c:v>
                </c:pt>
                <c:pt idx="6938">
                  <c:v>37.108400000000003</c:v>
                </c:pt>
                <c:pt idx="6939">
                  <c:v>8.2359999999999989</c:v>
                </c:pt>
                <c:pt idx="6940">
                  <c:v>214.16399999999993</c:v>
                </c:pt>
                <c:pt idx="6941">
                  <c:v>31.519199999999998</c:v>
                </c:pt>
                <c:pt idx="6942">
                  <c:v>38.997500000000002</c:v>
                </c:pt>
                <c:pt idx="6943">
                  <c:v>5.4487999999999994</c:v>
                </c:pt>
                <c:pt idx="6944">
                  <c:v>-26.195999999999984</c:v>
                </c:pt>
                <c:pt idx="6945">
                  <c:v>1.1656</c:v>
                </c:pt>
                <c:pt idx="6946">
                  <c:v>-55.256</c:v>
                </c:pt>
                <c:pt idx="6947">
                  <c:v>-23.782199999999996</c:v>
                </c:pt>
                <c:pt idx="6948">
                  <c:v>18.252499999999998</c:v>
                </c:pt>
                <c:pt idx="6949">
                  <c:v>-29.323800000000006</c:v>
                </c:pt>
                <c:pt idx="6950">
                  <c:v>55.998599999999954</c:v>
                </c:pt>
                <c:pt idx="6951">
                  <c:v>4.1327999999999996</c:v>
                </c:pt>
                <c:pt idx="6952">
                  <c:v>19.418399999999995</c:v>
                </c:pt>
                <c:pt idx="6953">
                  <c:v>50.396000000000015</c:v>
                </c:pt>
                <c:pt idx="6954">
                  <c:v>9.8163999999999998</c:v>
                </c:pt>
                <c:pt idx="6955">
                  <c:v>17.107999999999997</c:v>
                </c:pt>
                <c:pt idx="6956">
                  <c:v>15.524999999999999</c:v>
                </c:pt>
                <c:pt idx="6957">
                  <c:v>4.3428000000000004</c:v>
                </c:pt>
                <c:pt idx="6958">
                  <c:v>73.41</c:v>
                </c:pt>
                <c:pt idx="6959">
                  <c:v>6.2208000000000006</c:v>
                </c:pt>
                <c:pt idx="6960">
                  <c:v>2.1060000000000008</c:v>
                </c:pt>
                <c:pt idx="6961">
                  <c:v>4.7939999999999996</c:v>
                </c:pt>
                <c:pt idx="6962">
                  <c:v>5.580000000000001</c:v>
                </c:pt>
                <c:pt idx="6963">
                  <c:v>11.086</c:v>
                </c:pt>
                <c:pt idx="6964">
                  <c:v>18.235199999999999</c:v>
                </c:pt>
                <c:pt idx="6965">
                  <c:v>3.1654</c:v>
                </c:pt>
                <c:pt idx="6966">
                  <c:v>28.857599999999998</c:v>
                </c:pt>
                <c:pt idx="6967">
                  <c:v>214.4922</c:v>
                </c:pt>
                <c:pt idx="6968">
                  <c:v>7.7034999999999982</c:v>
                </c:pt>
                <c:pt idx="6969">
                  <c:v>-2.5248000000000022</c:v>
                </c:pt>
                <c:pt idx="6970">
                  <c:v>4.4792000000000058</c:v>
                </c:pt>
                <c:pt idx="6971">
                  <c:v>29.495000000000019</c:v>
                </c:pt>
                <c:pt idx="6972">
                  <c:v>-13.938000000000002</c:v>
                </c:pt>
                <c:pt idx="6973">
                  <c:v>8.3328000000000024</c:v>
                </c:pt>
                <c:pt idx="6974">
                  <c:v>1.9925999999999999</c:v>
                </c:pt>
                <c:pt idx="6975">
                  <c:v>46.631999999999977</c:v>
                </c:pt>
                <c:pt idx="6976">
                  <c:v>17.993999999999993</c:v>
                </c:pt>
                <c:pt idx="6977">
                  <c:v>23.946299999999997</c:v>
                </c:pt>
                <c:pt idx="6978">
                  <c:v>69.704999999999998</c:v>
                </c:pt>
                <c:pt idx="6979">
                  <c:v>2.8415999999999997</c:v>
                </c:pt>
                <c:pt idx="6980">
                  <c:v>13.8828</c:v>
                </c:pt>
                <c:pt idx="6981">
                  <c:v>11.086</c:v>
                </c:pt>
                <c:pt idx="6982">
                  <c:v>2.2827999999999999</c:v>
                </c:pt>
                <c:pt idx="6983">
                  <c:v>71.161999999999978</c:v>
                </c:pt>
                <c:pt idx="6984">
                  <c:v>14.4648</c:v>
                </c:pt>
                <c:pt idx="6985">
                  <c:v>2.99</c:v>
                </c:pt>
                <c:pt idx="6986">
                  <c:v>12.672000000000001</c:v>
                </c:pt>
                <c:pt idx="6987">
                  <c:v>130.28849999999983</c:v>
                </c:pt>
                <c:pt idx="6988">
                  <c:v>-3.7584000000000009</c:v>
                </c:pt>
                <c:pt idx="6989">
                  <c:v>18.660600000000002</c:v>
                </c:pt>
                <c:pt idx="6990">
                  <c:v>58.811999999999998</c:v>
                </c:pt>
                <c:pt idx="6991">
                  <c:v>41.038800000000002</c:v>
                </c:pt>
                <c:pt idx="6992">
                  <c:v>79.757999999999967</c:v>
                </c:pt>
                <c:pt idx="6993">
                  <c:v>6.9749999999999979</c:v>
                </c:pt>
                <c:pt idx="6994">
                  <c:v>8.3916000000000004</c:v>
                </c:pt>
                <c:pt idx="6995">
                  <c:v>-22.144000000000005</c:v>
                </c:pt>
                <c:pt idx="6996">
                  <c:v>63.753599999999992</c:v>
                </c:pt>
                <c:pt idx="6997">
                  <c:v>6.3504000000000005</c:v>
                </c:pt>
                <c:pt idx="6998">
                  <c:v>62.531999999999982</c:v>
                </c:pt>
                <c:pt idx="6999">
                  <c:v>0.77280000000000015</c:v>
                </c:pt>
                <c:pt idx="7000">
                  <c:v>-110.02320000000003</c:v>
                </c:pt>
                <c:pt idx="7001">
                  <c:v>26.031600000000012</c:v>
                </c:pt>
                <c:pt idx="7002">
                  <c:v>22.573199999999996</c:v>
                </c:pt>
                <c:pt idx="7003">
                  <c:v>1.8144</c:v>
                </c:pt>
                <c:pt idx="7004">
                  <c:v>13.677600000000002</c:v>
                </c:pt>
                <c:pt idx="7005">
                  <c:v>-7.4759999999999991</c:v>
                </c:pt>
                <c:pt idx="7006">
                  <c:v>-8.9795999999999978</c:v>
                </c:pt>
                <c:pt idx="7007">
                  <c:v>-42.746999999999957</c:v>
                </c:pt>
                <c:pt idx="7008">
                  <c:v>-3.8976000000000015</c:v>
                </c:pt>
                <c:pt idx="7009">
                  <c:v>5.8369999999999997</c:v>
                </c:pt>
                <c:pt idx="7010">
                  <c:v>0.15120000000000022</c:v>
                </c:pt>
                <c:pt idx="7011">
                  <c:v>56.20320000000001</c:v>
                </c:pt>
                <c:pt idx="7012">
                  <c:v>15.697800000000004</c:v>
                </c:pt>
                <c:pt idx="7013">
                  <c:v>38.157600000000002</c:v>
                </c:pt>
                <c:pt idx="7014">
                  <c:v>14.172800000000002</c:v>
                </c:pt>
                <c:pt idx="7015">
                  <c:v>164.63160000000005</c:v>
                </c:pt>
                <c:pt idx="7016">
                  <c:v>7.0218000000000007</c:v>
                </c:pt>
                <c:pt idx="7017">
                  <c:v>12.1401</c:v>
                </c:pt>
                <c:pt idx="7018">
                  <c:v>5.4432</c:v>
                </c:pt>
                <c:pt idx="7019">
                  <c:v>0.50999999999999979</c:v>
                </c:pt>
                <c:pt idx="7020">
                  <c:v>1.2672000000000003</c:v>
                </c:pt>
                <c:pt idx="7021">
                  <c:v>10.772999999999989</c:v>
                </c:pt>
                <c:pt idx="7022">
                  <c:v>10.8864</c:v>
                </c:pt>
                <c:pt idx="7023">
                  <c:v>69.704999999999984</c:v>
                </c:pt>
                <c:pt idx="7024">
                  <c:v>65.963399999999979</c:v>
                </c:pt>
                <c:pt idx="7025">
                  <c:v>15.605999999999996</c:v>
                </c:pt>
                <c:pt idx="7026">
                  <c:v>2.4011999999999998</c:v>
                </c:pt>
                <c:pt idx="7027">
                  <c:v>15.593999999999999</c:v>
                </c:pt>
                <c:pt idx="7028">
                  <c:v>7.8792000000000009</c:v>
                </c:pt>
                <c:pt idx="7029">
                  <c:v>6.4799999999999969</c:v>
                </c:pt>
                <c:pt idx="7030">
                  <c:v>25.093799999999998</c:v>
                </c:pt>
                <c:pt idx="7031">
                  <c:v>8.1881999999999877</c:v>
                </c:pt>
                <c:pt idx="7032">
                  <c:v>17.189999999999998</c:v>
                </c:pt>
                <c:pt idx="7033">
                  <c:v>11.450399999999998</c:v>
                </c:pt>
                <c:pt idx="7034">
                  <c:v>52.339199999999977</c:v>
                </c:pt>
                <c:pt idx="7035">
                  <c:v>89.996999999999986</c:v>
                </c:pt>
                <c:pt idx="7036">
                  <c:v>6.2208000000000006</c:v>
                </c:pt>
                <c:pt idx="7037">
                  <c:v>6.4584000000000001</c:v>
                </c:pt>
                <c:pt idx="7038">
                  <c:v>41.680000000000007</c:v>
                </c:pt>
                <c:pt idx="7039">
                  <c:v>8.3753999999999991</c:v>
                </c:pt>
                <c:pt idx="7040">
                  <c:v>27.359200000000001</c:v>
                </c:pt>
                <c:pt idx="7041">
                  <c:v>69.996499999999969</c:v>
                </c:pt>
                <c:pt idx="7042">
                  <c:v>-14.195999999999984</c:v>
                </c:pt>
                <c:pt idx="7043">
                  <c:v>1.1479999999999988</c:v>
                </c:pt>
                <c:pt idx="7044">
                  <c:v>3.3524000000000003</c:v>
                </c:pt>
                <c:pt idx="7045">
                  <c:v>2.4897999999999989</c:v>
                </c:pt>
                <c:pt idx="7046">
                  <c:v>139.98599999999999</c:v>
                </c:pt>
                <c:pt idx="7047">
                  <c:v>5.4432</c:v>
                </c:pt>
                <c:pt idx="7048">
                  <c:v>2.3685999999999989</c:v>
                </c:pt>
                <c:pt idx="7049">
                  <c:v>68.11999999999999</c:v>
                </c:pt>
                <c:pt idx="7050">
                  <c:v>6.0632000000000019</c:v>
                </c:pt>
                <c:pt idx="7051">
                  <c:v>13.940999999999999</c:v>
                </c:pt>
                <c:pt idx="7052">
                  <c:v>25.191599999999994</c:v>
                </c:pt>
                <c:pt idx="7053">
                  <c:v>-31.843000000000018</c:v>
                </c:pt>
                <c:pt idx="7054">
                  <c:v>11.189999999999996</c:v>
                </c:pt>
                <c:pt idx="7055">
                  <c:v>39.873599999999982</c:v>
                </c:pt>
                <c:pt idx="7056">
                  <c:v>111.51699999999991</c:v>
                </c:pt>
                <c:pt idx="7057">
                  <c:v>2.0087999999999973</c:v>
                </c:pt>
                <c:pt idx="7058">
                  <c:v>24.191799999999994</c:v>
                </c:pt>
                <c:pt idx="7059">
                  <c:v>2.1286</c:v>
                </c:pt>
                <c:pt idx="7060">
                  <c:v>4.0985999999999994</c:v>
                </c:pt>
                <c:pt idx="7061">
                  <c:v>10.422000000000001</c:v>
                </c:pt>
                <c:pt idx="7062">
                  <c:v>0.69839999999999902</c:v>
                </c:pt>
                <c:pt idx="7063">
                  <c:v>8.4942000000000011</c:v>
                </c:pt>
                <c:pt idx="7064">
                  <c:v>327.94580000000002</c:v>
                </c:pt>
                <c:pt idx="7065">
                  <c:v>18.662400000000002</c:v>
                </c:pt>
                <c:pt idx="7066">
                  <c:v>-3.2406000000000006</c:v>
                </c:pt>
                <c:pt idx="7067">
                  <c:v>30.996000000000002</c:v>
                </c:pt>
                <c:pt idx="7068">
                  <c:v>2.6909999999999998</c:v>
                </c:pt>
                <c:pt idx="7069">
                  <c:v>3.3524000000000003</c:v>
                </c:pt>
                <c:pt idx="7070">
                  <c:v>0.3335999999999999</c:v>
                </c:pt>
                <c:pt idx="7071">
                  <c:v>1.8144</c:v>
                </c:pt>
                <c:pt idx="7072">
                  <c:v>15.393000000000008</c:v>
                </c:pt>
                <c:pt idx="7073">
                  <c:v>-8.3160000000000025</c:v>
                </c:pt>
                <c:pt idx="7074">
                  <c:v>1.0007999999999999</c:v>
                </c:pt>
                <c:pt idx="7075">
                  <c:v>26.901000000000003</c:v>
                </c:pt>
                <c:pt idx="7076">
                  <c:v>-17.565099999999994</c:v>
                </c:pt>
                <c:pt idx="7077">
                  <c:v>34.813799999999944</c:v>
                </c:pt>
                <c:pt idx="7078">
                  <c:v>3.4047999999999981</c:v>
                </c:pt>
                <c:pt idx="7079">
                  <c:v>-149.63070000000005</c:v>
                </c:pt>
                <c:pt idx="7080">
                  <c:v>303.80400000000003</c:v>
                </c:pt>
                <c:pt idx="7081">
                  <c:v>-12.628</c:v>
                </c:pt>
                <c:pt idx="7082">
                  <c:v>1.6896</c:v>
                </c:pt>
                <c:pt idx="7083">
                  <c:v>121.96440000000001</c:v>
                </c:pt>
                <c:pt idx="7084">
                  <c:v>-6.3030000000000008</c:v>
                </c:pt>
                <c:pt idx="7085">
                  <c:v>-42.951599999999999</c:v>
                </c:pt>
                <c:pt idx="7086">
                  <c:v>23.968799999999998</c:v>
                </c:pt>
                <c:pt idx="7087">
                  <c:v>23.807999999999993</c:v>
                </c:pt>
                <c:pt idx="7088">
                  <c:v>7.4974999999999987</c:v>
                </c:pt>
                <c:pt idx="7089">
                  <c:v>49.970399999999991</c:v>
                </c:pt>
                <c:pt idx="7090">
                  <c:v>45.763200000000012</c:v>
                </c:pt>
                <c:pt idx="7091">
                  <c:v>11.117599999999999</c:v>
                </c:pt>
                <c:pt idx="7092">
                  <c:v>24.2285</c:v>
                </c:pt>
                <c:pt idx="7093">
                  <c:v>89.990999999999985</c:v>
                </c:pt>
                <c:pt idx="7094">
                  <c:v>55.007999999999996</c:v>
                </c:pt>
                <c:pt idx="7095">
                  <c:v>89.954799999999992</c:v>
                </c:pt>
                <c:pt idx="7096">
                  <c:v>9.1785000000000014</c:v>
                </c:pt>
                <c:pt idx="7097">
                  <c:v>149.91119999999998</c:v>
                </c:pt>
                <c:pt idx="7098">
                  <c:v>99.940799999999982</c:v>
                </c:pt>
                <c:pt idx="7099">
                  <c:v>8.8019999999999978</c:v>
                </c:pt>
                <c:pt idx="7100">
                  <c:v>6.6311999999999989</c:v>
                </c:pt>
                <c:pt idx="7101">
                  <c:v>-5.036999999999999</c:v>
                </c:pt>
                <c:pt idx="7102">
                  <c:v>105.27499999999998</c:v>
                </c:pt>
                <c:pt idx="7103">
                  <c:v>-43.435200000000009</c:v>
                </c:pt>
                <c:pt idx="7104">
                  <c:v>7.2719999999999949</c:v>
                </c:pt>
                <c:pt idx="7105">
                  <c:v>1.5291000000000032</c:v>
                </c:pt>
                <c:pt idx="7106">
                  <c:v>0.77939999999999898</c:v>
                </c:pt>
                <c:pt idx="7107">
                  <c:v>1.4759999999999998</c:v>
                </c:pt>
                <c:pt idx="7108">
                  <c:v>13.796400000000006</c:v>
                </c:pt>
                <c:pt idx="7109">
                  <c:v>2.2503999999999991</c:v>
                </c:pt>
                <c:pt idx="7110">
                  <c:v>17.989999999999995</c:v>
                </c:pt>
                <c:pt idx="7111">
                  <c:v>15.372000000000003</c:v>
                </c:pt>
                <c:pt idx="7112">
                  <c:v>3.2479999999999998</c:v>
                </c:pt>
                <c:pt idx="7113">
                  <c:v>320.31720000000001</c:v>
                </c:pt>
                <c:pt idx="7114">
                  <c:v>2.0047999999999995</c:v>
                </c:pt>
                <c:pt idx="7115">
                  <c:v>27.881999999999998</c:v>
                </c:pt>
                <c:pt idx="7116">
                  <c:v>0.47039999999999987</c:v>
                </c:pt>
                <c:pt idx="7117">
                  <c:v>8.7906000000000013</c:v>
                </c:pt>
                <c:pt idx="7118">
                  <c:v>4.5187999999999997</c:v>
                </c:pt>
                <c:pt idx="7119">
                  <c:v>-51.515399999999985</c:v>
                </c:pt>
                <c:pt idx="7120">
                  <c:v>18.837</c:v>
                </c:pt>
                <c:pt idx="7121">
                  <c:v>41.168399999999991</c:v>
                </c:pt>
                <c:pt idx="7122">
                  <c:v>4.4088000000000012</c:v>
                </c:pt>
                <c:pt idx="7123">
                  <c:v>69.177599999999984</c:v>
                </c:pt>
                <c:pt idx="7124">
                  <c:v>8.7906000000000013</c:v>
                </c:pt>
                <c:pt idx="7125">
                  <c:v>4.5836999999999994</c:v>
                </c:pt>
                <c:pt idx="7126">
                  <c:v>7.5669999999999993</c:v>
                </c:pt>
                <c:pt idx="7127">
                  <c:v>6.573599999999999</c:v>
                </c:pt>
                <c:pt idx="7128">
                  <c:v>8.3524000000000012</c:v>
                </c:pt>
                <c:pt idx="7129">
                  <c:v>40.003599999999999</c:v>
                </c:pt>
                <c:pt idx="7130">
                  <c:v>67.064400000000006</c:v>
                </c:pt>
                <c:pt idx="7131">
                  <c:v>545.18839999999977</c:v>
                </c:pt>
                <c:pt idx="7132">
                  <c:v>9.8856000000000002</c:v>
                </c:pt>
                <c:pt idx="7133">
                  <c:v>43.190399999999997</c:v>
                </c:pt>
                <c:pt idx="7134">
                  <c:v>240.29399999999995</c:v>
                </c:pt>
                <c:pt idx="7135">
                  <c:v>-5.7840000000000007</c:v>
                </c:pt>
                <c:pt idx="7136">
                  <c:v>1.3079999999999989</c:v>
                </c:pt>
                <c:pt idx="7137">
                  <c:v>-50.304000000000002</c:v>
                </c:pt>
                <c:pt idx="7138">
                  <c:v>-36.294000000000011</c:v>
                </c:pt>
                <c:pt idx="7139">
                  <c:v>46.543199999999999</c:v>
                </c:pt>
                <c:pt idx="7140">
                  <c:v>37.883999999999993</c:v>
                </c:pt>
                <c:pt idx="7141">
                  <c:v>48.906000000000006</c:v>
                </c:pt>
                <c:pt idx="7142">
                  <c:v>-181.26499999999999</c:v>
                </c:pt>
                <c:pt idx="7143">
                  <c:v>-8.6057999999999986</c:v>
                </c:pt>
                <c:pt idx="7144">
                  <c:v>-46.429200000000023</c:v>
                </c:pt>
                <c:pt idx="7145">
                  <c:v>3.2460000000000022</c:v>
                </c:pt>
                <c:pt idx="7146">
                  <c:v>41.822999999999993</c:v>
                </c:pt>
                <c:pt idx="7147">
                  <c:v>18.396000000000001</c:v>
                </c:pt>
                <c:pt idx="7148">
                  <c:v>109.33649999999994</c:v>
                </c:pt>
                <c:pt idx="7149">
                  <c:v>35.490000000000009</c:v>
                </c:pt>
                <c:pt idx="7150">
                  <c:v>-135.08699999999999</c:v>
                </c:pt>
                <c:pt idx="7151">
                  <c:v>31.068799999999996</c:v>
                </c:pt>
                <c:pt idx="7152">
                  <c:v>-108.8304</c:v>
                </c:pt>
                <c:pt idx="7153">
                  <c:v>46.899599999999964</c:v>
                </c:pt>
                <c:pt idx="7154">
                  <c:v>74.212999999999994</c:v>
                </c:pt>
                <c:pt idx="7155">
                  <c:v>2.4058999999999999</c:v>
                </c:pt>
                <c:pt idx="7156">
                  <c:v>0.87919999999999732</c:v>
                </c:pt>
                <c:pt idx="7157">
                  <c:v>2.9302000000000001</c:v>
                </c:pt>
                <c:pt idx="7158">
                  <c:v>16.678799999999995</c:v>
                </c:pt>
                <c:pt idx="7159">
                  <c:v>5.6</c:v>
                </c:pt>
                <c:pt idx="7160">
                  <c:v>10.92</c:v>
                </c:pt>
                <c:pt idx="7161">
                  <c:v>7.6440000000000001</c:v>
                </c:pt>
                <c:pt idx="7162">
                  <c:v>121.44159999999999</c:v>
                </c:pt>
                <c:pt idx="7163">
                  <c:v>3.3452999999999995</c:v>
                </c:pt>
                <c:pt idx="7164">
                  <c:v>17.379999999999995</c:v>
                </c:pt>
                <c:pt idx="7165">
                  <c:v>3.2256</c:v>
                </c:pt>
                <c:pt idx="7166">
                  <c:v>71.77200000000002</c:v>
                </c:pt>
                <c:pt idx="7167">
                  <c:v>68.584999999999994</c:v>
                </c:pt>
                <c:pt idx="7168">
                  <c:v>19.164599999999979</c:v>
                </c:pt>
                <c:pt idx="7169">
                  <c:v>3.2392000000000074</c:v>
                </c:pt>
                <c:pt idx="7170">
                  <c:v>22.6737</c:v>
                </c:pt>
                <c:pt idx="7171">
                  <c:v>1.7995000000000019</c:v>
                </c:pt>
                <c:pt idx="7172">
                  <c:v>569.99050000000011</c:v>
                </c:pt>
                <c:pt idx="7173">
                  <c:v>23.234999999999992</c:v>
                </c:pt>
                <c:pt idx="7174">
                  <c:v>-226.63679999999999</c:v>
                </c:pt>
                <c:pt idx="7175">
                  <c:v>2.4173999999999989</c:v>
                </c:pt>
                <c:pt idx="7176">
                  <c:v>-1.5413999999999999</c:v>
                </c:pt>
                <c:pt idx="7177">
                  <c:v>-7.5167999999999964</c:v>
                </c:pt>
                <c:pt idx="7178">
                  <c:v>25.191600000000005</c:v>
                </c:pt>
                <c:pt idx="7179">
                  <c:v>5.2397999999999998</c:v>
                </c:pt>
                <c:pt idx="7180">
                  <c:v>0.5</c:v>
                </c:pt>
                <c:pt idx="7181">
                  <c:v>7.5529999999999982</c:v>
                </c:pt>
                <c:pt idx="7182">
                  <c:v>227.20500000000004</c:v>
                </c:pt>
                <c:pt idx="7183">
                  <c:v>-1.0410000000000006</c:v>
                </c:pt>
                <c:pt idx="7184">
                  <c:v>1.0019999999999993</c:v>
                </c:pt>
                <c:pt idx="7185">
                  <c:v>-2.1312000000000033</c:v>
                </c:pt>
                <c:pt idx="7186">
                  <c:v>-22.238800000000001</c:v>
                </c:pt>
                <c:pt idx="7187">
                  <c:v>-99.103200000000044</c:v>
                </c:pt>
                <c:pt idx="7188">
                  <c:v>25.496999999999986</c:v>
                </c:pt>
                <c:pt idx="7189">
                  <c:v>-8.4294000000000153</c:v>
                </c:pt>
                <c:pt idx="7190">
                  <c:v>-4.49</c:v>
                </c:pt>
                <c:pt idx="7191">
                  <c:v>5.0335999999999999</c:v>
                </c:pt>
                <c:pt idx="7192">
                  <c:v>175.51560000000001</c:v>
                </c:pt>
                <c:pt idx="7193">
                  <c:v>7.4824000000000002</c:v>
                </c:pt>
                <c:pt idx="7194">
                  <c:v>7.2297999999999991</c:v>
                </c:pt>
                <c:pt idx="7195">
                  <c:v>6.2059999999999977</c:v>
                </c:pt>
                <c:pt idx="7196">
                  <c:v>5.7959999999999994</c:v>
                </c:pt>
                <c:pt idx="7197">
                  <c:v>3.1096000000000004</c:v>
                </c:pt>
                <c:pt idx="7198">
                  <c:v>34.5</c:v>
                </c:pt>
                <c:pt idx="7199">
                  <c:v>14.594999999999985</c:v>
                </c:pt>
                <c:pt idx="7200">
                  <c:v>-114.35339999999997</c:v>
                </c:pt>
                <c:pt idx="7201">
                  <c:v>75.679999999999978</c:v>
                </c:pt>
                <c:pt idx="7202">
                  <c:v>-4.804800000000002</c:v>
                </c:pt>
                <c:pt idx="7203">
                  <c:v>2.0671999999999997</c:v>
                </c:pt>
                <c:pt idx="7204">
                  <c:v>5.936399999999999</c:v>
                </c:pt>
                <c:pt idx="7205">
                  <c:v>32.301500000000019</c:v>
                </c:pt>
                <c:pt idx="7206">
                  <c:v>0.90999999999999981</c:v>
                </c:pt>
                <c:pt idx="7207">
                  <c:v>7.2576000000000001</c:v>
                </c:pt>
                <c:pt idx="7208">
                  <c:v>2.9899999999999993</c:v>
                </c:pt>
                <c:pt idx="7209">
                  <c:v>13.8828</c:v>
                </c:pt>
                <c:pt idx="7210">
                  <c:v>18.7224</c:v>
                </c:pt>
                <c:pt idx="7211">
                  <c:v>3.9312000000000005</c:v>
                </c:pt>
                <c:pt idx="7212">
                  <c:v>7.2176999999999998</c:v>
                </c:pt>
                <c:pt idx="7213">
                  <c:v>4.7559999999999985</c:v>
                </c:pt>
                <c:pt idx="7214">
                  <c:v>12.441600000000001</c:v>
                </c:pt>
                <c:pt idx="7215">
                  <c:v>2.5577999999999994</c:v>
                </c:pt>
                <c:pt idx="7216">
                  <c:v>21.873599999999996</c:v>
                </c:pt>
                <c:pt idx="7217">
                  <c:v>122.38559999999998</c:v>
                </c:pt>
                <c:pt idx="7218">
                  <c:v>17.348799999999997</c:v>
                </c:pt>
                <c:pt idx="7219">
                  <c:v>-228.74250000000006</c:v>
                </c:pt>
                <c:pt idx="7220">
                  <c:v>35.864399999999996</c:v>
                </c:pt>
                <c:pt idx="7221">
                  <c:v>-7.1190000000000015</c:v>
                </c:pt>
                <c:pt idx="7222">
                  <c:v>12.417299999999997</c:v>
                </c:pt>
                <c:pt idx="7223">
                  <c:v>50.03459999999999</c:v>
                </c:pt>
                <c:pt idx="7224">
                  <c:v>10.163999999999998</c:v>
                </c:pt>
                <c:pt idx="7225">
                  <c:v>38.724999999999994</c:v>
                </c:pt>
                <c:pt idx="7226">
                  <c:v>214.4674999999998</c:v>
                </c:pt>
                <c:pt idx="7227">
                  <c:v>30.277799999999992</c:v>
                </c:pt>
                <c:pt idx="7228">
                  <c:v>10.7301</c:v>
                </c:pt>
                <c:pt idx="7229">
                  <c:v>15.44</c:v>
                </c:pt>
                <c:pt idx="7230">
                  <c:v>120.94159999999999</c:v>
                </c:pt>
                <c:pt idx="7231">
                  <c:v>12.475199999999999</c:v>
                </c:pt>
                <c:pt idx="7232">
                  <c:v>44.304000000000002</c:v>
                </c:pt>
                <c:pt idx="7233">
                  <c:v>6.3504000000000005</c:v>
                </c:pt>
                <c:pt idx="7234">
                  <c:v>22.573199999999996</c:v>
                </c:pt>
                <c:pt idx="7235">
                  <c:v>2.4192</c:v>
                </c:pt>
                <c:pt idx="7236">
                  <c:v>-319.19159999999999</c:v>
                </c:pt>
                <c:pt idx="7237">
                  <c:v>18.463200000000004</c:v>
                </c:pt>
                <c:pt idx="7238">
                  <c:v>18.687199999999997</c:v>
                </c:pt>
                <c:pt idx="7239">
                  <c:v>26.544000000000004</c:v>
                </c:pt>
                <c:pt idx="7240">
                  <c:v>30.185999999999996</c:v>
                </c:pt>
                <c:pt idx="7241">
                  <c:v>7.9662000000000006</c:v>
                </c:pt>
                <c:pt idx="7242">
                  <c:v>-630.88200000000006</c:v>
                </c:pt>
                <c:pt idx="7243">
                  <c:v>18.832800000000002</c:v>
                </c:pt>
                <c:pt idx="7244">
                  <c:v>17.744999999999962</c:v>
                </c:pt>
                <c:pt idx="7245">
                  <c:v>4.9139999999999988</c:v>
                </c:pt>
                <c:pt idx="7246">
                  <c:v>-199.61700000000002</c:v>
                </c:pt>
                <c:pt idx="7247">
                  <c:v>-10.051200000000003</c:v>
                </c:pt>
                <c:pt idx="7248">
                  <c:v>35.994</c:v>
                </c:pt>
                <c:pt idx="7249">
                  <c:v>395.98800000000006</c:v>
                </c:pt>
                <c:pt idx="7250">
                  <c:v>3.3408000000000002</c:v>
                </c:pt>
                <c:pt idx="7251">
                  <c:v>31.519199999999998</c:v>
                </c:pt>
                <c:pt idx="7252">
                  <c:v>109.42199999999997</c:v>
                </c:pt>
                <c:pt idx="7253">
                  <c:v>21.33</c:v>
                </c:pt>
                <c:pt idx="7254">
                  <c:v>13.9328</c:v>
                </c:pt>
                <c:pt idx="7255">
                  <c:v>1.4455999999999998</c:v>
                </c:pt>
                <c:pt idx="7256">
                  <c:v>301.96799999999996</c:v>
                </c:pt>
                <c:pt idx="7257">
                  <c:v>3.9690000000000003</c:v>
                </c:pt>
                <c:pt idx="7258">
                  <c:v>21.772800000000004</c:v>
                </c:pt>
                <c:pt idx="7259">
                  <c:v>35.277200000000008</c:v>
                </c:pt>
                <c:pt idx="7260">
                  <c:v>4.1160000000000005</c:v>
                </c:pt>
                <c:pt idx="7261">
                  <c:v>-6.5399999999999991</c:v>
                </c:pt>
                <c:pt idx="7262">
                  <c:v>11.087999999999997</c:v>
                </c:pt>
                <c:pt idx="7263">
                  <c:v>50.9208</c:v>
                </c:pt>
                <c:pt idx="7264">
                  <c:v>-35.513599999999997</c:v>
                </c:pt>
                <c:pt idx="7265">
                  <c:v>-11.190000000000001</c:v>
                </c:pt>
                <c:pt idx="7266">
                  <c:v>-0.83920000000000172</c:v>
                </c:pt>
                <c:pt idx="7267">
                  <c:v>32.468400000000003</c:v>
                </c:pt>
                <c:pt idx="7268">
                  <c:v>31.577600000000018</c:v>
                </c:pt>
                <c:pt idx="7269">
                  <c:v>-12.878400000000013</c:v>
                </c:pt>
                <c:pt idx="7270">
                  <c:v>4.5448000000000004</c:v>
                </c:pt>
                <c:pt idx="7271">
                  <c:v>-4.3792000000000009</c:v>
                </c:pt>
                <c:pt idx="7272">
                  <c:v>-2.7300000000000004</c:v>
                </c:pt>
                <c:pt idx="7273">
                  <c:v>42.494999999999948</c:v>
                </c:pt>
                <c:pt idx="7274">
                  <c:v>21.7532</c:v>
                </c:pt>
                <c:pt idx="7275">
                  <c:v>239.976</c:v>
                </c:pt>
                <c:pt idx="7276">
                  <c:v>4.4979999999999958</c:v>
                </c:pt>
                <c:pt idx="7277">
                  <c:v>132.58980000000003</c:v>
                </c:pt>
                <c:pt idx="7278">
                  <c:v>48.701099999999997</c:v>
                </c:pt>
                <c:pt idx="7279">
                  <c:v>1270.99</c:v>
                </c:pt>
                <c:pt idx="7280">
                  <c:v>-479.98799999999994</c:v>
                </c:pt>
                <c:pt idx="7281">
                  <c:v>-5.0094000000000012</c:v>
                </c:pt>
                <c:pt idx="7282">
                  <c:v>3.8879999999999972</c:v>
                </c:pt>
                <c:pt idx="7283">
                  <c:v>-9.0903999999999989</c:v>
                </c:pt>
                <c:pt idx="7284">
                  <c:v>15.298799999999996</c:v>
                </c:pt>
                <c:pt idx="7285">
                  <c:v>0.5519999999999996</c:v>
                </c:pt>
                <c:pt idx="7286">
                  <c:v>23.652900000000002</c:v>
                </c:pt>
                <c:pt idx="7287">
                  <c:v>-121.27049999999997</c:v>
                </c:pt>
                <c:pt idx="7288">
                  <c:v>76.252499999999998</c:v>
                </c:pt>
                <c:pt idx="7289">
                  <c:v>17.7744</c:v>
                </c:pt>
                <c:pt idx="7290">
                  <c:v>12.2247</c:v>
                </c:pt>
                <c:pt idx="7291">
                  <c:v>-272.58000000000015</c:v>
                </c:pt>
                <c:pt idx="7292">
                  <c:v>21.596400000000003</c:v>
                </c:pt>
                <c:pt idx="7293">
                  <c:v>7.8935999999999993</c:v>
                </c:pt>
                <c:pt idx="7294">
                  <c:v>2.8380000000000027</c:v>
                </c:pt>
                <c:pt idx="7295">
                  <c:v>1.8467999999999996</c:v>
                </c:pt>
                <c:pt idx="7296">
                  <c:v>7.7240000000000002</c:v>
                </c:pt>
                <c:pt idx="7297">
                  <c:v>-175.26000000000005</c:v>
                </c:pt>
                <c:pt idx="7298">
                  <c:v>-7.4759999999999991</c:v>
                </c:pt>
                <c:pt idx="7299">
                  <c:v>-30.293999999999983</c:v>
                </c:pt>
                <c:pt idx="7300">
                  <c:v>-4.9164000000000012</c:v>
                </c:pt>
                <c:pt idx="7301">
                  <c:v>-66.801000000000045</c:v>
                </c:pt>
                <c:pt idx="7302">
                  <c:v>6.0740000000000016</c:v>
                </c:pt>
                <c:pt idx="7303">
                  <c:v>3.6288</c:v>
                </c:pt>
                <c:pt idx="7304">
                  <c:v>-152.71559999999999</c:v>
                </c:pt>
                <c:pt idx="7305">
                  <c:v>12.959999999999994</c:v>
                </c:pt>
                <c:pt idx="7306">
                  <c:v>9.9651999999999994</c:v>
                </c:pt>
                <c:pt idx="7307">
                  <c:v>77.483699999999999</c:v>
                </c:pt>
                <c:pt idx="7308">
                  <c:v>0.70650000000000013</c:v>
                </c:pt>
                <c:pt idx="7309">
                  <c:v>29.137499999999996</c:v>
                </c:pt>
                <c:pt idx="7310">
                  <c:v>-1.3103999999999996</c:v>
                </c:pt>
                <c:pt idx="7311">
                  <c:v>-8.5974000000000004</c:v>
                </c:pt>
                <c:pt idx="7312">
                  <c:v>7.4751999999999992</c:v>
                </c:pt>
                <c:pt idx="7313">
                  <c:v>25.060000000000016</c:v>
                </c:pt>
                <c:pt idx="7314">
                  <c:v>12.736799999999999</c:v>
                </c:pt>
                <c:pt idx="7315">
                  <c:v>-37.915200000000027</c:v>
                </c:pt>
                <c:pt idx="7316">
                  <c:v>6.6177000000000001</c:v>
                </c:pt>
                <c:pt idx="7317">
                  <c:v>-3.4649999999999999</c:v>
                </c:pt>
                <c:pt idx="7318">
                  <c:v>264.58650000000006</c:v>
                </c:pt>
                <c:pt idx="7319">
                  <c:v>37.883999999999993</c:v>
                </c:pt>
                <c:pt idx="7320">
                  <c:v>3.3389999999999995</c:v>
                </c:pt>
                <c:pt idx="7321">
                  <c:v>21.42</c:v>
                </c:pt>
                <c:pt idx="7322">
                  <c:v>10.909600000000001</c:v>
                </c:pt>
                <c:pt idx="7323">
                  <c:v>4.5359999999999996</c:v>
                </c:pt>
                <c:pt idx="7324">
                  <c:v>112.224</c:v>
                </c:pt>
                <c:pt idx="7325">
                  <c:v>10.077200000000001</c:v>
                </c:pt>
                <c:pt idx="7326">
                  <c:v>14.430000000000007</c:v>
                </c:pt>
                <c:pt idx="7327">
                  <c:v>415.98959999999994</c:v>
                </c:pt>
                <c:pt idx="7328">
                  <c:v>334.11419999999987</c:v>
                </c:pt>
                <c:pt idx="7329">
                  <c:v>-8.532</c:v>
                </c:pt>
                <c:pt idx="7330">
                  <c:v>-13.334099999999999</c:v>
                </c:pt>
                <c:pt idx="7331">
                  <c:v>-65.150399999999991</c:v>
                </c:pt>
                <c:pt idx="7332">
                  <c:v>10.103999999999996</c:v>
                </c:pt>
                <c:pt idx="7333">
                  <c:v>14.313600000000005</c:v>
                </c:pt>
                <c:pt idx="7334">
                  <c:v>371.31600000000003</c:v>
                </c:pt>
                <c:pt idx="7335">
                  <c:v>56.195999999999955</c:v>
                </c:pt>
                <c:pt idx="7336">
                  <c:v>3.8774999999999995</c:v>
                </c:pt>
                <c:pt idx="7337">
                  <c:v>36.3018</c:v>
                </c:pt>
                <c:pt idx="7338">
                  <c:v>1.6128</c:v>
                </c:pt>
                <c:pt idx="7339">
                  <c:v>18.327599999999997</c:v>
                </c:pt>
                <c:pt idx="7340">
                  <c:v>76.558299999999988</c:v>
                </c:pt>
                <c:pt idx="7341">
                  <c:v>9.2556000000000012</c:v>
                </c:pt>
                <c:pt idx="7342">
                  <c:v>19.188000000000002</c:v>
                </c:pt>
                <c:pt idx="7343">
                  <c:v>-420</c:v>
                </c:pt>
                <c:pt idx="7344">
                  <c:v>-16.552799999999994</c:v>
                </c:pt>
                <c:pt idx="7345">
                  <c:v>1.3584000000000001</c:v>
                </c:pt>
                <c:pt idx="7346">
                  <c:v>-12.147000000000009</c:v>
                </c:pt>
                <c:pt idx="7347">
                  <c:v>-459.60720000000003</c:v>
                </c:pt>
                <c:pt idx="7348">
                  <c:v>19.41</c:v>
                </c:pt>
                <c:pt idx="7349">
                  <c:v>10.511999999999999</c:v>
                </c:pt>
                <c:pt idx="7350">
                  <c:v>43.598100000000002</c:v>
                </c:pt>
                <c:pt idx="7351">
                  <c:v>-81.664000000000044</c:v>
                </c:pt>
                <c:pt idx="7352">
                  <c:v>5.368999999999998</c:v>
                </c:pt>
                <c:pt idx="7353">
                  <c:v>13.454999999999998</c:v>
                </c:pt>
                <c:pt idx="7354">
                  <c:v>52.379999999999995</c:v>
                </c:pt>
                <c:pt idx="7355">
                  <c:v>0.15839999999999993</c:v>
                </c:pt>
                <c:pt idx="7356">
                  <c:v>0</c:v>
                </c:pt>
                <c:pt idx="7357">
                  <c:v>-50.392799999999994</c:v>
                </c:pt>
                <c:pt idx="7358">
                  <c:v>-192.04680000000008</c:v>
                </c:pt>
                <c:pt idx="7359">
                  <c:v>9.3312000000000008</c:v>
                </c:pt>
                <c:pt idx="7360">
                  <c:v>-36.441000000000031</c:v>
                </c:pt>
                <c:pt idx="7361">
                  <c:v>13.734</c:v>
                </c:pt>
                <c:pt idx="7362">
                  <c:v>-73.706100000000021</c:v>
                </c:pt>
                <c:pt idx="7363">
                  <c:v>2.6927999999999992</c:v>
                </c:pt>
                <c:pt idx="7364">
                  <c:v>-5.0511999999999997</c:v>
                </c:pt>
                <c:pt idx="7365">
                  <c:v>-7.7292000000000041</c:v>
                </c:pt>
                <c:pt idx="7366">
                  <c:v>-24.842999999999961</c:v>
                </c:pt>
                <c:pt idx="7367">
                  <c:v>-11.936999999999998</c:v>
                </c:pt>
                <c:pt idx="7368">
                  <c:v>1.6704000000000001</c:v>
                </c:pt>
                <c:pt idx="7369">
                  <c:v>74.8142</c:v>
                </c:pt>
                <c:pt idx="7370">
                  <c:v>44.596199999999996</c:v>
                </c:pt>
                <c:pt idx="7371">
                  <c:v>0.61019999999999541</c:v>
                </c:pt>
                <c:pt idx="7372">
                  <c:v>31.931899999999988</c:v>
                </c:pt>
                <c:pt idx="7373">
                  <c:v>3.5504999999999995</c:v>
                </c:pt>
                <c:pt idx="7374">
                  <c:v>11.707799999999995</c:v>
                </c:pt>
                <c:pt idx="7375">
                  <c:v>5.4336000000000002</c:v>
                </c:pt>
                <c:pt idx="7376">
                  <c:v>24.980400000000007</c:v>
                </c:pt>
                <c:pt idx="7377">
                  <c:v>1.1555999999999984</c:v>
                </c:pt>
                <c:pt idx="7378">
                  <c:v>0.4073999999999991</c:v>
                </c:pt>
                <c:pt idx="7379">
                  <c:v>7.056</c:v>
                </c:pt>
                <c:pt idx="7380">
                  <c:v>41.986000000000004</c:v>
                </c:pt>
                <c:pt idx="7381">
                  <c:v>5.0699999999999985</c:v>
                </c:pt>
                <c:pt idx="7382">
                  <c:v>8.4527999999999999</c:v>
                </c:pt>
                <c:pt idx="7383">
                  <c:v>136.07999999999998</c:v>
                </c:pt>
                <c:pt idx="7384">
                  <c:v>8.6435999999999993</c:v>
                </c:pt>
                <c:pt idx="7385">
                  <c:v>100.73160000000001</c:v>
                </c:pt>
                <c:pt idx="7386">
                  <c:v>387.56759999999986</c:v>
                </c:pt>
                <c:pt idx="7387">
                  <c:v>0.29969999999999963</c:v>
                </c:pt>
                <c:pt idx="7388">
                  <c:v>48.795999999999978</c:v>
                </c:pt>
                <c:pt idx="7389">
                  <c:v>19.034999999999989</c:v>
                </c:pt>
                <c:pt idx="7390">
                  <c:v>23.234999999999992</c:v>
                </c:pt>
                <c:pt idx="7391">
                  <c:v>7.0649999999999995</c:v>
                </c:pt>
                <c:pt idx="7392">
                  <c:v>15.475200000000001</c:v>
                </c:pt>
                <c:pt idx="7393">
                  <c:v>15.823999999999998</c:v>
                </c:pt>
                <c:pt idx="7394">
                  <c:v>-120.05080000000007</c:v>
                </c:pt>
                <c:pt idx="7395">
                  <c:v>173.32919999999999</c:v>
                </c:pt>
                <c:pt idx="7396">
                  <c:v>59.655599999999993</c:v>
                </c:pt>
                <c:pt idx="7397">
                  <c:v>12.997800000000003</c:v>
                </c:pt>
                <c:pt idx="7398">
                  <c:v>3.2779999999999987</c:v>
                </c:pt>
                <c:pt idx="7399">
                  <c:v>14.664200000000001</c:v>
                </c:pt>
                <c:pt idx="7400">
                  <c:v>14.200199999999999</c:v>
                </c:pt>
                <c:pt idx="7401">
                  <c:v>21.035999999999994</c:v>
                </c:pt>
                <c:pt idx="7402">
                  <c:v>41.996499999999941</c:v>
                </c:pt>
                <c:pt idx="7403">
                  <c:v>34.414800000000007</c:v>
                </c:pt>
                <c:pt idx="7404">
                  <c:v>-6.0980000000000025</c:v>
                </c:pt>
                <c:pt idx="7405">
                  <c:v>81.264599999999916</c:v>
                </c:pt>
                <c:pt idx="7406">
                  <c:v>4.1760000000000002</c:v>
                </c:pt>
                <c:pt idx="7407">
                  <c:v>11.748799999999989</c:v>
                </c:pt>
                <c:pt idx="7408">
                  <c:v>-94.660500000000013</c:v>
                </c:pt>
                <c:pt idx="7409">
                  <c:v>7.9983999999999895</c:v>
                </c:pt>
                <c:pt idx="7410">
                  <c:v>17.639099999999985</c:v>
                </c:pt>
                <c:pt idx="7411">
                  <c:v>-3.0939999999999994</c:v>
                </c:pt>
                <c:pt idx="7412">
                  <c:v>-0.33980000000000032</c:v>
                </c:pt>
                <c:pt idx="7413">
                  <c:v>-5.5240000000000293</c:v>
                </c:pt>
                <c:pt idx="7414">
                  <c:v>47.494999999999919</c:v>
                </c:pt>
                <c:pt idx="7415">
                  <c:v>-116.98049999999998</c:v>
                </c:pt>
                <c:pt idx="7416">
                  <c:v>13.918499999999998</c:v>
                </c:pt>
                <c:pt idx="7417">
                  <c:v>-41.517600000000002</c:v>
                </c:pt>
                <c:pt idx="7418">
                  <c:v>-138.13999999999999</c:v>
                </c:pt>
                <c:pt idx="7419">
                  <c:v>-15.439999999999998</c:v>
                </c:pt>
                <c:pt idx="7420">
                  <c:v>-28.367999999999984</c:v>
                </c:pt>
                <c:pt idx="7421">
                  <c:v>-643.70999999999981</c:v>
                </c:pt>
                <c:pt idx="7422">
                  <c:v>21.949199999999969</c:v>
                </c:pt>
                <c:pt idx="7423">
                  <c:v>6.4176000000000002</c:v>
                </c:pt>
                <c:pt idx="7424">
                  <c:v>-6.0890000000000057</c:v>
                </c:pt>
                <c:pt idx="7425">
                  <c:v>-26.169599999999996</c:v>
                </c:pt>
                <c:pt idx="7426">
                  <c:v>5.3720999999999997</c:v>
                </c:pt>
                <c:pt idx="7427">
                  <c:v>14.9156</c:v>
                </c:pt>
                <c:pt idx="7428">
                  <c:v>6.3504000000000005</c:v>
                </c:pt>
                <c:pt idx="7429">
                  <c:v>7.68</c:v>
                </c:pt>
                <c:pt idx="7430">
                  <c:v>8.4942000000000011</c:v>
                </c:pt>
                <c:pt idx="7431">
                  <c:v>-0.94859999999999989</c:v>
                </c:pt>
                <c:pt idx="7432">
                  <c:v>-6.5414999999999992</c:v>
                </c:pt>
                <c:pt idx="7433">
                  <c:v>3.0860999999999996</c:v>
                </c:pt>
                <c:pt idx="7434">
                  <c:v>8.3867999999999991</c:v>
                </c:pt>
                <c:pt idx="7435">
                  <c:v>25.792000000000002</c:v>
                </c:pt>
                <c:pt idx="7436">
                  <c:v>7.2089999999999996</c:v>
                </c:pt>
                <c:pt idx="7437">
                  <c:v>13.132000000000001</c:v>
                </c:pt>
                <c:pt idx="7438">
                  <c:v>6.5519999999999996</c:v>
                </c:pt>
                <c:pt idx="7439">
                  <c:v>-2.9566000000000088</c:v>
                </c:pt>
                <c:pt idx="7440">
                  <c:v>8.6939999999999991</c:v>
                </c:pt>
                <c:pt idx="7441">
                  <c:v>3.7407999999999997</c:v>
                </c:pt>
                <c:pt idx="7442">
                  <c:v>20.745899999999985</c:v>
                </c:pt>
                <c:pt idx="7443">
                  <c:v>1.8144</c:v>
                </c:pt>
                <c:pt idx="7444">
                  <c:v>23.7742</c:v>
                </c:pt>
                <c:pt idx="7445">
                  <c:v>-26.084999999999994</c:v>
                </c:pt>
                <c:pt idx="7446">
                  <c:v>146.79</c:v>
                </c:pt>
                <c:pt idx="7447">
                  <c:v>14.449499999999986</c:v>
                </c:pt>
                <c:pt idx="7448">
                  <c:v>3.2213999999999996</c:v>
                </c:pt>
                <c:pt idx="7449">
                  <c:v>-77.333000000000013</c:v>
                </c:pt>
                <c:pt idx="7450">
                  <c:v>-10.15</c:v>
                </c:pt>
                <c:pt idx="7451">
                  <c:v>88.48500000000007</c:v>
                </c:pt>
                <c:pt idx="7452">
                  <c:v>16.703999999999986</c:v>
                </c:pt>
                <c:pt idx="7453">
                  <c:v>3.1212</c:v>
                </c:pt>
                <c:pt idx="7454">
                  <c:v>51.831200000000024</c:v>
                </c:pt>
                <c:pt idx="7455">
                  <c:v>148.10640000000001</c:v>
                </c:pt>
                <c:pt idx="7456">
                  <c:v>4.57</c:v>
                </c:pt>
                <c:pt idx="7457">
                  <c:v>119.68599999999989</c:v>
                </c:pt>
                <c:pt idx="7458">
                  <c:v>125.58240000000001</c:v>
                </c:pt>
                <c:pt idx="7459">
                  <c:v>215.98919999999998</c:v>
                </c:pt>
                <c:pt idx="7460">
                  <c:v>24.269599999999997</c:v>
                </c:pt>
                <c:pt idx="7461">
                  <c:v>80.837999999999994</c:v>
                </c:pt>
                <c:pt idx="7462">
                  <c:v>3.7200000000000006</c:v>
                </c:pt>
                <c:pt idx="7463">
                  <c:v>15.407999999999998</c:v>
                </c:pt>
                <c:pt idx="7464">
                  <c:v>65.435000000000002</c:v>
                </c:pt>
                <c:pt idx="7465">
                  <c:v>23.716800000000006</c:v>
                </c:pt>
                <c:pt idx="7466">
                  <c:v>11.872799999999998</c:v>
                </c:pt>
                <c:pt idx="7467">
                  <c:v>7.0218000000000007</c:v>
                </c:pt>
                <c:pt idx="7468">
                  <c:v>6.2608000000000015</c:v>
                </c:pt>
                <c:pt idx="7469">
                  <c:v>-2.8608000000000002</c:v>
                </c:pt>
                <c:pt idx="7470">
                  <c:v>-29.436800000000012</c:v>
                </c:pt>
                <c:pt idx="7471">
                  <c:v>449.9849999999999</c:v>
                </c:pt>
                <c:pt idx="7472">
                  <c:v>3.2223999999999995</c:v>
                </c:pt>
                <c:pt idx="7473">
                  <c:v>746.40779999999972</c:v>
                </c:pt>
                <c:pt idx="7474">
                  <c:v>274.49099999999999</c:v>
                </c:pt>
                <c:pt idx="7475">
                  <c:v>1.4796000000000005</c:v>
                </c:pt>
                <c:pt idx="7476">
                  <c:v>113.67419999999998</c:v>
                </c:pt>
                <c:pt idx="7477">
                  <c:v>204.10919999999999</c:v>
                </c:pt>
                <c:pt idx="7478">
                  <c:v>0.31119999999999948</c:v>
                </c:pt>
                <c:pt idx="7479">
                  <c:v>3.0084</c:v>
                </c:pt>
                <c:pt idx="7480">
                  <c:v>5.7509999999999994</c:v>
                </c:pt>
                <c:pt idx="7481">
                  <c:v>6.9239999999999995</c:v>
                </c:pt>
                <c:pt idx="7482">
                  <c:v>-108.26620000000001</c:v>
                </c:pt>
                <c:pt idx="7483">
                  <c:v>0.86799999999999988</c:v>
                </c:pt>
                <c:pt idx="7484">
                  <c:v>12.690999999999999</c:v>
                </c:pt>
                <c:pt idx="7485">
                  <c:v>14.651</c:v>
                </c:pt>
                <c:pt idx="7486">
                  <c:v>517.47930000000008</c:v>
                </c:pt>
                <c:pt idx="7487">
                  <c:v>-105.31639999999993</c:v>
                </c:pt>
                <c:pt idx="7488">
                  <c:v>6.2208000000000006</c:v>
                </c:pt>
                <c:pt idx="7489">
                  <c:v>33.070799999999991</c:v>
                </c:pt>
                <c:pt idx="7490">
                  <c:v>5.9969999999999857</c:v>
                </c:pt>
                <c:pt idx="7491">
                  <c:v>3.2099999999999982</c:v>
                </c:pt>
                <c:pt idx="7492">
                  <c:v>-65.853000000000009</c:v>
                </c:pt>
                <c:pt idx="7493">
                  <c:v>-4.2012</c:v>
                </c:pt>
                <c:pt idx="7494">
                  <c:v>1.4455999999999996</c:v>
                </c:pt>
                <c:pt idx="7495">
                  <c:v>49.804199999999994</c:v>
                </c:pt>
                <c:pt idx="7496">
                  <c:v>2.3311999999999999</c:v>
                </c:pt>
                <c:pt idx="7497">
                  <c:v>20.856799999999993</c:v>
                </c:pt>
                <c:pt idx="7498">
                  <c:v>7.9128000000000007</c:v>
                </c:pt>
                <c:pt idx="7499">
                  <c:v>19.735800000000005</c:v>
                </c:pt>
                <c:pt idx="7500">
                  <c:v>52.917299999999955</c:v>
                </c:pt>
                <c:pt idx="7501">
                  <c:v>2.0671999999999997</c:v>
                </c:pt>
                <c:pt idx="7502">
                  <c:v>18.539099999999991</c:v>
                </c:pt>
                <c:pt idx="7503">
                  <c:v>11.68</c:v>
                </c:pt>
                <c:pt idx="7504">
                  <c:v>-18.872800000000009</c:v>
                </c:pt>
                <c:pt idx="7505">
                  <c:v>5.2181999999999924</c:v>
                </c:pt>
                <c:pt idx="7506">
                  <c:v>105.24679999999995</c:v>
                </c:pt>
                <c:pt idx="7507">
                  <c:v>3.3524000000000003</c:v>
                </c:pt>
                <c:pt idx="7508">
                  <c:v>-377.98919999999998</c:v>
                </c:pt>
                <c:pt idx="7509">
                  <c:v>4.6530000000000022</c:v>
                </c:pt>
                <c:pt idx="7510">
                  <c:v>148.845</c:v>
                </c:pt>
                <c:pt idx="7511">
                  <c:v>17.959200000000003</c:v>
                </c:pt>
                <c:pt idx="7512">
                  <c:v>2.1319999999999988</c:v>
                </c:pt>
                <c:pt idx="7513">
                  <c:v>13.505599999999999</c:v>
                </c:pt>
                <c:pt idx="7514">
                  <c:v>62.32099999999997</c:v>
                </c:pt>
                <c:pt idx="7515">
                  <c:v>7.4824000000000002</c:v>
                </c:pt>
                <c:pt idx="7516">
                  <c:v>48.328499999999991</c:v>
                </c:pt>
                <c:pt idx="7517">
                  <c:v>0.60559999999999903</c:v>
                </c:pt>
                <c:pt idx="7518">
                  <c:v>2.6495999999999995</c:v>
                </c:pt>
                <c:pt idx="7519">
                  <c:v>629.99099999999999</c:v>
                </c:pt>
                <c:pt idx="7520">
                  <c:v>-7.4600000000000009</c:v>
                </c:pt>
                <c:pt idx="7521">
                  <c:v>-6.4944000000000024</c:v>
                </c:pt>
                <c:pt idx="7522">
                  <c:v>-1.217800000000004</c:v>
                </c:pt>
                <c:pt idx="7523">
                  <c:v>7.6047999999999991</c:v>
                </c:pt>
                <c:pt idx="7524">
                  <c:v>148.70400000000006</c:v>
                </c:pt>
                <c:pt idx="7525">
                  <c:v>33.064799999999998</c:v>
                </c:pt>
                <c:pt idx="7526">
                  <c:v>2.9567999999999994</c:v>
                </c:pt>
                <c:pt idx="7527">
                  <c:v>16.146000000000001</c:v>
                </c:pt>
                <c:pt idx="7528">
                  <c:v>5.5379999999999985</c:v>
                </c:pt>
                <c:pt idx="7529">
                  <c:v>314.27190000000002</c:v>
                </c:pt>
                <c:pt idx="7530">
                  <c:v>-13.317600000000013</c:v>
                </c:pt>
                <c:pt idx="7531">
                  <c:v>54.352799999999945</c:v>
                </c:pt>
                <c:pt idx="7532">
                  <c:v>-22.138200000000012</c:v>
                </c:pt>
                <c:pt idx="7533">
                  <c:v>5.7980000000000018</c:v>
                </c:pt>
                <c:pt idx="7534">
                  <c:v>8.0190000000000001</c:v>
                </c:pt>
                <c:pt idx="7535">
                  <c:v>-14.271599999999999</c:v>
                </c:pt>
                <c:pt idx="7536">
                  <c:v>33.313599999999994</c:v>
                </c:pt>
                <c:pt idx="7537">
                  <c:v>12.857399999999984</c:v>
                </c:pt>
                <c:pt idx="7538">
                  <c:v>-24.41599999999999</c:v>
                </c:pt>
                <c:pt idx="7539">
                  <c:v>-363.52799999999991</c:v>
                </c:pt>
                <c:pt idx="7540">
                  <c:v>4.9615999999999989</c:v>
                </c:pt>
                <c:pt idx="7541">
                  <c:v>0</c:v>
                </c:pt>
                <c:pt idx="7542">
                  <c:v>-14.34</c:v>
                </c:pt>
                <c:pt idx="7543">
                  <c:v>68.001000000000033</c:v>
                </c:pt>
                <c:pt idx="7544">
                  <c:v>71.995200000000011</c:v>
                </c:pt>
                <c:pt idx="7545">
                  <c:v>66.145099999999957</c:v>
                </c:pt>
                <c:pt idx="7546">
                  <c:v>-19.16800000000001</c:v>
                </c:pt>
                <c:pt idx="7547">
                  <c:v>-1.5715000000000008</c:v>
                </c:pt>
                <c:pt idx="7548">
                  <c:v>-11.662199999999999</c:v>
                </c:pt>
                <c:pt idx="7549">
                  <c:v>17.37</c:v>
                </c:pt>
                <c:pt idx="7550">
                  <c:v>216.8244</c:v>
                </c:pt>
                <c:pt idx="7551">
                  <c:v>4.5359999999999996</c:v>
                </c:pt>
                <c:pt idx="7552">
                  <c:v>12.441600000000001</c:v>
                </c:pt>
                <c:pt idx="7553">
                  <c:v>-216.97830000000002</c:v>
                </c:pt>
                <c:pt idx="7554">
                  <c:v>5.3010000000000002</c:v>
                </c:pt>
                <c:pt idx="7555">
                  <c:v>72.808799999999991</c:v>
                </c:pt>
                <c:pt idx="7556">
                  <c:v>224.07299999999998</c:v>
                </c:pt>
                <c:pt idx="7557">
                  <c:v>154.84259999999995</c:v>
                </c:pt>
                <c:pt idx="7558">
                  <c:v>82.290599999999998</c:v>
                </c:pt>
                <c:pt idx="7559">
                  <c:v>9.8207999999999984</c:v>
                </c:pt>
                <c:pt idx="7560">
                  <c:v>0</c:v>
                </c:pt>
                <c:pt idx="7561">
                  <c:v>0</c:v>
                </c:pt>
                <c:pt idx="7562">
                  <c:v>13.562599999999998</c:v>
                </c:pt>
                <c:pt idx="7563">
                  <c:v>-59.835600000000042</c:v>
                </c:pt>
                <c:pt idx="7564">
                  <c:v>7.7728000000000037</c:v>
                </c:pt>
                <c:pt idx="7565">
                  <c:v>8.3957999999999942</c:v>
                </c:pt>
                <c:pt idx="7566">
                  <c:v>7.2576000000000001</c:v>
                </c:pt>
                <c:pt idx="7567">
                  <c:v>11.907</c:v>
                </c:pt>
                <c:pt idx="7568">
                  <c:v>23.086399999999998</c:v>
                </c:pt>
                <c:pt idx="7569">
                  <c:v>7.1999999999999993</c:v>
                </c:pt>
                <c:pt idx="7570">
                  <c:v>9.7349999999999781</c:v>
                </c:pt>
                <c:pt idx="7571">
                  <c:v>112.35079999999999</c:v>
                </c:pt>
                <c:pt idx="7572">
                  <c:v>0.88039999999999985</c:v>
                </c:pt>
                <c:pt idx="7573">
                  <c:v>4.4391999999999996</c:v>
                </c:pt>
                <c:pt idx="7574">
                  <c:v>40.119999999999976</c:v>
                </c:pt>
                <c:pt idx="7575">
                  <c:v>15.098399999999998</c:v>
                </c:pt>
                <c:pt idx="7576">
                  <c:v>4.6193000000000026</c:v>
                </c:pt>
                <c:pt idx="7577">
                  <c:v>112.78800000000001</c:v>
                </c:pt>
                <c:pt idx="7578">
                  <c:v>735.03359999999998</c:v>
                </c:pt>
                <c:pt idx="7579">
                  <c:v>4.4850000000000003</c:v>
                </c:pt>
                <c:pt idx="7580">
                  <c:v>15.857099999999974</c:v>
                </c:pt>
                <c:pt idx="7581">
                  <c:v>2.8392000000000017</c:v>
                </c:pt>
                <c:pt idx="7582">
                  <c:v>909.98180000000025</c:v>
                </c:pt>
                <c:pt idx="7583">
                  <c:v>6.6239999999999988</c:v>
                </c:pt>
                <c:pt idx="7584">
                  <c:v>60.255300000000005</c:v>
                </c:pt>
                <c:pt idx="7585">
                  <c:v>2.702799999999999</c:v>
                </c:pt>
                <c:pt idx="7586">
                  <c:v>59.011199999999988</c:v>
                </c:pt>
                <c:pt idx="7587">
                  <c:v>5.1929999999999996</c:v>
                </c:pt>
                <c:pt idx="7588">
                  <c:v>12.874400000000001</c:v>
                </c:pt>
                <c:pt idx="7589">
                  <c:v>11.649599999999996</c:v>
                </c:pt>
                <c:pt idx="7590">
                  <c:v>-19.338199999999993</c:v>
                </c:pt>
                <c:pt idx="7591">
                  <c:v>0.59039999999999937</c:v>
                </c:pt>
                <c:pt idx="7592">
                  <c:v>-63.376499999999965</c:v>
                </c:pt>
                <c:pt idx="7593">
                  <c:v>70.492799999999988</c:v>
                </c:pt>
                <c:pt idx="7594">
                  <c:v>18.28</c:v>
                </c:pt>
                <c:pt idx="7595">
                  <c:v>22.557600000000008</c:v>
                </c:pt>
                <c:pt idx="7596">
                  <c:v>0.45920000000000027</c:v>
                </c:pt>
                <c:pt idx="7597">
                  <c:v>4.7819999999999947</c:v>
                </c:pt>
                <c:pt idx="7598">
                  <c:v>13.078000000000001</c:v>
                </c:pt>
                <c:pt idx="7599">
                  <c:v>-21.944999999999993</c:v>
                </c:pt>
                <c:pt idx="7600">
                  <c:v>46.469999999999985</c:v>
                </c:pt>
                <c:pt idx="7601">
                  <c:v>16.776000000000007</c:v>
                </c:pt>
                <c:pt idx="7602">
                  <c:v>6.2208000000000006</c:v>
                </c:pt>
                <c:pt idx="7603">
                  <c:v>-33.358199999999997</c:v>
                </c:pt>
                <c:pt idx="7604">
                  <c:v>-1.6751999999999994</c:v>
                </c:pt>
                <c:pt idx="7605">
                  <c:v>97.302599999999984</c:v>
                </c:pt>
                <c:pt idx="7606">
                  <c:v>19.823999999999998</c:v>
                </c:pt>
                <c:pt idx="7607">
                  <c:v>12.441600000000001</c:v>
                </c:pt>
                <c:pt idx="7608">
                  <c:v>6.6583999999999968</c:v>
                </c:pt>
                <c:pt idx="7609">
                  <c:v>9.3312000000000008</c:v>
                </c:pt>
                <c:pt idx="7610">
                  <c:v>4.2929999999999993</c:v>
                </c:pt>
                <c:pt idx="7611">
                  <c:v>1.8010999999999999</c:v>
                </c:pt>
                <c:pt idx="7612">
                  <c:v>1.7279999999999998</c:v>
                </c:pt>
                <c:pt idx="7613">
                  <c:v>4.6220999999999997</c:v>
                </c:pt>
                <c:pt idx="7614">
                  <c:v>-4.427999999999999</c:v>
                </c:pt>
                <c:pt idx="7615">
                  <c:v>8.7137999999999991</c:v>
                </c:pt>
                <c:pt idx="7616">
                  <c:v>220.98699999999997</c:v>
                </c:pt>
                <c:pt idx="7617">
                  <c:v>9.4787999999999784</c:v>
                </c:pt>
                <c:pt idx="7618">
                  <c:v>7.1960000000000015</c:v>
                </c:pt>
                <c:pt idx="7619">
                  <c:v>47.242999999999967</c:v>
                </c:pt>
                <c:pt idx="7620">
                  <c:v>54.400800000000004</c:v>
                </c:pt>
                <c:pt idx="7621">
                  <c:v>2.6039999999999996</c:v>
                </c:pt>
                <c:pt idx="7622">
                  <c:v>11.054400000000001</c:v>
                </c:pt>
                <c:pt idx="7623">
                  <c:v>245.69999999999993</c:v>
                </c:pt>
                <c:pt idx="7624">
                  <c:v>19.585799999999999</c:v>
                </c:pt>
                <c:pt idx="7625">
                  <c:v>28.492799999999988</c:v>
                </c:pt>
                <c:pt idx="7626">
                  <c:v>-1.4590000000000014</c:v>
                </c:pt>
                <c:pt idx="7627">
                  <c:v>5.368999999999998</c:v>
                </c:pt>
                <c:pt idx="7628">
                  <c:v>113.30549999999999</c:v>
                </c:pt>
                <c:pt idx="7629">
                  <c:v>88.180399999999977</c:v>
                </c:pt>
                <c:pt idx="7630">
                  <c:v>-9.0929999999999964</c:v>
                </c:pt>
                <c:pt idx="7631">
                  <c:v>314.03840000000002</c:v>
                </c:pt>
                <c:pt idx="7632">
                  <c:v>5.8890999999999991</c:v>
                </c:pt>
                <c:pt idx="7633">
                  <c:v>10.028199999999998</c:v>
                </c:pt>
                <c:pt idx="7634">
                  <c:v>87.28419999999997</c:v>
                </c:pt>
                <c:pt idx="7635">
                  <c:v>77.624999999999972</c:v>
                </c:pt>
                <c:pt idx="7636">
                  <c:v>15.475200000000001</c:v>
                </c:pt>
                <c:pt idx="7637">
                  <c:v>27.241199999999996</c:v>
                </c:pt>
                <c:pt idx="7638">
                  <c:v>101.6508</c:v>
                </c:pt>
                <c:pt idx="7639">
                  <c:v>33.339599999999997</c:v>
                </c:pt>
                <c:pt idx="7640">
                  <c:v>-938.28</c:v>
                </c:pt>
                <c:pt idx="7641">
                  <c:v>-14.920000000000002</c:v>
                </c:pt>
                <c:pt idx="7642">
                  <c:v>-9.1815999999999995</c:v>
                </c:pt>
                <c:pt idx="7643">
                  <c:v>0.84950000000000259</c:v>
                </c:pt>
                <c:pt idx="7644">
                  <c:v>89.222400000000022</c:v>
                </c:pt>
                <c:pt idx="7645">
                  <c:v>-571.99559999999997</c:v>
                </c:pt>
                <c:pt idx="7646">
                  <c:v>1.6472</c:v>
                </c:pt>
                <c:pt idx="7647">
                  <c:v>84.501999999999953</c:v>
                </c:pt>
                <c:pt idx="7648">
                  <c:v>-464.69700000000012</c:v>
                </c:pt>
                <c:pt idx="7649">
                  <c:v>6.7067999999999977</c:v>
                </c:pt>
                <c:pt idx="7650">
                  <c:v>-13.437900000000006</c:v>
                </c:pt>
                <c:pt idx="7651">
                  <c:v>-25.108999999999988</c:v>
                </c:pt>
                <c:pt idx="7652">
                  <c:v>5.4768000000000008</c:v>
                </c:pt>
                <c:pt idx="7653">
                  <c:v>29.145599999999995</c:v>
                </c:pt>
                <c:pt idx="7654">
                  <c:v>12.441600000000001</c:v>
                </c:pt>
                <c:pt idx="7655">
                  <c:v>31.018399999999986</c:v>
                </c:pt>
                <c:pt idx="7656">
                  <c:v>76.9816</c:v>
                </c:pt>
                <c:pt idx="7657">
                  <c:v>-53.743199999999973</c:v>
                </c:pt>
                <c:pt idx="7658">
                  <c:v>25.871999999999996</c:v>
                </c:pt>
                <c:pt idx="7659">
                  <c:v>-53.709599999999988</c:v>
                </c:pt>
                <c:pt idx="7660">
                  <c:v>-18.252500000000005</c:v>
                </c:pt>
                <c:pt idx="7661">
                  <c:v>25.792000000000002</c:v>
                </c:pt>
                <c:pt idx="7662">
                  <c:v>2.7859999999999978</c:v>
                </c:pt>
                <c:pt idx="7663">
                  <c:v>10.393599999999992</c:v>
                </c:pt>
                <c:pt idx="7664">
                  <c:v>13.983999999999998</c:v>
                </c:pt>
                <c:pt idx="7665">
                  <c:v>2591.9567999999999</c:v>
                </c:pt>
                <c:pt idx="7666">
                  <c:v>34.538999999999994</c:v>
                </c:pt>
                <c:pt idx="7667">
                  <c:v>19.238399999999999</c:v>
                </c:pt>
                <c:pt idx="7668">
                  <c:v>28.171799999999998</c:v>
                </c:pt>
                <c:pt idx="7669">
                  <c:v>88.393200000000007</c:v>
                </c:pt>
                <c:pt idx="7670">
                  <c:v>32.486199999999997</c:v>
                </c:pt>
                <c:pt idx="7671">
                  <c:v>4.6763999999999992</c:v>
                </c:pt>
                <c:pt idx="7672">
                  <c:v>69.704999999999998</c:v>
                </c:pt>
                <c:pt idx="7673">
                  <c:v>0</c:v>
                </c:pt>
                <c:pt idx="7674">
                  <c:v>41.293800000000005</c:v>
                </c:pt>
                <c:pt idx="7675">
                  <c:v>4.9877999999999982</c:v>
                </c:pt>
                <c:pt idx="7676">
                  <c:v>91.950799999999987</c:v>
                </c:pt>
                <c:pt idx="7677">
                  <c:v>7.0218000000000007</c:v>
                </c:pt>
                <c:pt idx="7678">
                  <c:v>742.63200000000006</c:v>
                </c:pt>
                <c:pt idx="7679">
                  <c:v>78.650800000000004</c:v>
                </c:pt>
                <c:pt idx="7680">
                  <c:v>151.47000000000003</c:v>
                </c:pt>
                <c:pt idx="7681">
                  <c:v>41.495999999999967</c:v>
                </c:pt>
                <c:pt idx="7682">
                  <c:v>1906.4850000000001</c:v>
                </c:pt>
                <c:pt idx="7683">
                  <c:v>9.5786999999999995</c:v>
                </c:pt>
                <c:pt idx="7684">
                  <c:v>187.79699999999997</c:v>
                </c:pt>
                <c:pt idx="7685">
                  <c:v>329.40809999999999</c:v>
                </c:pt>
                <c:pt idx="7686">
                  <c:v>8.3040000000000003</c:v>
                </c:pt>
                <c:pt idx="7687">
                  <c:v>62.400000000000006</c:v>
                </c:pt>
                <c:pt idx="7688">
                  <c:v>50.383200000000009</c:v>
                </c:pt>
                <c:pt idx="7689">
                  <c:v>157.12919999999997</c:v>
                </c:pt>
                <c:pt idx="7690">
                  <c:v>6.2208000000000006</c:v>
                </c:pt>
                <c:pt idx="7691">
                  <c:v>44.400000000000006</c:v>
                </c:pt>
                <c:pt idx="7692">
                  <c:v>35.996399999999952</c:v>
                </c:pt>
                <c:pt idx="7693">
                  <c:v>14.690199999999997</c:v>
                </c:pt>
                <c:pt idx="7694">
                  <c:v>59.435499999999998</c:v>
                </c:pt>
                <c:pt idx="7695">
                  <c:v>-8.1096000000000004</c:v>
                </c:pt>
                <c:pt idx="7696">
                  <c:v>467.99220000000003</c:v>
                </c:pt>
                <c:pt idx="7697">
                  <c:v>2.2155000000000058</c:v>
                </c:pt>
                <c:pt idx="7698">
                  <c:v>6.6846000000000005</c:v>
                </c:pt>
                <c:pt idx="7699">
                  <c:v>8.121599999999999</c:v>
                </c:pt>
                <c:pt idx="7700">
                  <c:v>-52.658199999999965</c:v>
                </c:pt>
                <c:pt idx="7701">
                  <c:v>5.6644000000000005</c:v>
                </c:pt>
                <c:pt idx="7702">
                  <c:v>58.791600000000003</c:v>
                </c:pt>
                <c:pt idx="7703">
                  <c:v>98.524799999999971</c:v>
                </c:pt>
                <c:pt idx="7704">
                  <c:v>163.18979999999999</c:v>
                </c:pt>
                <c:pt idx="7705">
                  <c:v>2.5055999999999998</c:v>
                </c:pt>
                <c:pt idx="7706">
                  <c:v>4.2047999999999996</c:v>
                </c:pt>
                <c:pt idx="7707">
                  <c:v>0.50970000000000049</c:v>
                </c:pt>
                <c:pt idx="7708">
                  <c:v>-9.5885999999999996</c:v>
                </c:pt>
                <c:pt idx="7709">
                  <c:v>32.924999999999997</c:v>
                </c:pt>
                <c:pt idx="7710">
                  <c:v>15.590399999999995</c:v>
                </c:pt>
                <c:pt idx="7711">
                  <c:v>-29.436800000000012</c:v>
                </c:pt>
                <c:pt idx="7712">
                  <c:v>16.183799999999998</c:v>
                </c:pt>
                <c:pt idx="7713">
                  <c:v>72.575399999999973</c:v>
                </c:pt>
                <c:pt idx="7714">
                  <c:v>0.50970000000000049</c:v>
                </c:pt>
                <c:pt idx="7715">
                  <c:v>9.2499999999999964</c:v>
                </c:pt>
                <c:pt idx="7716">
                  <c:v>-1.3565999999999994</c:v>
                </c:pt>
                <c:pt idx="7717">
                  <c:v>51.18719999999999</c:v>
                </c:pt>
                <c:pt idx="7718">
                  <c:v>15.475200000000001</c:v>
                </c:pt>
                <c:pt idx="7719">
                  <c:v>8.2156000000000002</c:v>
                </c:pt>
                <c:pt idx="7720">
                  <c:v>4.6088000000000005</c:v>
                </c:pt>
                <c:pt idx="7721">
                  <c:v>12.222</c:v>
                </c:pt>
                <c:pt idx="7722">
                  <c:v>-2.5698000000000292</c:v>
                </c:pt>
                <c:pt idx="7723">
                  <c:v>17.890999999999977</c:v>
                </c:pt>
                <c:pt idx="7724">
                  <c:v>-4.8448000000000029</c:v>
                </c:pt>
                <c:pt idx="7725">
                  <c:v>-82.884</c:v>
                </c:pt>
                <c:pt idx="7726">
                  <c:v>6.3071999999999999</c:v>
                </c:pt>
                <c:pt idx="7727">
                  <c:v>4.2408000000000001</c:v>
                </c:pt>
                <c:pt idx="7728">
                  <c:v>-75.59580000000004</c:v>
                </c:pt>
                <c:pt idx="7729">
                  <c:v>-25.474400000000017</c:v>
                </c:pt>
                <c:pt idx="7730">
                  <c:v>35.889999999999986</c:v>
                </c:pt>
                <c:pt idx="7731">
                  <c:v>3.7407999999999997</c:v>
                </c:pt>
                <c:pt idx="7732">
                  <c:v>5.5215999999999994</c:v>
                </c:pt>
                <c:pt idx="7733">
                  <c:v>5.2164000000000001</c:v>
                </c:pt>
                <c:pt idx="7734">
                  <c:v>9.3312000000000008</c:v>
                </c:pt>
                <c:pt idx="7735">
                  <c:v>26.387999999999998</c:v>
                </c:pt>
                <c:pt idx="7736">
                  <c:v>1.4255999999999993</c:v>
                </c:pt>
                <c:pt idx="7737">
                  <c:v>43.175999999999995</c:v>
                </c:pt>
                <c:pt idx="7738">
                  <c:v>3.0267999999999997</c:v>
                </c:pt>
                <c:pt idx="7739">
                  <c:v>28.496999999999986</c:v>
                </c:pt>
                <c:pt idx="7740">
                  <c:v>13.17</c:v>
                </c:pt>
                <c:pt idx="7741">
                  <c:v>12.441600000000001</c:v>
                </c:pt>
                <c:pt idx="7742">
                  <c:v>3.7412000000000001</c:v>
                </c:pt>
                <c:pt idx="7743">
                  <c:v>153.08189999999999</c:v>
                </c:pt>
                <c:pt idx="7744">
                  <c:v>2.8535999999999988</c:v>
                </c:pt>
                <c:pt idx="7745">
                  <c:v>4.7789999999999999</c:v>
                </c:pt>
                <c:pt idx="7746">
                  <c:v>0.3024</c:v>
                </c:pt>
                <c:pt idx="7747">
                  <c:v>19.468799999999998</c:v>
                </c:pt>
                <c:pt idx="7748">
                  <c:v>58.505200000000002</c:v>
                </c:pt>
                <c:pt idx="7749">
                  <c:v>16.608000000000001</c:v>
                </c:pt>
                <c:pt idx="7750">
                  <c:v>140.39099999999999</c:v>
                </c:pt>
                <c:pt idx="7751">
                  <c:v>15.849600000000002</c:v>
                </c:pt>
                <c:pt idx="7752">
                  <c:v>1.0679999999999996</c:v>
                </c:pt>
                <c:pt idx="7753">
                  <c:v>0.33839999999999981</c:v>
                </c:pt>
                <c:pt idx="7754">
                  <c:v>93.883999999999986</c:v>
                </c:pt>
                <c:pt idx="7755">
                  <c:v>107.78999999999996</c:v>
                </c:pt>
                <c:pt idx="7756">
                  <c:v>12.208000000000002</c:v>
                </c:pt>
                <c:pt idx="7757">
                  <c:v>30.989999999999995</c:v>
                </c:pt>
                <c:pt idx="7758">
                  <c:v>5.4432</c:v>
                </c:pt>
                <c:pt idx="7759">
                  <c:v>13.717599999999997</c:v>
                </c:pt>
                <c:pt idx="7760">
                  <c:v>3.6288</c:v>
                </c:pt>
                <c:pt idx="7761">
                  <c:v>0.55599999999999994</c:v>
                </c:pt>
                <c:pt idx="7762">
                  <c:v>35.024399999999993</c:v>
                </c:pt>
                <c:pt idx="7763">
                  <c:v>5.2559999999999993</c:v>
                </c:pt>
                <c:pt idx="7764">
                  <c:v>373.77899999999983</c:v>
                </c:pt>
                <c:pt idx="7765">
                  <c:v>59.373000000000005</c:v>
                </c:pt>
                <c:pt idx="7766">
                  <c:v>0.71520000000000028</c:v>
                </c:pt>
                <c:pt idx="7767">
                  <c:v>9.3520000000000003</c:v>
                </c:pt>
                <c:pt idx="7768">
                  <c:v>90.976200000000063</c:v>
                </c:pt>
                <c:pt idx="7769">
                  <c:v>13.787999999999997</c:v>
                </c:pt>
                <c:pt idx="7770">
                  <c:v>-304.39200000000005</c:v>
                </c:pt>
                <c:pt idx="7771">
                  <c:v>-6599.978000000001</c:v>
                </c:pt>
                <c:pt idx="7772">
                  <c:v>11.995199999999997</c:v>
                </c:pt>
                <c:pt idx="7773">
                  <c:v>2.8763999999999994</c:v>
                </c:pt>
                <c:pt idx="7774">
                  <c:v>2.9646000000000008</c:v>
                </c:pt>
                <c:pt idx="7775">
                  <c:v>3.6156000000000001</c:v>
                </c:pt>
                <c:pt idx="7776">
                  <c:v>13.891499999999999</c:v>
                </c:pt>
                <c:pt idx="7777">
                  <c:v>13.896000000000001</c:v>
                </c:pt>
                <c:pt idx="7778">
                  <c:v>55.058400000000006</c:v>
                </c:pt>
                <c:pt idx="7779">
                  <c:v>7.9812000000000012</c:v>
                </c:pt>
                <c:pt idx="7780">
                  <c:v>-14.5656</c:v>
                </c:pt>
                <c:pt idx="7781">
                  <c:v>3.9591999999999992</c:v>
                </c:pt>
                <c:pt idx="7782">
                  <c:v>-292.10000000000014</c:v>
                </c:pt>
                <c:pt idx="7783">
                  <c:v>-34.758000000000017</c:v>
                </c:pt>
                <c:pt idx="7784">
                  <c:v>11.778199999999998</c:v>
                </c:pt>
                <c:pt idx="7785">
                  <c:v>-4.7685000000000013</c:v>
                </c:pt>
                <c:pt idx="7786">
                  <c:v>2.4674999999999994</c:v>
                </c:pt>
                <c:pt idx="7787">
                  <c:v>-10.173599999999997</c:v>
                </c:pt>
                <c:pt idx="7788">
                  <c:v>9.5399999999999974</c:v>
                </c:pt>
                <c:pt idx="7789">
                  <c:v>-3.3893999999999984</c:v>
                </c:pt>
                <c:pt idx="7790">
                  <c:v>-2.8800000000000008</c:v>
                </c:pt>
                <c:pt idx="7791">
                  <c:v>-1.4994000000000067</c:v>
                </c:pt>
                <c:pt idx="7792">
                  <c:v>15.876000000000001</c:v>
                </c:pt>
                <c:pt idx="7793">
                  <c:v>48.94</c:v>
                </c:pt>
                <c:pt idx="7794">
                  <c:v>30.716800000000006</c:v>
                </c:pt>
                <c:pt idx="7795">
                  <c:v>13.181000000000001</c:v>
                </c:pt>
                <c:pt idx="7796">
                  <c:v>22.094699999999996</c:v>
                </c:pt>
                <c:pt idx="7797">
                  <c:v>136.29709999999994</c:v>
                </c:pt>
                <c:pt idx="7798">
                  <c:v>2.3093999999999895</c:v>
                </c:pt>
                <c:pt idx="7799">
                  <c:v>-77.126699999999971</c:v>
                </c:pt>
                <c:pt idx="7800">
                  <c:v>14.572799999999997</c:v>
                </c:pt>
                <c:pt idx="7801">
                  <c:v>4.1999999999999993</c:v>
                </c:pt>
                <c:pt idx="7802">
                  <c:v>-63.005600000000015</c:v>
                </c:pt>
                <c:pt idx="7803">
                  <c:v>-4.7670000000000021</c:v>
                </c:pt>
                <c:pt idx="7804">
                  <c:v>0.31679999999999986</c:v>
                </c:pt>
                <c:pt idx="7805">
                  <c:v>-2.5631999999999993</c:v>
                </c:pt>
                <c:pt idx="7806">
                  <c:v>-24.662400000000005</c:v>
                </c:pt>
                <c:pt idx="7807">
                  <c:v>5.9519999999999946</c:v>
                </c:pt>
                <c:pt idx="7808">
                  <c:v>10.878399999999999</c:v>
                </c:pt>
                <c:pt idx="7809">
                  <c:v>2.1464999999999996</c:v>
                </c:pt>
                <c:pt idx="7810">
                  <c:v>2.0747999999999998</c:v>
                </c:pt>
                <c:pt idx="7811">
                  <c:v>-47.179800000000029</c:v>
                </c:pt>
                <c:pt idx="7812">
                  <c:v>4.6464000000000008</c:v>
                </c:pt>
                <c:pt idx="7813">
                  <c:v>140.95680000000004</c:v>
                </c:pt>
                <c:pt idx="7814">
                  <c:v>-3.5040000000000022</c:v>
                </c:pt>
                <c:pt idx="7815">
                  <c:v>29.437200000000001</c:v>
                </c:pt>
                <c:pt idx="7816">
                  <c:v>17.581200000000003</c:v>
                </c:pt>
                <c:pt idx="7817">
                  <c:v>1644.2912999999999</c:v>
                </c:pt>
                <c:pt idx="7818">
                  <c:v>5.6831999999999994</c:v>
                </c:pt>
                <c:pt idx="7819">
                  <c:v>160.03979999999999</c:v>
                </c:pt>
                <c:pt idx="7820">
                  <c:v>6.9794999999999909</c:v>
                </c:pt>
                <c:pt idx="7821">
                  <c:v>2.5055999999999998</c:v>
                </c:pt>
                <c:pt idx="7822">
                  <c:v>52.489499999999992</c:v>
                </c:pt>
                <c:pt idx="7823">
                  <c:v>17.466000000000008</c:v>
                </c:pt>
                <c:pt idx="7824">
                  <c:v>15.147000000000004</c:v>
                </c:pt>
                <c:pt idx="7825">
                  <c:v>38.157600000000002</c:v>
                </c:pt>
                <c:pt idx="7826">
                  <c:v>3.2213999999999996</c:v>
                </c:pt>
                <c:pt idx="7827">
                  <c:v>6.3935999999999957</c:v>
                </c:pt>
                <c:pt idx="7828">
                  <c:v>15.475200000000001</c:v>
                </c:pt>
                <c:pt idx="7829">
                  <c:v>38.996999999999986</c:v>
                </c:pt>
                <c:pt idx="7830">
                  <c:v>17.623199999999997</c:v>
                </c:pt>
                <c:pt idx="7831">
                  <c:v>1.9136000000000006</c:v>
                </c:pt>
                <c:pt idx="7832">
                  <c:v>2.1319999999999988</c:v>
                </c:pt>
                <c:pt idx="7833">
                  <c:v>-15.098000000000013</c:v>
                </c:pt>
                <c:pt idx="7834">
                  <c:v>41.993000000000009</c:v>
                </c:pt>
                <c:pt idx="7835">
                  <c:v>-11.51760000000003</c:v>
                </c:pt>
                <c:pt idx="7836">
                  <c:v>5.7959999999999994</c:v>
                </c:pt>
                <c:pt idx="7837">
                  <c:v>57.592799999999997</c:v>
                </c:pt>
                <c:pt idx="7838">
                  <c:v>2.8763999999999994</c:v>
                </c:pt>
                <c:pt idx="7839">
                  <c:v>106.62480000000005</c:v>
                </c:pt>
                <c:pt idx="7840">
                  <c:v>13.787999999999997</c:v>
                </c:pt>
                <c:pt idx="7841">
                  <c:v>26.702999999999999</c:v>
                </c:pt>
                <c:pt idx="7842">
                  <c:v>34.214400000000005</c:v>
                </c:pt>
                <c:pt idx="7843">
                  <c:v>-21.3264</c:v>
                </c:pt>
                <c:pt idx="7844">
                  <c:v>69.704999999999998</c:v>
                </c:pt>
                <c:pt idx="7845">
                  <c:v>561.56399999999996</c:v>
                </c:pt>
                <c:pt idx="7846">
                  <c:v>-6.8815999999999953</c:v>
                </c:pt>
                <c:pt idx="7847">
                  <c:v>-3.787200000000003</c:v>
                </c:pt>
                <c:pt idx="7848">
                  <c:v>-3.1680000000000001</c:v>
                </c:pt>
                <c:pt idx="7849">
                  <c:v>1.764</c:v>
                </c:pt>
                <c:pt idx="7850">
                  <c:v>2.9568000000000003</c:v>
                </c:pt>
                <c:pt idx="7851">
                  <c:v>-53.008800000000008</c:v>
                </c:pt>
                <c:pt idx="7852">
                  <c:v>4.8804000000000007</c:v>
                </c:pt>
                <c:pt idx="7853">
                  <c:v>89.779200000000003</c:v>
                </c:pt>
                <c:pt idx="7854">
                  <c:v>23.4</c:v>
                </c:pt>
                <c:pt idx="7855">
                  <c:v>8.9543999999999997</c:v>
                </c:pt>
                <c:pt idx="7856">
                  <c:v>134.55999999999995</c:v>
                </c:pt>
                <c:pt idx="7857">
                  <c:v>77.863499999999988</c:v>
                </c:pt>
                <c:pt idx="7858">
                  <c:v>17.981999999999999</c:v>
                </c:pt>
                <c:pt idx="7859">
                  <c:v>-12.352</c:v>
                </c:pt>
                <c:pt idx="7860">
                  <c:v>3.400999999999998</c:v>
                </c:pt>
                <c:pt idx="7861">
                  <c:v>0</c:v>
                </c:pt>
                <c:pt idx="7862">
                  <c:v>-64.774800000000013</c:v>
                </c:pt>
                <c:pt idx="7863">
                  <c:v>6.7048000000000005</c:v>
                </c:pt>
                <c:pt idx="7864">
                  <c:v>49.715999999999966</c:v>
                </c:pt>
                <c:pt idx="7865">
                  <c:v>-191.64599999999996</c:v>
                </c:pt>
                <c:pt idx="7866">
                  <c:v>79.891199999999998</c:v>
                </c:pt>
                <c:pt idx="7867">
                  <c:v>6.1547999999999998</c:v>
                </c:pt>
                <c:pt idx="7868">
                  <c:v>-2.6999999999999993</c:v>
                </c:pt>
                <c:pt idx="7869">
                  <c:v>8.8623999999999992</c:v>
                </c:pt>
                <c:pt idx="7870">
                  <c:v>2.9567999999999999</c:v>
                </c:pt>
                <c:pt idx="7871">
                  <c:v>102.95279999999988</c:v>
                </c:pt>
                <c:pt idx="7872">
                  <c:v>3.8519999999999994</c:v>
                </c:pt>
                <c:pt idx="7873">
                  <c:v>45.975399999999993</c:v>
                </c:pt>
                <c:pt idx="7874">
                  <c:v>11.2752</c:v>
                </c:pt>
                <c:pt idx="7875">
                  <c:v>0.8382000000000005</c:v>
                </c:pt>
                <c:pt idx="7876">
                  <c:v>1.764</c:v>
                </c:pt>
                <c:pt idx="7877">
                  <c:v>-302.72000000000003</c:v>
                </c:pt>
                <c:pt idx="7878">
                  <c:v>-118.01160000000002</c:v>
                </c:pt>
                <c:pt idx="7879">
                  <c:v>1.0007999999999999</c:v>
                </c:pt>
                <c:pt idx="7880">
                  <c:v>10.553399999999993</c:v>
                </c:pt>
                <c:pt idx="7881">
                  <c:v>14.07119999999999</c:v>
                </c:pt>
                <c:pt idx="7882">
                  <c:v>3.7409999999999997</c:v>
                </c:pt>
                <c:pt idx="7883">
                  <c:v>5.9149999999999938</c:v>
                </c:pt>
                <c:pt idx="7884">
                  <c:v>7.0128000000000013</c:v>
                </c:pt>
                <c:pt idx="7885">
                  <c:v>3.3439999999999994</c:v>
                </c:pt>
                <c:pt idx="7886">
                  <c:v>4.6552000000000007</c:v>
                </c:pt>
                <c:pt idx="7887">
                  <c:v>15.552000000000001</c:v>
                </c:pt>
                <c:pt idx="7888">
                  <c:v>5.3703000000000003</c:v>
                </c:pt>
                <c:pt idx="7889">
                  <c:v>171.99140000000003</c:v>
                </c:pt>
                <c:pt idx="7890">
                  <c:v>137.54000000000002</c:v>
                </c:pt>
                <c:pt idx="7891">
                  <c:v>49.970399999999991</c:v>
                </c:pt>
                <c:pt idx="7892">
                  <c:v>4.3500000000000005</c:v>
                </c:pt>
                <c:pt idx="7893">
                  <c:v>40.376000000000005</c:v>
                </c:pt>
                <c:pt idx="7894">
                  <c:v>3.0575999999999999</c:v>
                </c:pt>
                <c:pt idx="7895">
                  <c:v>219.44159999999999</c:v>
                </c:pt>
                <c:pt idx="7896">
                  <c:v>30.605399999999946</c:v>
                </c:pt>
                <c:pt idx="7897">
                  <c:v>-1237.8461999999995</c:v>
                </c:pt>
                <c:pt idx="7898">
                  <c:v>9.1199999999999974</c:v>
                </c:pt>
                <c:pt idx="7899">
                  <c:v>0.47520000000000018</c:v>
                </c:pt>
                <c:pt idx="7900">
                  <c:v>0</c:v>
                </c:pt>
                <c:pt idx="7901">
                  <c:v>4.7969999999999988</c:v>
                </c:pt>
                <c:pt idx="7902">
                  <c:v>47.660399999999967</c:v>
                </c:pt>
                <c:pt idx="7903">
                  <c:v>26.823999999999995</c:v>
                </c:pt>
                <c:pt idx="7904">
                  <c:v>1.6739999999999999</c:v>
                </c:pt>
                <c:pt idx="7905">
                  <c:v>-6.93</c:v>
                </c:pt>
                <c:pt idx="7906">
                  <c:v>178.90999999999997</c:v>
                </c:pt>
                <c:pt idx="7907">
                  <c:v>6.717599999999976</c:v>
                </c:pt>
                <c:pt idx="7908">
                  <c:v>5.9184000000000019</c:v>
                </c:pt>
                <c:pt idx="7909">
                  <c:v>7.3079999999999998</c:v>
                </c:pt>
                <c:pt idx="7910">
                  <c:v>-12.097999999999999</c:v>
                </c:pt>
                <c:pt idx="7911">
                  <c:v>-31.861200000000004</c:v>
                </c:pt>
                <c:pt idx="7912">
                  <c:v>1.9271999999999991</c:v>
                </c:pt>
                <c:pt idx="7913">
                  <c:v>1668.2049999999999</c:v>
                </c:pt>
                <c:pt idx="7914">
                  <c:v>8.1071999999999917</c:v>
                </c:pt>
                <c:pt idx="7915">
                  <c:v>-93.472400000000022</c:v>
                </c:pt>
                <c:pt idx="7916">
                  <c:v>3.7979999999999947</c:v>
                </c:pt>
                <c:pt idx="7917">
                  <c:v>7.4255999999999993</c:v>
                </c:pt>
                <c:pt idx="7918">
                  <c:v>10.813600000000001</c:v>
                </c:pt>
                <c:pt idx="7919">
                  <c:v>10.796399999999998</c:v>
                </c:pt>
                <c:pt idx="7920">
                  <c:v>81.920999999999992</c:v>
                </c:pt>
                <c:pt idx="7921">
                  <c:v>38.396000000000015</c:v>
                </c:pt>
                <c:pt idx="7922">
                  <c:v>-11.417999999999999</c:v>
                </c:pt>
                <c:pt idx="7923">
                  <c:v>10.7136</c:v>
                </c:pt>
                <c:pt idx="7924">
                  <c:v>51.800000000000004</c:v>
                </c:pt>
                <c:pt idx="7925">
                  <c:v>1.3365</c:v>
                </c:pt>
                <c:pt idx="7926">
                  <c:v>170.99699999999996</c:v>
                </c:pt>
                <c:pt idx="7927">
                  <c:v>9.1745999999999981</c:v>
                </c:pt>
                <c:pt idx="7928">
                  <c:v>-4.2588000000000363</c:v>
                </c:pt>
                <c:pt idx="7929">
                  <c:v>17.855999999999995</c:v>
                </c:pt>
                <c:pt idx="7930">
                  <c:v>23.027999999999992</c:v>
                </c:pt>
                <c:pt idx="7931">
                  <c:v>34.293999999999997</c:v>
                </c:pt>
                <c:pt idx="7932">
                  <c:v>11.68</c:v>
                </c:pt>
                <c:pt idx="7933">
                  <c:v>8.9969999999999892</c:v>
                </c:pt>
                <c:pt idx="7934">
                  <c:v>3.8519999999999994</c:v>
                </c:pt>
                <c:pt idx="7935">
                  <c:v>4.8720000000000008</c:v>
                </c:pt>
                <c:pt idx="7936">
                  <c:v>654.7553999999999</c:v>
                </c:pt>
                <c:pt idx="7937">
                  <c:v>140.54820000000001</c:v>
                </c:pt>
                <c:pt idx="7938">
                  <c:v>77.369599999999991</c:v>
                </c:pt>
                <c:pt idx="7939">
                  <c:v>-9.1601999999999961</c:v>
                </c:pt>
                <c:pt idx="7940">
                  <c:v>35.047999999999995</c:v>
                </c:pt>
                <c:pt idx="7941">
                  <c:v>-59.372999999999976</c:v>
                </c:pt>
                <c:pt idx="7942">
                  <c:v>5.0273999999999965</c:v>
                </c:pt>
                <c:pt idx="7943">
                  <c:v>2.3808000000000007</c:v>
                </c:pt>
                <c:pt idx="7944">
                  <c:v>-65.567999999999998</c:v>
                </c:pt>
                <c:pt idx="7945">
                  <c:v>-5.0687999999999995</c:v>
                </c:pt>
                <c:pt idx="7946">
                  <c:v>-3.5324999999999998</c:v>
                </c:pt>
                <c:pt idx="7947">
                  <c:v>0</c:v>
                </c:pt>
                <c:pt idx="7948">
                  <c:v>-34.953600000000002</c:v>
                </c:pt>
                <c:pt idx="7949">
                  <c:v>-22.671600000000005</c:v>
                </c:pt>
                <c:pt idx="7950">
                  <c:v>2.2439999999999998</c:v>
                </c:pt>
                <c:pt idx="7951">
                  <c:v>249.91039999999998</c:v>
                </c:pt>
                <c:pt idx="7952">
                  <c:v>2.6783999999999963</c:v>
                </c:pt>
                <c:pt idx="7953">
                  <c:v>3.0575999999999999</c:v>
                </c:pt>
                <c:pt idx="7954">
                  <c:v>-59.835600000000042</c:v>
                </c:pt>
                <c:pt idx="7955">
                  <c:v>6.8539999999999992</c:v>
                </c:pt>
                <c:pt idx="7956">
                  <c:v>4.1080000000000005</c:v>
                </c:pt>
                <c:pt idx="7957">
                  <c:v>26.973000000000003</c:v>
                </c:pt>
                <c:pt idx="7958">
                  <c:v>5.1587999999999852</c:v>
                </c:pt>
                <c:pt idx="7959">
                  <c:v>2.6972999999999994</c:v>
                </c:pt>
                <c:pt idx="7960">
                  <c:v>-19.323000000000011</c:v>
                </c:pt>
                <c:pt idx="7961">
                  <c:v>-16.185600000000001</c:v>
                </c:pt>
                <c:pt idx="7962">
                  <c:v>48.631999999999948</c:v>
                </c:pt>
                <c:pt idx="7963">
                  <c:v>7.2576000000000001</c:v>
                </c:pt>
                <c:pt idx="7964">
                  <c:v>14.5152</c:v>
                </c:pt>
                <c:pt idx="7965">
                  <c:v>16.68</c:v>
                </c:pt>
                <c:pt idx="7966">
                  <c:v>-190.85220000000004</c:v>
                </c:pt>
                <c:pt idx="7967">
                  <c:v>-2.9985000000000022</c:v>
                </c:pt>
                <c:pt idx="7968">
                  <c:v>13.588199999999986</c:v>
                </c:pt>
                <c:pt idx="7969">
                  <c:v>-112.62159999999994</c:v>
                </c:pt>
                <c:pt idx="7970">
                  <c:v>-5.4558000000000035</c:v>
                </c:pt>
                <c:pt idx="7971">
                  <c:v>3.6288</c:v>
                </c:pt>
                <c:pt idx="7972">
                  <c:v>-1.9067999999999996</c:v>
                </c:pt>
                <c:pt idx="7973">
                  <c:v>0</c:v>
                </c:pt>
                <c:pt idx="7974">
                  <c:v>-2.758799999999999</c:v>
                </c:pt>
                <c:pt idx="7975">
                  <c:v>3.2099999999999982</c:v>
                </c:pt>
                <c:pt idx="7976">
                  <c:v>197.99099999999996</c:v>
                </c:pt>
                <c:pt idx="7977">
                  <c:v>32.981699999999989</c:v>
                </c:pt>
                <c:pt idx="7978">
                  <c:v>1.6587999999999996</c:v>
                </c:pt>
                <c:pt idx="7979">
                  <c:v>5.5511999999999979</c:v>
                </c:pt>
                <c:pt idx="7980">
                  <c:v>22.118400000000001</c:v>
                </c:pt>
                <c:pt idx="7981">
                  <c:v>76.469999999999985</c:v>
                </c:pt>
                <c:pt idx="7982">
                  <c:v>4.9139999999999988</c:v>
                </c:pt>
                <c:pt idx="7983">
                  <c:v>0.88559999999999883</c:v>
                </c:pt>
                <c:pt idx="7984">
                  <c:v>2.8079999999999998</c:v>
                </c:pt>
                <c:pt idx="7985">
                  <c:v>43.175999999999995</c:v>
                </c:pt>
                <c:pt idx="7986">
                  <c:v>11.591999999999999</c:v>
                </c:pt>
                <c:pt idx="7987">
                  <c:v>17.667299999999997</c:v>
                </c:pt>
                <c:pt idx="7988">
                  <c:v>4.1916000000000011</c:v>
                </c:pt>
                <c:pt idx="7989">
                  <c:v>0.89100000000000001</c:v>
                </c:pt>
                <c:pt idx="7990">
                  <c:v>-26.623999999999995</c:v>
                </c:pt>
                <c:pt idx="7991">
                  <c:v>2.3079999999999998</c:v>
                </c:pt>
                <c:pt idx="7992">
                  <c:v>-3.4271999999999991</c:v>
                </c:pt>
                <c:pt idx="7993">
                  <c:v>-247.79879999999997</c:v>
                </c:pt>
                <c:pt idx="7994">
                  <c:v>-7.3691999999999993</c:v>
                </c:pt>
                <c:pt idx="7995">
                  <c:v>87.890000000000015</c:v>
                </c:pt>
                <c:pt idx="7996">
                  <c:v>20.914800000000014</c:v>
                </c:pt>
                <c:pt idx="7997">
                  <c:v>3.8975999999999997</c:v>
                </c:pt>
                <c:pt idx="7998">
                  <c:v>19.034399999999998</c:v>
                </c:pt>
                <c:pt idx="7999">
                  <c:v>76.548399999999987</c:v>
                </c:pt>
                <c:pt idx="8000">
                  <c:v>128.97420000000002</c:v>
                </c:pt>
                <c:pt idx="8001">
                  <c:v>0.51519999999999921</c:v>
                </c:pt>
                <c:pt idx="8002">
                  <c:v>78.850999999999971</c:v>
                </c:pt>
                <c:pt idx="8003">
                  <c:v>15.585599999999999</c:v>
                </c:pt>
                <c:pt idx="8004">
                  <c:v>3.2405999999999997</c:v>
                </c:pt>
                <c:pt idx="8005">
                  <c:v>0.93359999999999843</c:v>
                </c:pt>
                <c:pt idx="8006">
                  <c:v>5.4124000000000478</c:v>
                </c:pt>
                <c:pt idx="8007">
                  <c:v>49.970399999999991</c:v>
                </c:pt>
                <c:pt idx="8008">
                  <c:v>383.93099999999993</c:v>
                </c:pt>
                <c:pt idx="8009">
                  <c:v>41.152799999999992</c:v>
                </c:pt>
                <c:pt idx="8010">
                  <c:v>15.742999999999984</c:v>
                </c:pt>
                <c:pt idx="8011">
                  <c:v>207.47499999999994</c:v>
                </c:pt>
                <c:pt idx="8012">
                  <c:v>13.200000000000003</c:v>
                </c:pt>
                <c:pt idx="8013">
                  <c:v>1.4804999999999999</c:v>
                </c:pt>
                <c:pt idx="8014">
                  <c:v>6.0287999999999995</c:v>
                </c:pt>
                <c:pt idx="8015">
                  <c:v>12.892799999999998</c:v>
                </c:pt>
                <c:pt idx="8016">
                  <c:v>2.6964000000000006</c:v>
                </c:pt>
                <c:pt idx="8017">
                  <c:v>4.6193000000000026</c:v>
                </c:pt>
                <c:pt idx="8018">
                  <c:v>20.975000000000001</c:v>
                </c:pt>
                <c:pt idx="8019">
                  <c:v>5.7623999999999995</c:v>
                </c:pt>
                <c:pt idx="8020">
                  <c:v>-12.979200000000002</c:v>
                </c:pt>
                <c:pt idx="8021">
                  <c:v>29.673000000000005</c:v>
                </c:pt>
                <c:pt idx="8022">
                  <c:v>-93.989999999999952</c:v>
                </c:pt>
                <c:pt idx="8023">
                  <c:v>-1.8270000000000004</c:v>
                </c:pt>
                <c:pt idx="8024">
                  <c:v>50.563199999999995</c:v>
                </c:pt>
                <c:pt idx="8025">
                  <c:v>1.5760000000000076</c:v>
                </c:pt>
                <c:pt idx="8026">
                  <c:v>6.796599999999998</c:v>
                </c:pt>
                <c:pt idx="8027">
                  <c:v>108.17520000000002</c:v>
                </c:pt>
                <c:pt idx="8028">
                  <c:v>-9.2819999999999965</c:v>
                </c:pt>
                <c:pt idx="8029">
                  <c:v>-10.961100000000002</c:v>
                </c:pt>
                <c:pt idx="8030">
                  <c:v>9.0719999999999992</c:v>
                </c:pt>
                <c:pt idx="8031">
                  <c:v>16.183799999999998</c:v>
                </c:pt>
                <c:pt idx="8032">
                  <c:v>-1.476</c:v>
                </c:pt>
                <c:pt idx="8033">
                  <c:v>-20.730599999999995</c:v>
                </c:pt>
                <c:pt idx="8034">
                  <c:v>1.6704000000000001</c:v>
                </c:pt>
                <c:pt idx="8035">
                  <c:v>16.955999999999996</c:v>
                </c:pt>
                <c:pt idx="8036">
                  <c:v>10.896600000000003</c:v>
                </c:pt>
                <c:pt idx="8037">
                  <c:v>5.1293999999999755</c:v>
                </c:pt>
                <c:pt idx="8038">
                  <c:v>38.870400000000018</c:v>
                </c:pt>
                <c:pt idx="8039">
                  <c:v>34.354799999999955</c:v>
                </c:pt>
                <c:pt idx="8040">
                  <c:v>11.613</c:v>
                </c:pt>
                <c:pt idx="8041">
                  <c:v>24.913200000000003</c:v>
                </c:pt>
                <c:pt idx="8042">
                  <c:v>11.756800000000002</c:v>
                </c:pt>
                <c:pt idx="8043">
                  <c:v>106.95779999999998</c:v>
                </c:pt>
                <c:pt idx="8044">
                  <c:v>129.77249999999998</c:v>
                </c:pt>
                <c:pt idx="8045">
                  <c:v>-1.4760000000000004</c:v>
                </c:pt>
                <c:pt idx="8046">
                  <c:v>5.2883999999999984</c:v>
                </c:pt>
                <c:pt idx="8047">
                  <c:v>197.92079999999999</c:v>
                </c:pt>
                <c:pt idx="8048">
                  <c:v>-4.577</c:v>
                </c:pt>
                <c:pt idx="8049">
                  <c:v>4.7664</c:v>
                </c:pt>
                <c:pt idx="8050">
                  <c:v>3.1032000000000011</c:v>
                </c:pt>
                <c:pt idx="8051">
                  <c:v>4.4850000000000003</c:v>
                </c:pt>
                <c:pt idx="8052">
                  <c:v>-1.8584999999999994</c:v>
                </c:pt>
                <c:pt idx="8053">
                  <c:v>267.70499999999993</c:v>
                </c:pt>
                <c:pt idx="8054">
                  <c:v>28.956799999999973</c:v>
                </c:pt>
                <c:pt idx="8055">
                  <c:v>29.152799999999971</c:v>
                </c:pt>
                <c:pt idx="8056">
                  <c:v>13.959</c:v>
                </c:pt>
                <c:pt idx="8057">
                  <c:v>15.111599999999999</c:v>
                </c:pt>
                <c:pt idx="8058">
                  <c:v>1.7472000000000003</c:v>
                </c:pt>
                <c:pt idx="8059">
                  <c:v>28.857999999999997</c:v>
                </c:pt>
                <c:pt idx="8060">
                  <c:v>8.8623999999999992</c:v>
                </c:pt>
                <c:pt idx="8061">
                  <c:v>71.269200000000012</c:v>
                </c:pt>
                <c:pt idx="8062">
                  <c:v>100.7916</c:v>
                </c:pt>
                <c:pt idx="8063">
                  <c:v>6.2208000000000006</c:v>
                </c:pt>
                <c:pt idx="8064">
                  <c:v>5.8409999999999869</c:v>
                </c:pt>
                <c:pt idx="8065">
                  <c:v>89.954799999999992</c:v>
                </c:pt>
                <c:pt idx="8066">
                  <c:v>86.389199999999988</c:v>
                </c:pt>
                <c:pt idx="8067">
                  <c:v>6.0876000000000001</c:v>
                </c:pt>
                <c:pt idx="8068">
                  <c:v>-107.95800000000004</c:v>
                </c:pt>
                <c:pt idx="8069">
                  <c:v>-187.38150000000002</c:v>
                </c:pt>
                <c:pt idx="8070">
                  <c:v>-26.635199999999998</c:v>
                </c:pt>
                <c:pt idx="8071">
                  <c:v>2.2287999999999988</c:v>
                </c:pt>
                <c:pt idx="8072">
                  <c:v>-9.7050000000000018</c:v>
                </c:pt>
                <c:pt idx="8073">
                  <c:v>-22.684200000000004</c:v>
                </c:pt>
                <c:pt idx="8074">
                  <c:v>-38.821200000000012</c:v>
                </c:pt>
                <c:pt idx="8075">
                  <c:v>9.3227999999999991</c:v>
                </c:pt>
                <c:pt idx="8076">
                  <c:v>74.690999999999988</c:v>
                </c:pt>
                <c:pt idx="8077">
                  <c:v>18</c:v>
                </c:pt>
                <c:pt idx="8078">
                  <c:v>46.99519999999999</c:v>
                </c:pt>
                <c:pt idx="8079">
                  <c:v>47.626799999999996</c:v>
                </c:pt>
                <c:pt idx="8080">
                  <c:v>47.815200000000004</c:v>
                </c:pt>
                <c:pt idx="8081">
                  <c:v>20.387999999999998</c:v>
                </c:pt>
                <c:pt idx="8082">
                  <c:v>-10.487400000000001</c:v>
                </c:pt>
                <c:pt idx="8083">
                  <c:v>-161.69400000000005</c:v>
                </c:pt>
                <c:pt idx="8084">
                  <c:v>18.329999999999991</c:v>
                </c:pt>
                <c:pt idx="8085">
                  <c:v>5.2650000000000006</c:v>
                </c:pt>
                <c:pt idx="8086">
                  <c:v>1.1807999999999983</c:v>
                </c:pt>
                <c:pt idx="8087">
                  <c:v>12.973999999999997</c:v>
                </c:pt>
                <c:pt idx="8088">
                  <c:v>20.1708</c:v>
                </c:pt>
                <c:pt idx="8089">
                  <c:v>70.033599999999993</c:v>
                </c:pt>
                <c:pt idx="8090">
                  <c:v>2.8224</c:v>
                </c:pt>
                <c:pt idx="8091">
                  <c:v>32.97</c:v>
                </c:pt>
                <c:pt idx="8092">
                  <c:v>10.507200000000001</c:v>
                </c:pt>
                <c:pt idx="8093">
                  <c:v>12.052</c:v>
                </c:pt>
                <c:pt idx="8094">
                  <c:v>6.2208000000000006</c:v>
                </c:pt>
                <c:pt idx="8095">
                  <c:v>32.893000000000008</c:v>
                </c:pt>
                <c:pt idx="8096">
                  <c:v>34.292499999999997</c:v>
                </c:pt>
                <c:pt idx="8097">
                  <c:v>1.9259999999999997</c:v>
                </c:pt>
                <c:pt idx="8098">
                  <c:v>5.101499999999997</c:v>
                </c:pt>
                <c:pt idx="8099">
                  <c:v>377.72999999999956</c:v>
                </c:pt>
                <c:pt idx="8100">
                  <c:v>3.7995999999999999</c:v>
                </c:pt>
                <c:pt idx="8101">
                  <c:v>334.49849999999958</c:v>
                </c:pt>
                <c:pt idx="8102">
                  <c:v>29.341200000000008</c:v>
                </c:pt>
                <c:pt idx="8103">
                  <c:v>58.179600000000022</c:v>
                </c:pt>
                <c:pt idx="8104">
                  <c:v>-17.027400000000007</c:v>
                </c:pt>
                <c:pt idx="8105">
                  <c:v>52.632000000000005</c:v>
                </c:pt>
                <c:pt idx="8106">
                  <c:v>-87.667200000000037</c:v>
                </c:pt>
                <c:pt idx="8107">
                  <c:v>-58.504800000000017</c:v>
                </c:pt>
                <c:pt idx="8108">
                  <c:v>20.844000000000001</c:v>
                </c:pt>
                <c:pt idx="8109">
                  <c:v>-25.477199999999982</c:v>
                </c:pt>
                <c:pt idx="8110">
                  <c:v>-17.744999999999976</c:v>
                </c:pt>
                <c:pt idx="8111">
                  <c:v>-30.867200000000004</c:v>
                </c:pt>
                <c:pt idx="8112">
                  <c:v>-1.217800000000004</c:v>
                </c:pt>
                <c:pt idx="8113">
                  <c:v>2.3219999999999974</c:v>
                </c:pt>
                <c:pt idx="8114">
                  <c:v>41.445600000000013</c:v>
                </c:pt>
                <c:pt idx="8115">
                  <c:v>7.9895999999999994</c:v>
                </c:pt>
                <c:pt idx="8116">
                  <c:v>100.4255</c:v>
                </c:pt>
                <c:pt idx="8117">
                  <c:v>-75.191999999999979</c:v>
                </c:pt>
                <c:pt idx="8118">
                  <c:v>10.909600000000001</c:v>
                </c:pt>
                <c:pt idx="8119">
                  <c:v>0</c:v>
                </c:pt>
                <c:pt idx="8120">
                  <c:v>11.026399999999999</c:v>
                </c:pt>
                <c:pt idx="8121">
                  <c:v>9.5850000000000009</c:v>
                </c:pt>
                <c:pt idx="8122">
                  <c:v>125.99719999999991</c:v>
                </c:pt>
                <c:pt idx="8123">
                  <c:v>-28.274400000000021</c:v>
                </c:pt>
                <c:pt idx="8124">
                  <c:v>-4.9878000000000018</c:v>
                </c:pt>
                <c:pt idx="8125">
                  <c:v>4.4004000000000003</c:v>
                </c:pt>
                <c:pt idx="8126">
                  <c:v>-125.76600000000005</c:v>
                </c:pt>
                <c:pt idx="8127">
                  <c:v>-43.847999999999985</c:v>
                </c:pt>
                <c:pt idx="8128">
                  <c:v>15.098399999999998</c:v>
                </c:pt>
                <c:pt idx="8129">
                  <c:v>5.8604000000000003</c:v>
                </c:pt>
                <c:pt idx="8130">
                  <c:v>3.8047999999999984</c:v>
                </c:pt>
                <c:pt idx="8131">
                  <c:v>160.62299999999993</c:v>
                </c:pt>
                <c:pt idx="8132">
                  <c:v>-70.960499999999996</c:v>
                </c:pt>
                <c:pt idx="8133">
                  <c:v>17.314799999999998</c:v>
                </c:pt>
                <c:pt idx="8134">
                  <c:v>41.223699999999994</c:v>
                </c:pt>
                <c:pt idx="8135">
                  <c:v>-255.58750000000009</c:v>
                </c:pt>
                <c:pt idx="8136">
                  <c:v>21.477600000000002</c:v>
                </c:pt>
                <c:pt idx="8137">
                  <c:v>1.2671999999999994</c:v>
                </c:pt>
                <c:pt idx="8138">
                  <c:v>24.856999999999999</c:v>
                </c:pt>
                <c:pt idx="8139">
                  <c:v>6.7048000000000005</c:v>
                </c:pt>
                <c:pt idx="8140">
                  <c:v>7.2176999999999998</c:v>
                </c:pt>
                <c:pt idx="8141">
                  <c:v>50.365800000000007</c:v>
                </c:pt>
                <c:pt idx="8142">
                  <c:v>6.9715999999999951</c:v>
                </c:pt>
                <c:pt idx="8143">
                  <c:v>-31.993600000000029</c:v>
                </c:pt>
                <c:pt idx="8144">
                  <c:v>155.72699999999998</c:v>
                </c:pt>
                <c:pt idx="8145">
                  <c:v>1.6896</c:v>
                </c:pt>
                <c:pt idx="8146">
                  <c:v>23.086399999999998</c:v>
                </c:pt>
                <c:pt idx="8147">
                  <c:v>9.8783999999999992</c:v>
                </c:pt>
                <c:pt idx="8148">
                  <c:v>5.0195999999999996</c:v>
                </c:pt>
                <c:pt idx="8149">
                  <c:v>39.748800000000003</c:v>
                </c:pt>
                <c:pt idx="8150">
                  <c:v>4.8719999999999999</c:v>
                </c:pt>
                <c:pt idx="8151">
                  <c:v>9.6191999999999993</c:v>
                </c:pt>
                <c:pt idx="8152">
                  <c:v>6719.9807999999994</c:v>
                </c:pt>
                <c:pt idx="8153">
                  <c:v>38.080000000000013</c:v>
                </c:pt>
                <c:pt idx="8154">
                  <c:v>27.881999999999998</c:v>
                </c:pt>
                <c:pt idx="8155">
                  <c:v>-23.93719999999999</c:v>
                </c:pt>
                <c:pt idx="8156">
                  <c:v>95.200000000000031</c:v>
                </c:pt>
                <c:pt idx="8157">
                  <c:v>5.6111999999999993</c:v>
                </c:pt>
                <c:pt idx="8158">
                  <c:v>87.890000000000015</c:v>
                </c:pt>
                <c:pt idx="8159">
                  <c:v>36.473600000000005</c:v>
                </c:pt>
                <c:pt idx="8160">
                  <c:v>76.315200000000004</c:v>
                </c:pt>
                <c:pt idx="8161">
                  <c:v>89.314199999999971</c:v>
                </c:pt>
                <c:pt idx="8162">
                  <c:v>33.935999999999993</c:v>
                </c:pt>
                <c:pt idx="8163">
                  <c:v>41.120799999999988</c:v>
                </c:pt>
                <c:pt idx="8164">
                  <c:v>4.1832000000000003</c:v>
                </c:pt>
                <c:pt idx="8165">
                  <c:v>-30.147000000000048</c:v>
                </c:pt>
                <c:pt idx="8166">
                  <c:v>-32.367300000000085</c:v>
                </c:pt>
                <c:pt idx="8167">
                  <c:v>366.63479999999993</c:v>
                </c:pt>
                <c:pt idx="8168">
                  <c:v>-73.054800000000071</c:v>
                </c:pt>
                <c:pt idx="8169">
                  <c:v>32.687999999999988</c:v>
                </c:pt>
                <c:pt idx="8170">
                  <c:v>68.686800000000005</c:v>
                </c:pt>
                <c:pt idx="8171">
                  <c:v>1.4112</c:v>
                </c:pt>
                <c:pt idx="8172">
                  <c:v>14.142599999999996</c:v>
                </c:pt>
                <c:pt idx="8173">
                  <c:v>4.066399999999998</c:v>
                </c:pt>
                <c:pt idx="8174">
                  <c:v>52.822799999999987</c:v>
                </c:pt>
                <c:pt idx="8175">
                  <c:v>37.218599999999995</c:v>
                </c:pt>
                <c:pt idx="8176">
                  <c:v>142.48499999999993</c:v>
                </c:pt>
                <c:pt idx="8177">
                  <c:v>449.99099999999999</c:v>
                </c:pt>
                <c:pt idx="8178">
                  <c:v>-188.7</c:v>
                </c:pt>
                <c:pt idx="8179">
                  <c:v>-480.20320000000027</c:v>
                </c:pt>
                <c:pt idx="8180">
                  <c:v>-24.043499999999995</c:v>
                </c:pt>
                <c:pt idx="8181">
                  <c:v>-10.173599999999997</c:v>
                </c:pt>
                <c:pt idx="8182">
                  <c:v>-0.99329999999999963</c:v>
                </c:pt>
                <c:pt idx="8183">
                  <c:v>20.576399999999996</c:v>
                </c:pt>
                <c:pt idx="8184">
                  <c:v>2.9339999999999997</c:v>
                </c:pt>
                <c:pt idx="8185">
                  <c:v>-12.147999999999996</c:v>
                </c:pt>
                <c:pt idx="8186">
                  <c:v>29.525400000000001</c:v>
                </c:pt>
                <c:pt idx="8187">
                  <c:v>9.3312000000000008</c:v>
                </c:pt>
                <c:pt idx="8188">
                  <c:v>3.6162000000000001</c:v>
                </c:pt>
                <c:pt idx="8189">
                  <c:v>18.662400000000002</c:v>
                </c:pt>
                <c:pt idx="8190">
                  <c:v>76.9816</c:v>
                </c:pt>
                <c:pt idx="8191">
                  <c:v>-4.2336000000000009</c:v>
                </c:pt>
                <c:pt idx="8192">
                  <c:v>9.8351999999999933</c:v>
                </c:pt>
                <c:pt idx="8193">
                  <c:v>25.180800000000005</c:v>
                </c:pt>
                <c:pt idx="8194">
                  <c:v>4.3904000000000005</c:v>
                </c:pt>
                <c:pt idx="8195">
                  <c:v>-1.119600000000009</c:v>
                </c:pt>
                <c:pt idx="8196">
                  <c:v>7.1960000000000015</c:v>
                </c:pt>
                <c:pt idx="8197">
                  <c:v>5.4432</c:v>
                </c:pt>
                <c:pt idx="8198">
                  <c:v>-18.252500000000001</c:v>
                </c:pt>
                <c:pt idx="8199">
                  <c:v>-18.196000000000002</c:v>
                </c:pt>
                <c:pt idx="8200">
                  <c:v>16.787500000000001</c:v>
                </c:pt>
                <c:pt idx="8201">
                  <c:v>142.9948</c:v>
                </c:pt>
                <c:pt idx="8202">
                  <c:v>4.7279999999999998</c:v>
                </c:pt>
                <c:pt idx="8203">
                  <c:v>2229.0239999999999</c:v>
                </c:pt>
                <c:pt idx="8204">
                  <c:v>115.5528</c:v>
                </c:pt>
                <c:pt idx="8205">
                  <c:v>-76.606200000000001</c:v>
                </c:pt>
                <c:pt idx="8206">
                  <c:v>0.42639999999999978</c:v>
                </c:pt>
                <c:pt idx="8207">
                  <c:v>-913.17599999999993</c:v>
                </c:pt>
                <c:pt idx="8208">
                  <c:v>-58.873600000000025</c:v>
                </c:pt>
                <c:pt idx="8209">
                  <c:v>7.1372000000000035</c:v>
                </c:pt>
                <c:pt idx="8210">
                  <c:v>-17.783999999999992</c:v>
                </c:pt>
                <c:pt idx="8211">
                  <c:v>19.630499999999998</c:v>
                </c:pt>
                <c:pt idx="8212">
                  <c:v>-4.6463999999999981</c:v>
                </c:pt>
                <c:pt idx="8213">
                  <c:v>3.7989999999999995</c:v>
                </c:pt>
                <c:pt idx="8214">
                  <c:v>-1.8106</c:v>
                </c:pt>
                <c:pt idx="8215">
                  <c:v>-2.2847999999999997</c:v>
                </c:pt>
                <c:pt idx="8216">
                  <c:v>0.86879999999999979</c:v>
                </c:pt>
                <c:pt idx="8217">
                  <c:v>-19.065600000000007</c:v>
                </c:pt>
                <c:pt idx="8218">
                  <c:v>1.7247999999999997</c:v>
                </c:pt>
                <c:pt idx="8219">
                  <c:v>-3.0396000000000001</c:v>
                </c:pt>
                <c:pt idx="8220">
                  <c:v>-3.7680000000000002</c:v>
                </c:pt>
                <c:pt idx="8221">
                  <c:v>-2.5248000000000022</c:v>
                </c:pt>
                <c:pt idx="8222">
                  <c:v>83.645999999999987</c:v>
                </c:pt>
                <c:pt idx="8223">
                  <c:v>6.2208000000000006</c:v>
                </c:pt>
                <c:pt idx="8224">
                  <c:v>91.055999999999983</c:v>
                </c:pt>
                <c:pt idx="8225">
                  <c:v>20.085100000000001</c:v>
                </c:pt>
                <c:pt idx="8226">
                  <c:v>7.4376000000000033</c:v>
                </c:pt>
                <c:pt idx="8227">
                  <c:v>8.0652000000000008</c:v>
                </c:pt>
                <c:pt idx="8228">
                  <c:v>37.787400000000005</c:v>
                </c:pt>
                <c:pt idx="8229">
                  <c:v>9.7118999999999982</c:v>
                </c:pt>
                <c:pt idx="8230">
                  <c:v>291.37779999999987</c:v>
                </c:pt>
                <c:pt idx="8231">
                  <c:v>42.362499999999997</c:v>
                </c:pt>
                <c:pt idx="8232">
                  <c:v>0.40679999999999694</c:v>
                </c:pt>
                <c:pt idx="8233">
                  <c:v>0.4159999999999997</c:v>
                </c:pt>
                <c:pt idx="8234">
                  <c:v>-458.14679999999998</c:v>
                </c:pt>
                <c:pt idx="8235">
                  <c:v>0</c:v>
                </c:pt>
                <c:pt idx="8236">
                  <c:v>-0.7748000000000006</c:v>
                </c:pt>
                <c:pt idx="8237">
                  <c:v>2.5019999999999998</c:v>
                </c:pt>
                <c:pt idx="8238">
                  <c:v>1.1119999999999999</c:v>
                </c:pt>
                <c:pt idx="8239">
                  <c:v>6.0411999999999964</c:v>
                </c:pt>
                <c:pt idx="8240">
                  <c:v>8.3103999999999996</c:v>
                </c:pt>
                <c:pt idx="8241">
                  <c:v>57.120000000000019</c:v>
                </c:pt>
                <c:pt idx="8242">
                  <c:v>50.396000000000015</c:v>
                </c:pt>
                <c:pt idx="8243">
                  <c:v>31.612800000000004</c:v>
                </c:pt>
                <c:pt idx="8244">
                  <c:v>10.347300000000004</c:v>
                </c:pt>
                <c:pt idx="8245">
                  <c:v>-191.619</c:v>
                </c:pt>
                <c:pt idx="8246">
                  <c:v>3.6784000000000017</c:v>
                </c:pt>
                <c:pt idx="8247">
                  <c:v>-123.9980000000001</c:v>
                </c:pt>
                <c:pt idx="8248">
                  <c:v>-16.818000000000005</c:v>
                </c:pt>
                <c:pt idx="8249">
                  <c:v>-1.8847999999999994</c:v>
                </c:pt>
                <c:pt idx="8250">
                  <c:v>-470.548</c:v>
                </c:pt>
                <c:pt idx="8251">
                  <c:v>6.0416000000000025</c:v>
                </c:pt>
                <c:pt idx="8252">
                  <c:v>89.996999999999986</c:v>
                </c:pt>
                <c:pt idx="8253">
                  <c:v>92.236799999999988</c:v>
                </c:pt>
                <c:pt idx="8254">
                  <c:v>27.295199999999973</c:v>
                </c:pt>
                <c:pt idx="8255">
                  <c:v>11.684999999999999</c:v>
                </c:pt>
                <c:pt idx="8256">
                  <c:v>12.246500000000005</c:v>
                </c:pt>
                <c:pt idx="8257">
                  <c:v>37.763999999999996</c:v>
                </c:pt>
                <c:pt idx="8258">
                  <c:v>180.76590000000002</c:v>
                </c:pt>
                <c:pt idx="8259">
                  <c:v>3.7693999999999992</c:v>
                </c:pt>
                <c:pt idx="8260">
                  <c:v>44.470399999999998</c:v>
                </c:pt>
                <c:pt idx="8261">
                  <c:v>9.3312000000000008</c:v>
                </c:pt>
                <c:pt idx="8262">
                  <c:v>-10.037199999999999</c:v>
                </c:pt>
                <c:pt idx="8263">
                  <c:v>30.734999999999992</c:v>
                </c:pt>
                <c:pt idx="8264">
                  <c:v>12.8499</c:v>
                </c:pt>
                <c:pt idx="8265">
                  <c:v>5.1948000000000008</c:v>
                </c:pt>
                <c:pt idx="8266">
                  <c:v>-47.174999999999997</c:v>
                </c:pt>
                <c:pt idx="8267">
                  <c:v>2.7719999999999994</c:v>
                </c:pt>
                <c:pt idx="8268">
                  <c:v>250.39599999999984</c:v>
                </c:pt>
                <c:pt idx="8269">
                  <c:v>3.1535999999999995</c:v>
                </c:pt>
                <c:pt idx="8270">
                  <c:v>313.26239999999967</c:v>
                </c:pt>
                <c:pt idx="8271">
                  <c:v>4.8391999999999911</c:v>
                </c:pt>
                <c:pt idx="8272">
                  <c:v>0.29960000000000009</c:v>
                </c:pt>
                <c:pt idx="8273">
                  <c:v>282.20920000000001</c:v>
                </c:pt>
                <c:pt idx="8274">
                  <c:v>15.607799999999999</c:v>
                </c:pt>
                <c:pt idx="8275">
                  <c:v>-2.758799999999999</c:v>
                </c:pt>
                <c:pt idx="8276">
                  <c:v>-26.726000000000006</c:v>
                </c:pt>
                <c:pt idx="8277">
                  <c:v>32.434200000000004</c:v>
                </c:pt>
                <c:pt idx="8278">
                  <c:v>87.757800000000003</c:v>
                </c:pt>
                <c:pt idx="8279">
                  <c:v>22.015799999999999</c:v>
                </c:pt>
                <c:pt idx="8280">
                  <c:v>25.874999999999972</c:v>
                </c:pt>
                <c:pt idx="8281">
                  <c:v>137.26399999999995</c:v>
                </c:pt>
                <c:pt idx="8282">
                  <c:v>14.227200000000003</c:v>
                </c:pt>
                <c:pt idx="8283">
                  <c:v>135.45599999999996</c:v>
                </c:pt>
                <c:pt idx="8284">
                  <c:v>-33.641399999999997</c:v>
                </c:pt>
                <c:pt idx="8285">
                  <c:v>10.8864</c:v>
                </c:pt>
                <c:pt idx="8286">
                  <c:v>4.196499999999995</c:v>
                </c:pt>
                <c:pt idx="8287">
                  <c:v>41.718599999999995</c:v>
                </c:pt>
                <c:pt idx="8288">
                  <c:v>15.843599999999995</c:v>
                </c:pt>
                <c:pt idx="8289">
                  <c:v>-1.0410000000000006</c:v>
                </c:pt>
                <c:pt idx="8290">
                  <c:v>0.99629999999999996</c:v>
                </c:pt>
                <c:pt idx="8291">
                  <c:v>-7.5767999999999986</c:v>
                </c:pt>
                <c:pt idx="8292">
                  <c:v>5.9695999999999998</c:v>
                </c:pt>
                <c:pt idx="8293">
                  <c:v>74.974999999999994</c:v>
                </c:pt>
                <c:pt idx="8294">
                  <c:v>12.744</c:v>
                </c:pt>
                <c:pt idx="8295">
                  <c:v>26.875200000000007</c:v>
                </c:pt>
                <c:pt idx="8296">
                  <c:v>0.73919999999999941</c:v>
                </c:pt>
                <c:pt idx="8297">
                  <c:v>4.2716999999999992</c:v>
                </c:pt>
                <c:pt idx="8298">
                  <c:v>2.0747999999999998</c:v>
                </c:pt>
                <c:pt idx="8299">
                  <c:v>81.432000000000002</c:v>
                </c:pt>
                <c:pt idx="8300">
                  <c:v>659.98</c:v>
                </c:pt>
                <c:pt idx="8301">
                  <c:v>45.293999999999954</c:v>
                </c:pt>
                <c:pt idx="8302">
                  <c:v>8.2781999999999982</c:v>
                </c:pt>
                <c:pt idx="8303">
                  <c:v>36.477600000000024</c:v>
                </c:pt>
                <c:pt idx="8304">
                  <c:v>15.552000000000001</c:v>
                </c:pt>
                <c:pt idx="8305">
                  <c:v>19.255600000000001</c:v>
                </c:pt>
                <c:pt idx="8306">
                  <c:v>35.677599999999998</c:v>
                </c:pt>
                <c:pt idx="8307">
                  <c:v>11.151</c:v>
                </c:pt>
                <c:pt idx="8308">
                  <c:v>8.5844999999999914</c:v>
                </c:pt>
                <c:pt idx="8309">
                  <c:v>-43.029600000000045</c:v>
                </c:pt>
                <c:pt idx="8310">
                  <c:v>24.460799999999999</c:v>
                </c:pt>
                <c:pt idx="8311">
                  <c:v>764.38180000000011</c:v>
                </c:pt>
                <c:pt idx="8312">
                  <c:v>-14.638799999999947</c:v>
                </c:pt>
                <c:pt idx="8313">
                  <c:v>0.56679999999999997</c:v>
                </c:pt>
                <c:pt idx="8314">
                  <c:v>3.9003999999999985</c:v>
                </c:pt>
                <c:pt idx="8315">
                  <c:v>5.6111999999999993</c:v>
                </c:pt>
                <c:pt idx="8316">
                  <c:v>0.15329999999999994</c:v>
                </c:pt>
                <c:pt idx="8317">
                  <c:v>2.3615999999999966</c:v>
                </c:pt>
                <c:pt idx="8318">
                  <c:v>3.3629999999999995</c:v>
                </c:pt>
                <c:pt idx="8319">
                  <c:v>4.5040000000000031</c:v>
                </c:pt>
                <c:pt idx="8320">
                  <c:v>-24.998400000000011</c:v>
                </c:pt>
                <c:pt idx="8321">
                  <c:v>2.2724000000000002</c:v>
                </c:pt>
                <c:pt idx="8322">
                  <c:v>20.584999999999994</c:v>
                </c:pt>
                <c:pt idx="8323">
                  <c:v>5.3970000000000073</c:v>
                </c:pt>
                <c:pt idx="8324">
                  <c:v>13.857900000000008</c:v>
                </c:pt>
                <c:pt idx="8325">
                  <c:v>-4.5824000000000016</c:v>
                </c:pt>
                <c:pt idx="8326">
                  <c:v>-164.83600000000007</c:v>
                </c:pt>
                <c:pt idx="8327">
                  <c:v>68.975999999999999</c:v>
                </c:pt>
                <c:pt idx="8328">
                  <c:v>3.1104000000000003</c:v>
                </c:pt>
                <c:pt idx="8329">
                  <c:v>2.5215999999999994</c:v>
                </c:pt>
                <c:pt idx="8330">
                  <c:v>3.3629999999999995</c:v>
                </c:pt>
                <c:pt idx="8331">
                  <c:v>88.725000000000023</c:v>
                </c:pt>
                <c:pt idx="8332">
                  <c:v>8.7906000000000013</c:v>
                </c:pt>
                <c:pt idx="8333">
                  <c:v>23.309999999999995</c:v>
                </c:pt>
                <c:pt idx="8334">
                  <c:v>149.76</c:v>
                </c:pt>
                <c:pt idx="8335">
                  <c:v>3.157</c:v>
                </c:pt>
                <c:pt idx="8336">
                  <c:v>11.720800000000001</c:v>
                </c:pt>
                <c:pt idx="8337">
                  <c:v>184.26</c:v>
                </c:pt>
                <c:pt idx="8338">
                  <c:v>-38.211600000000033</c:v>
                </c:pt>
                <c:pt idx="8339">
                  <c:v>15.552000000000001</c:v>
                </c:pt>
                <c:pt idx="8340">
                  <c:v>16.588799999999999</c:v>
                </c:pt>
                <c:pt idx="8341">
                  <c:v>19.807200000000002</c:v>
                </c:pt>
                <c:pt idx="8342">
                  <c:v>22.199999999999996</c:v>
                </c:pt>
                <c:pt idx="8343">
                  <c:v>6.5903999999999989</c:v>
                </c:pt>
                <c:pt idx="8344">
                  <c:v>-10.918799999999983</c:v>
                </c:pt>
                <c:pt idx="8345">
                  <c:v>13.188000000000002</c:v>
                </c:pt>
                <c:pt idx="8346">
                  <c:v>3.7920000000000007</c:v>
                </c:pt>
                <c:pt idx="8347">
                  <c:v>58.66</c:v>
                </c:pt>
                <c:pt idx="8348">
                  <c:v>10.449000000000002</c:v>
                </c:pt>
                <c:pt idx="8349">
                  <c:v>3.1104000000000003</c:v>
                </c:pt>
                <c:pt idx="8350">
                  <c:v>7.3008000000000006</c:v>
                </c:pt>
                <c:pt idx="8351">
                  <c:v>-17.591999999999992</c:v>
                </c:pt>
                <c:pt idx="8352">
                  <c:v>-112.041</c:v>
                </c:pt>
                <c:pt idx="8353">
                  <c:v>-44.94</c:v>
                </c:pt>
                <c:pt idx="8354">
                  <c:v>2.8</c:v>
                </c:pt>
                <c:pt idx="8355">
                  <c:v>41.038800000000002</c:v>
                </c:pt>
                <c:pt idx="8356">
                  <c:v>24.382400000000001</c:v>
                </c:pt>
                <c:pt idx="8357">
                  <c:v>9.2386000000000053</c:v>
                </c:pt>
                <c:pt idx="8358">
                  <c:v>91.32480000000001</c:v>
                </c:pt>
                <c:pt idx="8359">
                  <c:v>3.9679999999999964</c:v>
                </c:pt>
                <c:pt idx="8360">
                  <c:v>-13.580000000000002</c:v>
                </c:pt>
                <c:pt idx="8361">
                  <c:v>-169.63700000000009</c:v>
                </c:pt>
                <c:pt idx="8362">
                  <c:v>27.910800000000009</c:v>
                </c:pt>
                <c:pt idx="8363">
                  <c:v>84.598199999999878</c:v>
                </c:pt>
                <c:pt idx="8364">
                  <c:v>60.476800000000026</c:v>
                </c:pt>
                <c:pt idx="8365">
                  <c:v>7.3872</c:v>
                </c:pt>
                <c:pt idx="8366">
                  <c:v>9.663199999999998</c:v>
                </c:pt>
                <c:pt idx="8367">
                  <c:v>31.47</c:v>
                </c:pt>
                <c:pt idx="8368">
                  <c:v>33.851700000000051</c:v>
                </c:pt>
                <c:pt idx="8369">
                  <c:v>21.293999999999993</c:v>
                </c:pt>
                <c:pt idx="8370">
                  <c:v>-8.472800000000003</c:v>
                </c:pt>
                <c:pt idx="8371">
                  <c:v>33.726600000000005</c:v>
                </c:pt>
                <c:pt idx="8372">
                  <c:v>4.4610000000000021</c:v>
                </c:pt>
                <c:pt idx="8373">
                  <c:v>23.587200000000003</c:v>
                </c:pt>
                <c:pt idx="8374">
                  <c:v>17.549999999999994</c:v>
                </c:pt>
                <c:pt idx="8375">
                  <c:v>8.0479999999999983</c:v>
                </c:pt>
                <c:pt idx="8376">
                  <c:v>-14.576399999999996</c:v>
                </c:pt>
                <c:pt idx="8377">
                  <c:v>5.6375999999999999</c:v>
                </c:pt>
                <c:pt idx="8378">
                  <c:v>69.964999999999975</c:v>
                </c:pt>
                <c:pt idx="8379">
                  <c:v>3.4049999999999994</c:v>
                </c:pt>
                <c:pt idx="8380">
                  <c:v>-20.136200000000006</c:v>
                </c:pt>
                <c:pt idx="8381">
                  <c:v>0</c:v>
                </c:pt>
                <c:pt idx="8382">
                  <c:v>14.992499999999996</c:v>
                </c:pt>
                <c:pt idx="8383">
                  <c:v>6.4127999999999998</c:v>
                </c:pt>
                <c:pt idx="8384">
                  <c:v>4.1327999999999996</c:v>
                </c:pt>
                <c:pt idx="8385">
                  <c:v>2.4359999999999999</c:v>
                </c:pt>
                <c:pt idx="8386">
                  <c:v>21.714000000000002</c:v>
                </c:pt>
                <c:pt idx="8387">
                  <c:v>22.074799999999996</c:v>
                </c:pt>
                <c:pt idx="8388">
                  <c:v>6.2291999999999996</c:v>
                </c:pt>
                <c:pt idx="8389">
                  <c:v>5.7623999999999995</c:v>
                </c:pt>
                <c:pt idx="8390">
                  <c:v>9.8856000000000002</c:v>
                </c:pt>
                <c:pt idx="8391">
                  <c:v>35.864399999999996</c:v>
                </c:pt>
                <c:pt idx="8392">
                  <c:v>48.906000000000006</c:v>
                </c:pt>
                <c:pt idx="8393">
                  <c:v>297.64349999999996</c:v>
                </c:pt>
                <c:pt idx="8394">
                  <c:v>-47.058300000000003</c:v>
                </c:pt>
                <c:pt idx="8395">
                  <c:v>108.74079999999998</c:v>
                </c:pt>
                <c:pt idx="8396">
                  <c:v>-11.52</c:v>
                </c:pt>
                <c:pt idx="8397">
                  <c:v>-35.513599999999997</c:v>
                </c:pt>
                <c:pt idx="8398">
                  <c:v>0.80579999999999963</c:v>
                </c:pt>
                <c:pt idx="8399">
                  <c:v>78.434999999999988</c:v>
                </c:pt>
                <c:pt idx="8400">
                  <c:v>12.805799999999994</c:v>
                </c:pt>
                <c:pt idx="8401">
                  <c:v>11.113199999999999</c:v>
                </c:pt>
                <c:pt idx="8402">
                  <c:v>48.539199999999994</c:v>
                </c:pt>
                <c:pt idx="8403">
                  <c:v>5.8743999999999943</c:v>
                </c:pt>
                <c:pt idx="8404">
                  <c:v>58.179000000000002</c:v>
                </c:pt>
                <c:pt idx="8405">
                  <c:v>9.1953999999999994</c:v>
                </c:pt>
                <c:pt idx="8406">
                  <c:v>8.6729999999999983</c:v>
                </c:pt>
                <c:pt idx="8407">
                  <c:v>45.487000000000002</c:v>
                </c:pt>
                <c:pt idx="8408">
                  <c:v>38.684799999999996</c:v>
                </c:pt>
                <c:pt idx="8409">
                  <c:v>-199.50760000000008</c:v>
                </c:pt>
                <c:pt idx="8410">
                  <c:v>9.1937999999999978</c:v>
                </c:pt>
                <c:pt idx="8411">
                  <c:v>-173.34719999999999</c:v>
                </c:pt>
                <c:pt idx="8412">
                  <c:v>18.143999999999998</c:v>
                </c:pt>
                <c:pt idx="8413">
                  <c:v>-6.2100000000000151</c:v>
                </c:pt>
                <c:pt idx="8414">
                  <c:v>49.970399999999991</c:v>
                </c:pt>
                <c:pt idx="8415">
                  <c:v>46.224999999999987</c:v>
                </c:pt>
                <c:pt idx="8416">
                  <c:v>26.069999999999993</c:v>
                </c:pt>
                <c:pt idx="8417">
                  <c:v>63.106999999999999</c:v>
                </c:pt>
                <c:pt idx="8418">
                  <c:v>2.6783999999999963</c:v>
                </c:pt>
                <c:pt idx="8419">
                  <c:v>87.991200000000006</c:v>
                </c:pt>
                <c:pt idx="8420">
                  <c:v>4.9500000000000011</c:v>
                </c:pt>
                <c:pt idx="8421">
                  <c:v>8.7710000000000008</c:v>
                </c:pt>
                <c:pt idx="8422">
                  <c:v>17.406400000000001</c:v>
                </c:pt>
                <c:pt idx="8423">
                  <c:v>129.29399999999987</c:v>
                </c:pt>
                <c:pt idx="8424">
                  <c:v>-12.287999999999997</c:v>
                </c:pt>
                <c:pt idx="8425">
                  <c:v>0.95759999999999978</c:v>
                </c:pt>
                <c:pt idx="8426">
                  <c:v>0.17439999999999944</c:v>
                </c:pt>
                <c:pt idx="8427">
                  <c:v>-10.911600000000007</c:v>
                </c:pt>
                <c:pt idx="8428">
                  <c:v>-30.392000000000024</c:v>
                </c:pt>
                <c:pt idx="8429">
                  <c:v>6.4649999999999892</c:v>
                </c:pt>
                <c:pt idx="8430">
                  <c:v>112.422</c:v>
                </c:pt>
                <c:pt idx="8431">
                  <c:v>-1.3607999999999998</c:v>
                </c:pt>
                <c:pt idx="8432">
                  <c:v>2.1399999999999992</c:v>
                </c:pt>
                <c:pt idx="8433">
                  <c:v>-6.7230000000000008</c:v>
                </c:pt>
                <c:pt idx="8434">
                  <c:v>-13.683199999999999</c:v>
                </c:pt>
                <c:pt idx="8435">
                  <c:v>16.524199999999997</c:v>
                </c:pt>
                <c:pt idx="8436">
                  <c:v>4.4603999999999999</c:v>
                </c:pt>
                <c:pt idx="8437">
                  <c:v>51.359999999999992</c:v>
                </c:pt>
                <c:pt idx="8438">
                  <c:v>4.9615999999999989</c:v>
                </c:pt>
                <c:pt idx="8439">
                  <c:v>3.4397999999999995</c:v>
                </c:pt>
                <c:pt idx="8440">
                  <c:v>27.435199999999995</c:v>
                </c:pt>
                <c:pt idx="8441">
                  <c:v>-71.990000000000009</c:v>
                </c:pt>
                <c:pt idx="8442">
                  <c:v>-1.4981999999999998</c:v>
                </c:pt>
                <c:pt idx="8443">
                  <c:v>-12.510300000000008</c:v>
                </c:pt>
                <c:pt idx="8444">
                  <c:v>-13.756799999999984</c:v>
                </c:pt>
                <c:pt idx="8445">
                  <c:v>14.700000000000003</c:v>
                </c:pt>
                <c:pt idx="8446">
                  <c:v>50.563199999999995</c:v>
                </c:pt>
                <c:pt idx="8447">
                  <c:v>-127.57919999999996</c:v>
                </c:pt>
                <c:pt idx="8448">
                  <c:v>21.285599999999999</c:v>
                </c:pt>
                <c:pt idx="8449">
                  <c:v>0.66599999999999993</c:v>
                </c:pt>
                <c:pt idx="8450">
                  <c:v>125.99700000000007</c:v>
                </c:pt>
                <c:pt idx="8451">
                  <c:v>-93.472400000000022</c:v>
                </c:pt>
                <c:pt idx="8452">
                  <c:v>77.746800000000007</c:v>
                </c:pt>
                <c:pt idx="8453">
                  <c:v>-67.137</c:v>
                </c:pt>
                <c:pt idx="8454">
                  <c:v>22.238400000000013</c:v>
                </c:pt>
                <c:pt idx="8455">
                  <c:v>-29.007299999999994</c:v>
                </c:pt>
                <c:pt idx="8456">
                  <c:v>-6.2370000000000019</c:v>
                </c:pt>
                <c:pt idx="8457">
                  <c:v>-39.804000000000002</c:v>
                </c:pt>
                <c:pt idx="8458">
                  <c:v>-19.814400000000003</c:v>
                </c:pt>
                <c:pt idx="8459">
                  <c:v>11.890999999999998</c:v>
                </c:pt>
                <c:pt idx="8460">
                  <c:v>9.5940000000000012</c:v>
                </c:pt>
                <c:pt idx="8461">
                  <c:v>3.5999999999999996</c:v>
                </c:pt>
                <c:pt idx="8462">
                  <c:v>22.678200000000018</c:v>
                </c:pt>
                <c:pt idx="8463">
                  <c:v>-2.9180000000000028</c:v>
                </c:pt>
                <c:pt idx="8464">
                  <c:v>3.0497999999999985</c:v>
                </c:pt>
                <c:pt idx="8465">
                  <c:v>144.3546</c:v>
                </c:pt>
                <c:pt idx="8466">
                  <c:v>3.1247999999999996</c:v>
                </c:pt>
                <c:pt idx="8467">
                  <c:v>241.1046</c:v>
                </c:pt>
                <c:pt idx="8468">
                  <c:v>-14.51760000000003</c:v>
                </c:pt>
                <c:pt idx="8469">
                  <c:v>11.919599999999999</c:v>
                </c:pt>
                <c:pt idx="8470">
                  <c:v>-11.692800000000005</c:v>
                </c:pt>
                <c:pt idx="8471">
                  <c:v>1.0499999999999998</c:v>
                </c:pt>
                <c:pt idx="8472">
                  <c:v>0.99520000000000008</c:v>
                </c:pt>
                <c:pt idx="8473">
                  <c:v>-29.053600000000003</c:v>
                </c:pt>
                <c:pt idx="8474">
                  <c:v>23.7742</c:v>
                </c:pt>
                <c:pt idx="8475">
                  <c:v>16.234200000000001</c:v>
                </c:pt>
                <c:pt idx="8476">
                  <c:v>269.30799999999999</c:v>
                </c:pt>
                <c:pt idx="8477">
                  <c:v>1.6703999999999999</c:v>
                </c:pt>
                <c:pt idx="8478">
                  <c:v>8.9909999999999997</c:v>
                </c:pt>
                <c:pt idx="8479">
                  <c:v>10.074400000000001</c:v>
                </c:pt>
                <c:pt idx="8480">
                  <c:v>3.3311999999999999</c:v>
                </c:pt>
                <c:pt idx="8481">
                  <c:v>9.9359999999999999</c:v>
                </c:pt>
                <c:pt idx="8482">
                  <c:v>41.012999999999991</c:v>
                </c:pt>
                <c:pt idx="8483">
                  <c:v>71.927999999999997</c:v>
                </c:pt>
                <c:pt idx="8484">
                  <c:v>21.012799999999999</c:v>
                </c:pt>
                <c:pt idx="8485">
                  <c:v>53.260799999999996</c:v>
                </c:pt>
                <c:pt idx="8486">
                  <c:v>5.97</c:v>
                </c:pt>
                <c:pt idx="8487">
                  <c:v>2799.9839999999995</c:v>
                </c:pt>
                <c:pt idx="8488">
                  <c:v>18.2</c:v>
                </c:pt>
                <c:pt idx="8489">
                  <c:v>7.1021999999999998</c:v>
                </c:pt>
                <c:pt idx="8490">
                  <c:v>0.11880000000000024</c:v>
                </c:pt>
                <c:pt idx="8491">
                  <c:v>20.4984</c:v>
                </c:pt>
                <c:pt idx="8492">
                  <c:v>161.99189999999999</c:v>
                </c:pt>
                <c:pt idx="8493">
                  <c:v>-10.336000000000002</c:v>
                </c:pt>
                <c:pt idx="8494">
                  <c:v>-6.2100000000000151</c:v>
                </c:pt>
                <c:pt idx="8495">
                  <c:v>15.475200000000001</c:v>
                </c:pt>
                <c:pt idx="8496">
                  <c:v>177.58890000000002</c:v>
                </c:pt>
                <c:pt idx="8497">
                  <c:v>5.399799999999999</c:v>
                </c:pt>
                <c:pt idx="8498">
                  <c:v>16.750799999999998</c:v>
                </c:pt>
                <c:pt idx="8499">
                  <c:v>45.975399999999993</c:v>
                </c:pt>
                <c:pt idx="8500">
                  <c:v>1.1988000000000003</c:v>
                </c:pt>
                <c:pt idx="8501">
                  <c:v>-20.784600000000012</c:v>
                </c:pt>
                <c:pt idx="8502">
                  <c:v>6.2208000000000006</c:v>
                </c:pt>
                <c:pt idx="8503">
                  <c:v>-110.02320000000003</c:v>
                </c:pt>
                <c:pt idx="8504">
                  <c:v>-14.169600000000003</c:v>
                </c:pt>
                <c:pt idx="8505">
                  <c:v>8.3880000000000035</c:v>
                </c:pt>
                <c:pt idx="8506">
                  <c:v>49.393799999999992</c:v>
                </c:pt>
                <c:pt idx="8507">
                  <c:v>61.330500000000001</c:v>
                </c:pt>
                <c:pt idx="8508">
                  <c:v>31.497500000000002</c:v>
                </c:pt>
                <c:pt idx="8509">
                  <c:v>10.35</c:v>
                </c:pt>
                <c:pt idx="8510">
                  <c:v>8.9543999999999997</c:v>
                </c:pt>
                <c:pt idx="8511">
                  <c:v>-77.473200000000006</c:v>
                </c:pt>
                <c:pt idx="8512">
                  <c:v>7.2576000000000001</c:v>
                </c:pt>
                <c:pt idx="8513">
                  <c:v>8.2343999999999991</c:v>
                </c:pt>
                <c:pt idx="8514">
                  <c:v>10.0128</c:v>
                </c:pt>
                <c:pt idx="8515">
                  <c:v>0.98280000000000012</c:v>
                </c:pt>
                <c:pt idx="8516">
                  <c:v>-17.443199999999997</c:v>
                </c:pt>
                <c:pt idx="8517">
                  <c:v>1.5587999999999997</c:v>
                </c:pt>
                <c:pt idx="8518">
                  <c:v>45.555000000000007</c:v>
                </c:pt>
                <c:pt idx="8519">
                  <c:v>18.176399999999973</c:v>
                </c:pt>
                <c:pt idx="8520">
                  <c:v>8.9361999999999959</c:v>
                </c:pt>
                <c:pt idx="8521">
                  <c:v>0.25980000000000025</c:v>
                </c:pt>
                <c:pt idx="8522">
                  <c:v>27.93</c:v>
                </c:pt>
                <c:pt idx="8523">
                  <c:v>-7.3960000000000043</c:v>
                </c:pt>
                <c:pt idx="8524">
                  <c:v>7.6895999999999933</c:v>
                </c:pt>
                <c:pt idx="8525">
                  <c:v>-3.4619999999999997</c:v>
                </c:pt>
                <c:pt idx="8526">
                  <c:v>43.995600000000003</c:v>
                </c:pt>
                <c:pt idx="8527">
                  <c:v>3.3889999999999993</c:v>
                </c:pt>
                <c:pt idx="8528">
                  <c:v>-36.213599999999985</c:v>
                </c:pt>
                <c:pt idx="8529">
                  <c:v>16.68</c:v>
                </c:pt>
                <c:pt idx="8530">
                  <c:v>6.3295999999999992</c:v>
                </c:pt>
                <c:pt idx="8531">
                  <c:v>24.842999999999947</c:v>
                </c:pt>
                <c:pt idx="8532">
                  <c:v>35.097300000000004</c:v>
                </c:pt>
                <c:pt idx="8533">
                  <c:v>4.8117999999999999</c:v>
                </c:pt>
                <c:pt idx="8534">
                  <c:v>3.3840000000000003</c:v>
                </c:pt>
                <c:pt idx="8535">
                  <c:v>-12.207999999999995</c:v>
                </c:pt>
                <c:pt idx="8536">
                  <c:v>9.0719999999999992</c:v>
                </c:pt>
                <c:pt idx="8537">
                  <c:v>1.0019999999999993</c:v>
                </c:pt>
                <c:pt idx="8538">
                  <c:v>59.997999999999962</c:v>
                </c:pt>
                <c:pt idx="8539">
                  <c:v>9.6374999999999993</c:v>
                </c:pt>
                <c:pt idx="8540">
                  <c:v>1.6783999999999981</c:v>
                </c:pt>
                <c:pt idx="8541">
                  <c:v>0</c:v>
                </c:pt>
                <c:pt idx="8542">
                  <c:v>83.991600000000005</c:v>
                </c:pt>
                <c:pt idx="8543">
                  <c:v>8.7032000000000007</c:v>
                </c:pt>
                <c:pt idx="8544">
                  <c:v>11.177600000000002</c:v>
                </c:pt>
                <c:pt idx="8545">
                  <c:v>15.944599999999998</c:v>
                </c:pt>
                <c:pt idx="8546">
                  <c:v>17.549999999999997</c:v>
                </c:pt>
                <c:pt idx="8547">
                  <c:v>6.048</c:v>
                </c:pt>
                <c:pt idx="8548">
                  <c:v>4.0039999999999978</c:v>
                </c:pt>
                <c:pt idx="8549">
                  <c:v>2.0358000000000001</c:v>
                </c:pt>
                <c:pt idx="8550">
                  <c:v>3.4276000000000004</c:v>
                </c:pt>
                <c:pt idx="8551">
                  <c:v>134.99549999999999</c:v>
                </c:pt>
                <c:pt idx="8552">
                  <c:v>23.99199999999999</c:v>
                </c:pt>
                <c:pt idx="8553">
                  <c:v>158.52899999999994</c:v>
                </c:pt>
                <c:pt idx="8554">
                  <c:v>89.588799999999992</c:v>
                </c:pt>
                <c:pt idx="8555">
                  <c:v>-33.841799999999999</c:v>
                </c:pt>
                <c:pt idx="8556">
                  <c:v>39.687899999999985</c:v>
                </c:pt>
                <c:pt idx="8557">
                  <c:v>14.741999999999997</c:v>
                </c:pt>
                <c:pt idx="8558">
                  <c:v>35.984999999999999</c:v>
                </c:pt>
                <c:pt idx="8559">
                  <c:v>14.836499999999987</c:v>
                </c:pt>
                <c:pt idx="8560">
                  <c:v>-0.75660000000000016</c:v>
                </c:pt>
                <c:pt idx="8561">
                  <c:v>378.274</c:v>
                </c:pt>
                <c:pt idx="8562">
                  <c:v>-3.5507999999999988</c:v>
                </c:pt>
                <c:pt idx="8563">
                  <c:v>-8.2764000000000379</c:v>
                </c:pt>
                <c:pt idx="8564">
                  <c:v>6.7175999999999974</c:v>
                </c:pt>
                <c:pt idx="8565">
                  <c:v>5.5215999999999994</c:v>
                </c:pt>
                <c:pt idx="8566">
                  <c:v>10.8864</c:v>
                </c:pt>
                <c:pt idx="8567">
                  <c:v>314.84180000000003</c:v>
                </c:pt>
                <c:pt idx="8568">
                  <c:v>77.823200000000014</c:v>
                </c:pt>
                <c:pt idx="8569">
                  <c:v>89.996999999999986</c:v>
                </c:pt>
                <c:pt idx="8570">
                  <c:v>3.2099999999999982</c:v>
                </c:pt>
                <c:pt idx="8571">
                  <c:v>-199.7700000000001</c:v>
                </c:pt>
                <c:pt idx="8572">
                  <c:v>11.543199999999999</c:v>
                </c:pt>
                <c:pt idx="8573">
                  <c:v>0.11340000000000017</c:v>
                </c:pt>
                <c:pt idx="8574">
                  <c:v>0.89599999999999991</c:v>
                </c:pt>
                <c:pt idx="8575">
                  <c:v>26.597999999999999</c:v>
                </c:pt>
                <c:pt idx="8576">
                  <c:v>97.203200000000038</c:v>
                </c:pt>
                <c:pt idx="8577">
                  <c:v>7.7899999999999991</c:v>
                </c:pt>
                <c:pt idx="8578">
                  <c:v>1.2005999999999999</c:v>
                </c:pt>
                <c:pt idx="8579">
                  <c:v>-5.9408999999999992</c:v>
                </c:pt>
                <c:pt idx="8580">
                  <c:v>3.6288</c:v>
                </c:pt>
                <c:pt idx="8581">
                  <c:v>-3.6372000000000027</c:v>
                </c:pt>
                <c:pt idx="8582">
                  <c:v>-13.392000000000003</c:v>
                </c:pt>
                <c:pt idx="8583">
                  <c:v>6.0367999999999986</c:v>
                </c:pt>
                <c:pt idx="8584">
                  <c:v>-8.1311999999999998</c:v>
                </c:pt>
                <c:pt idx="8585">
                  <c:v>244.61549999999988</c:v>
                </c:pt>
                <c:pt idx="8586">
                  <c:v>43.705999999999996</c:v>
                </c:pt>
                <c:pt idx="8587">
                  <c:v>-10.393600000000001</c:v>
                </c:pt>
                <c:pt idx="8588">
                  <c:v>0.47680000000000011</c:v>
                </c:pt>
                <c:pt idx="8589">
                  <c:v>3.9102000000000006</c:v>
                </c:pt>
                <c:pt idx="8590">
                  <c:v>7.008</c:v>
                </c:pt>
                <c:pt idx="8591">
                  <c:v>3.3534000000000006</c:v>
                </c:pt>
                <c:pt idx="8592">
                  <c:v>38.395199999999988</c:v>
                </c:pt>
                <c:pt idx="8593">
                  <c:v>31.197999999999993</c:v>
                </c:pt>
                <c:pt idx="8594">
                  <c:v>5.3460000000000001</c:v>
                </c:pt>
                <c:pt idx="8595">
                  <c:v>16.656799999999997</c:v>
                </c:pt>
                <c:pt idx="8596">
                  <c:v>25.175999999999998</c:v>
                </c:pt>
                <c:pt idx="8597">
                  <c:v>1.512</c:v>
                </c:pt>
                <c:pt idx="8598">
                  <c:v>7.0218000000000007</c:v>
                </c:pt>
                <c:pt idx="8599">
                  <c:v>11.351200000000002</c:v>
                </c:pt>
                <c:pt idx="8600">
                  <c:v>2.5591999999999997</c:v>
                </c:pt>
                <c:pt idx="8601">
                  <c:v>59.492999999999952</c:v>
                </c:pt>
                <c:pt idx="8602">
                  <c:v>-5.2640000000000002</c:v>
                </c:pt>
                <c:pt idx="8603">
                  <c:v>-6.2100000000000151</c:v>
                </c:pt>
                <c:pt idx="8604">
                  <c:v>13.571999999999996</c:v>
                </c:pt>
                <c:pt idx="8605">
                  <c:v>7.6493999999999982</c:v>
                </c:pt>
                <c:pt idx="8606">
                  <c:v>21.075200000000002</c:v>
                </c:pt>
                <c:pt idx="8607">
                  <c:v>4.0456000000000003</c:v>
                </c:pt>
                <c:pt idx="8608">
                  <c:v>-44.196000000000026</c:v>
                </c:pt>
                <c:pt idx="8609">
                  <c:v>6.7008000000000001</c:v>
                </c:pt>
                <c:pt idx="8610">
                  <c:v>29.032499999999999</c:v>
                </c:pt>
                <c:pt idx="8611">
                  <c:v>10.316800000000001</c:v>
                </c:pt>
                <c:pt idx="8612">
                  <c:v>177.58890000000002</c:v>
                </c:pt>
                <c:pt idx="8613">
                  <c:v>3.4685999999999999</c:v>
                </c:pt>
                <c:pt idx="8614">
                  <c:v>4.4550000000000001</c:v>
                </c:pt>
                <c:pt idx="8615">
                  <c:v>40.170200000000001</c:v>
                </c:pt>
                <c:pt idx="8616">
                  <c:v>13.868400000000001</c:v>
                </c:pt>
                <c:pt idx="8617">
                  <c:v>-14.987700000000061</c:v>
                </c:pt>
                <c:pt idx="8618">
                  <c:v>16.931200000000004</c:v>
                </c:pt>
                <c:pt idx="8619">
                  <c:v>-19.863999999999997</c:v>
                </c:pt>
                <c:pt idx="8620">
                  <c:v>2.3363999999999976</c:v>
                </c:pt>
                <c:pt idx="8621">
                  <c:v>3.9808000000000003</c:v>
                </c:pt>
                <c:pt idx="8622">
                  <c:v>-100.91999999999999</c:v>
                </c:pt>
                <c:pt idx="8623">
                  <c:v>-1.3995000000000104</c:v>
                </c:pt>
                <c:pt idx="8624">
                  <c:v>5.1011999999999995</c:v>
                </c:pt>
                <c:pt idx="8625">
                  <c:v>18.970199999999998</c:v>
                </c:pt>
                <c:pt idx="8626">
                  <c:v>16.199999999999992</c:v>
                </c:pt>
                <c:pt idx="8627">
                  <c:v>2.0573999999999995</c:v>
                </c:pt>
                <c:pt idx="8628">
                  <c:v>-120.29400000000004</c:v>
                </c:pt>
                <c:pt idx="8629">
                  <c:v>2.3891999999999998</c:v>
                </c:pt>
                <c:pt idx="8630">
                  <c:v>-78.078000000000003</c:v>
                </c:pt>
                <c:pt idx="8631">
                  <c:v>-913.17599999999993</c:v>
                </c:pt>
                <c:pt idx="8632">
                  <c:v>0.7110000000000003</c:v>
                </c:pt>
                <c:pt idx="8633">
                  <c:v>-89.066399999999987</c:v>
                </c:pt>
                <c:pt idx="8634">
                  <c:v>45.487000000000002</c:v>
                </c:pt>
                <c:pt idx="8635">
                  <c:v>214.76</c:v>
                </c:pt>
                <c:pt idx="8636">
                  <c:v>39.082400000000007</c:v>
                </c:pt>
                <c:pt idx="8637">
                  <c:v>143.982</c:v>
                </c:pt>
                <c:pt idx="8638">
                  <c:v>5.8232999999999997</c:v>
                </c:pt>
                <c:pt idx="8639">
                  <c:v>-1141.47</c:v>
                </c:pt>
                <c:pt idx="8640">
                  <c:v>-45.239999999999995</c:v>
                </c:pt>
                <c:pt idx="8641">
                  <c:v>11.814</c:v>
                </c:pt>
                <c:pt idx="8642">
                  <c:v>1.6379999999999997</c:v>
                </c:pt>
                <c:pt idx="8643">
                  <c:v>-29.244599999999991</c:v>
                </c:pt>
                <c:pt idx="8644">
                  <c:v>1.4136000000000002</c:v>
                </c:pt>
                <c:pt idx="8645">
                  <c:v>19.435200000000009</c:v>
                </c:pt>
                <c:pt idx="8646">
                  <c:v>10.960199999999993</c:v>
                </c:pt>
                <c:pt idx="8647">
                  <c:v>26.428499999999957</c:v>
                </c:pt>
                <c:pt idx="8648">
                  <c:v>-20.090399999999995</c:v>
                </c:pt>
                <c:pt idx="8649">
                  <c:v>2.6789999999999998</c:v>
                </c:pt>
                <c:pt idx="8650">
                  <c:v>5.5341000000000014</c:v>
                </c:pt>
                <c:pt idx="8651">
                  <c:v>2.1899999999999995</c:v>
                </c:pt>
                <c:pt idx="8652">
                  <c:v>75.992400000000004</c:v>
                </c:pt>
                <c:pt idx="8653">
                  <c:v>60.883200000000002</c:v>
                </c:pt>
                <c:pt idx="8654">
                  <c:v>20.059999999999988</c:v>
                </c:pt>
                <c:pt idx="8655">
                  <c:v>24.47</c:v>
                </c:pt>
                <c:pt idx="8656">
                  <c:v>9.743800000000002</c:v>
                </c:pt>
                <c:pt idx="8657">
                  <c:v>-1.3376000000000001</c:v>
                </c:pt>
                <c:pt idx="8658">
                  <c:v>11.223000000000001</c:v>
                </c:pt>
                <c:pt idx="8659">
                  <c:v>-81.440999999999946</c:v>
                </c:pt>
                <c:pt idx="8660">
                  <c:v>-15.9268</c:v>
                </c:pt>
                <c:pt idx="8661">
                  <c:v>69.654599999999988</c:v>
                </c:pt>
                <c:pt idx="8662">
                  <c:v>41.568799999999996</c:v>
                </c:pt>
                <c:pt idx="8663">
                  <c:v>39.564000000000007</c:v>
                </c:pt>
                <c:pt idx="8664">
                  <c:v>13.365</c:v>
                </c:pt>
                <c:pt idx="8665">
                  <c:v>1.6519999999999992</c:v>
                </c:pt>
                <c:pt idx="8666">
                  <c:v>19.375999999999998</c:v>
                </c:pt>
                <c:pt idx="8667">
                  <c:v>3.7569999999999992</c:v>
                </c:pt>
                <c:pt idx="8668">
                  <c:v>7.7039999999999988</c:v>
                </c:pt>
                <c:pt idx="8669">
                  <c:v>-18.23520000000002</c:v>
                </c:pt>
                <c:pt idx="8670">
                  <c:v>-25.108999999999988</c:v>
                </c:pt>
                <c:pt idx="8671">
                  <c:v>6.1991999999999994</c:v>
                </c:pt>
                <c:pt idx="8672">
                  <c:v>-8.5794000000000779</c:v>
                </c:pt>
                <c:pt idx="8673">
                  <c:v>-8.1822000000000052</c:v>
                </c:pt>
                <c:pt idx="8674">
                  <c:v>3.5039999999999996</c:v>
                </c:pt>
                <c:pt idx="8675">
                  <c:v>-3.6536999999999988</c:v>
                </c:pt>
                <c:pt idx="8676">
                  <c:v>-81.306500000000028</c:v>
                </c:pt>
                <c:pt idx="8677">
                  <c:v>-13.342400000000001</c:v>
                </c:pt>
                <c:pt idx="8678">
                  <c:v>33.906499999999994</c:v>
                </c:pt>
                <c:pt idx="8679">
                  <c:v>694.50149999999985</c:v>
                </c:pt>
                <c:pt idx="8680">
                  <c:v>11.802999999999999</c:v>
                </c:pt>
                <c:pt idx="8681">
                  <c:v>16.2486</c:v>
                </c:pt>
                <c:pt idx="8682">
                  <c:v>1.3416000000000001</c:v>
                </c:pt>
                <c:pt idx="8683">
                  <c:v>4.4540999999999986</c:v>
                </c:pt>
                <c:pt idx="8684">
                  <c:v>25.053599999999996</c:v>
                </c:pt>
                <c:pt idx="8685">
                  <c:v>11.585999999999984</c:v>
                </c:pt>
                <c:pt idx="8686">
                  <c:v>8.9499999999999993</c:v>
                </c:pt>
                <c:pt idx="8687">
                  <c:v>5.6159999999999997</c:v>
                </c:pt>
                <c:pt idx="8688">
                  <c:v>1.102199999999999</c:v>
                </c:pt>
                <c:pt idx="8689">
                  <c:v>-56.310799999999972</c:v>
                </c:pt>
                <c:pt idx="8690">
                  <c:v>-49.437600000000032</c:v>
                </c:pt>
                <c:pt idx="8691">
                  <c:v>48.992999999999995</c:v>
                </c:pt>
                <c:pt idx="8692">
                  <c:v>162</c:v>
                </c:pt>
                <c:pt idx="8693">
                  <c:v>9.5256000000000007</c:v>
                </c:pt>
                <c:pt idx="8694">
                  <c:v>11.283900000000017</c:v>
                </c:pt>
                <c:pt idx="8695">
                  <c:v>26.997299999999967</c:v>
                </c:pt>
                <c:pt idx="8696">
                  <c:v>9.3504000000000005</c:v>
                </c:pt>
                <c:pt idx="8697">
                  <c:v>-28.224000000000004</c:v>
                </c:pt>
                <c:pt idx="8698">
                  <c:v>223.99360000000013</c:v>
                </c:pt>
                <c:pt idx="8699">
                  <c:v>6.7031999999999954</c:v>
                </c:pt>
                <c:pt idx="8700">
                  <c:v>17.84699999999998</c:v>
                </c:pt>
                <c:pt idx="8701">
                  <c:v>29.691999999999993</c:v>
                </c:pt>
                <c:pt idx="8702">
                  <c:v>0.44399999999999973</c:v>
                </c:pt>
                <c:pt idx="8703">
                  <c:v>11.513600000000004</c:v>
                </c:pt>
                <c:pt idx="8704">
                  <c:v>0</c:v>
                </c:pt>
                <c:pt idx="8705">
                  <c:v>13.437199999999986</c:v>
                </c:pt>
                <c:pt idx="8706">
                  <c:v>1.6896</c:v>
                </c:pt>
                <c:pt idx="8707">
                  <c:v>-17.992799999999999</c:v>
                </c:pt>
                <c:pt idx="8708">
                  <c:v>25.197899999999969</c:v>
                </c:pt>
                <c:pt idx="8709">
                  <c:v>10.347300000000004</c:v>
                </c:pt>
                <c:pt idx="8710">
                  <c:v>-23.488200000000091</c:v>
                </c:pt>
                <c:pt idx="8711">
                  <c:v>-29.605799999999981</c:v>
                </c:pt>
                <c:pt idx="8712">
                  <c:v>5.3963999999999963</c:v>
                </c:pt>
                <c:pt idx="8713">
                  <c:v>9.3124999999999982</c:v>
                </c:pt>
                <c:pt idx="8714">
                  <c:v>-1.3983999999999996</c:v>
                </c:pt>
                <c:pt idx="8715">
                  <c:v>-160.96</c:v>
                </c:pt>
                <c:pt idx="8716">
                  <c:v>-4.5396000000000019</c:v>
                </c:pt>
                <c:pt idx="8717">
                  <c:v>3.9423999999999997</c:v>
                </c:pt>
                <c:pt idx="8718">
                  <c:v>5.6375999999999999</c:v>
                </c:pt>
                <c:pt idx="8719">
                  <c:v>-119.23120000000003</c:v>
                </c:pt>
                <c:pt idx="8720">
                  <c:v>6.7535999999999987</c:v>
                </c:pt>
                <c:pt idx="8721">
                  <c:v>-2.6670000000000007</c:v>
                </c:pt>
                <c:pt idx="8722">
                  <c:v>13.0928</c:v>
                </c:pt>
                <c:pt idx="8723">
                  <c:v>8.8704000000000018</c:v>
                </c:pt>
                <c:pt idx="8724">
                  <c:v>21.251999999999999</c:v>
                </c:pt>
                <c:pt idx="8725">
                  <c:v>0.70919999999999961</c:v>
                </c:pt>
                <c:pt idx="8726">
                  <c:v>16.005600000000005</c:v>
                </c:pt>
                <c:pt idx="8727">
                  <c:v>8.1939999999999955</c:v>
                </c:pt>
                <c:pt idx="8728">
                  <c:v>2.2511999999999999</c:v>
                </c:pt>
                <c:pt idx="8729">
                  <c:v>-12.730200000000011</c:v>
                </c:pt>
                <c:pt idx="8730">
                  <c:v>15.776999999999996</c:v>
                </c:pt>
                <c:pt idx="8731">
                  <c:v>9.3312000000000008</c:v>
                </c:pt>
                <c:pt idx="8732">
                  <c:v>40.415999999999997</c:v>
                </c:pt>
                <c:pt idx="8733">
                  <c:v>244.61549999999988</c:v>
                </c:pt>
                <c:pt idx="8734">
                  <c:v>9.7439999999999998</c:v>
                </c:pt>
                <c:pt idx="8735">
                  <c:v>160.62299999999993</c:v>
                </c:pt>
                <c:pt idx="8736">
                  <c:v>-5.9399999999999977</c:v>
                </c:pt>
                <c:pt idx="8737">
                  <c:v>3.6431999999999998</c:v>
                </c:pt>
                <c:pt idx="8738">
                  <c:v>-20.996999999999993</c:v>
                </c:pt>
                <c:pt idx="8739">
                  <c:v>21.227999999999998</c:v>
                </c:pt>
                <c:pt idx="8740">
                  <c:v>5.1551999999999998</c:v>
                </c:pt>
                <c:pt idx="8741">
                  <c:v>3.0338000000000003</c:v>
                </c:pt>
                <c:pt idx="8742">
                  <c:v>-4.6409999999999982</c:v>
                </c:pt>
                <c:pt idx="8743">
                  <c:v>4.9647999999999985</c:v>
                </c:pt>
                <c:pt idx="8744">
                  <c:v>28.171799999999998</c:v>
                </c:pt>
                <c:pt idx="8745">
                  <c:v>12.634799999999984</c:v>
                </c:pt>
                <c:pt idx="8746">
                  <c:v>10.061999999999998</c:v>
                </c:pt>
                <c:pt idx="8747">
                  <c:v>38.997399999999971</c:v>
                </c:pt>
                <c:pt idx="8748">
                  <c:v>1143.8910000000001</c:v>
                </c:pt>
                <c:pt idx="8749">
                  <c:v>33.495000000000005</c:v>
                </c:pt>
                <c:pt idx="8750">
                  <c:v>31.4712</c:v>
                </c:pt>
                <c:pt idx="8751">
                  <c:v>19.966499999999982</c:v>
                </c:pt>
                <c:pt idx="8752">
                  <c:v>5.9777999999999993</c:v>
                </c:pt>
                <c:pt idx="8753">
                  <c:v>-3.5640000000000001</c:v>
                </c:pt>
                <c:pt idx="8754">
                  <c:v>-5.2149999999999999</c:v>
                </c:pt>
                <c:pt idx="8755">
                  <c:v>10.5504</c:v>
                </c:pt>
                <c:pt idx="8756">
                  <c:v>24.883200000000002</c:v>
                </c:pt>
                <c:pt idx="8757">
                  <c:v>9.3227999999999991</c:v>
                </c:pt>
                <c:pt idx="8758">
                  <c:v>2.5920000000000001</c:v>
                </c:pt>
                <c:pt idx="8759">
                  <c:v>635.495</c:v>
                </c:pt>
                <c:pt idx="8760">
                  <c:v>58.919199999999989</c:v>
                </c:pt>
                <c:pt idx="8761">
                  <c:v>4.068699999999998</c:v>
                </c:pt>
                <c:pt idx="8762">
                  <c:v>7.2696000000000005</c:v>
                </c:pt>
                <c:pt idx="8763">
                  <c:v>0.73479999999999923</c:v>
                </c:pt>
                <c:pt idx="8764">
                  <c:v>-2.5440000000000005</c:v>
                </c:pt>
                <c:pt idx="8765">
                  <c:v>-67.617000000000019</c:v>
                </c:pt>
                <c:pt idx="8766">
                  <c:v>-13.167000000000002</c:v>
                </c:pt>
                <c:pt idx="8767">
                  <c:v>57.599999999999994</c:v>
                </c:pt>
                <c:pt idx="8768">
                  <c:v>9.1844999999999928</c:v>
                </c:pt>
                <c:pt idx="8769">
                  <c:v>5.1960000000000015</c:v>
                </c:pt>
                <c:pt idx="8770">
                  <c:v>94.278400000000033</c:v>
                </c:pt>
                <c:pt idx="8771">
                  <c:v>23.234999999999992</c:v>
                </c:pt>
                <c:pt idx="8772">
                  <c:v>6.7200000000000006</c:v>
                </c:pt>
                <c:pt idx="8773">
                  <c:v>3.8135999999999992</c:v>
                </c:pt>
                <c:pt idx="8774">
                  <c:v>0.30940000000000001</c:v>
                </c:pt>
                <c:pt idx="8775">
                  <c:v>0</c:v>
                </c:pt>
                <c:pt idx="8776">
                  <c:v>14.5152</c:v>
                </c:pt>
                <c:pt idx="8777">
                  <c:v>7.1993999999999687</c:v>
                </c:pt>
                <c:pt idx="8778">
                  <c:v>2.5641000000000034</c:v>
                </c:pt>
                <c:pt idx="8779">
                  <c:v>6.2243999999999957</c:v>
                </c:pt>
                <c:pt idx="8780">
                  <c:v>-36.117600000000152</c:v>
                </c:pt>
                <c:pt idx="8781">
                  <c:v>6.6351999999999984</c:v>
                </c:pt>
                <c:pt idx="8782">
                  <c:v>259.52970000000005</c:v>
                </c:pt>
                <c:pt idx="8783">
                  <c:v>1.6704000000000001</c:v>
                </c:pt>
                <c:pt idx="8784">
                  <c:v>19.596000000000018</c:v>
                </c:pt>
                <c:pt idx="8785">
                  <c:v>5.4432</c:v>
                </c:pt>
                <c:pt idx="8786">
                  <c:v>54.393599999999978</c:v>
                </c:pt>
                <c:pt idx="8787">
                  <c:v>52.376399999999961</c:v>
                </c:pt>
                <c:pt idx="8788">
                  <c:v>-3.8863999999999947</c:v>
                </c:pt>
                <c:pt idx="8789">
                  <c:v>21.445199999999996</c:v>
                </c:pt>
                <c:pt idx="8790">
                  <c:v>47.035099999999971</c:v>
                </c:pt>
                <c:pt idx="8791">
                  <c:v>6.8713999999999995</c:v>
                </c:pt>
                <c:pt idx="8792">
                  <c:v>8.7945000000000011</c:v>
                </c:pt>
                <c:pt idx="8793">
                  <c:v>72.974999999999909</c:v>
                </c:pt>
                <c:pt idx="8794">
                  <c:v>15.837600000000009</c:v>
                </c:pt>
                <c:pt idx="8795">
                  <c:v>6.2208000000000006</c:v>
                </c:pt>
                <c:pt idx="8796">
                  <c:v>12.874400000000001</c:v>
                </c:pt>
                <c:pt idx="8797">
                  <c:v>336.63499999999999</c:v>
                </c:pt>
                <c:pt idx="8798">
                  <c:v>239.99600000000009</c:v>
                </c:pt>
                <c:pt idx="8799">
                  <c:v>3.7407999999999997</c:v>
                </c:pt>
                <c:pt idx="8800">
                  <c:v>62.15440000000001</c:v>
                </c:pt>
                <c:pt idx="8801">
                  <c:v>54.713599999999985</c:v>
                </c:pt>
                <c:pt idx="8802">
                  <c:v>11.474099999999996</c:v>
                </c:pt>
                <c:pt idx="8803">
                  <c:v>8.6939999999999991</c:v>
                </c:pt>
                <c:pt idx="8804">
                  <c:v>37.235999999999997</c:v>
                </c:pt>
                <c:pt idx="8805">
                  <c:v>14.572799999999997</c:v>
                </c:pt>
                <c:pt idx="8806">
                  <c:v>-27.734999999999992</c:v>
                </c:pt>
                <c:pt idx="8807">
                  <c:v>19.775000000000006</c:v>
                </c:pt>
                <c:pt idx="8808">
                  <c:v>4.9815000000000005</c:v>
                </c:pt>
                <c:pt idx="8809">
                  <c:v>18.009600000000002</c:v>
                </c:pt>
                <c:pt idx="8810">
                  <c:v>48.333599999999976</c:v>
                </c:pt>
                <c:pt idx="8811">
                  <c:v>3.7529999999999997</c:v>
                </c:pt>
                <c:pt idx="8812">
                  <c:v>13.317599999999985</c:v>
                </c:pt>
                <c:pt idx="8813">
                  <c:v>89.314199999999971</c:v>
                </c:pt>
                <c:pt idx="8814">
                  <c:v>20.726999999999997</c:v>
                </c:pt>
                <c:pt idx="8815">
                  <c:v>5.6416000000000004</c:v>
                </c:pt>
                <c:pt idx="8816">
                  <c:v>7.783199999999999</c:v>
                </c:pt>
                <c:pt idx="8817">
                  <c:v>18.662400000000002</c:v>
                </c:pt>
                <c:pt idx="8818">
                  <c:v>117.43199999999999</c:v>
                </c:pt>
                <c:pt idx="8819">
                  <c:v>311.99479999999994</c:v>
                </c:pt>
                <c:pt idx="8820">
                  <c:v>-2.9963999999999995</c:v>
                </c:pt>
                <c:pt idx="8821">
                  <c:v>4.1987999999999985</c:v>
                </c:pt>
                <c:pt idx="8822">
                  <c:v>3.7407999999999997</c:v>
                </c:pt>
                <c:pt idx="8823">
                  <c:v>2.8781999999999992</c:v>
                </c:pt>
                <c:pt idx="8824">
                  <c:v>2.5056000000000003</c:v>
                </c:pt>
                <c:pt idx="8825">
                  <c:v>9.3520000000000003</c:v>
                </c:pt>
                <c:pt idx="8826">
                  <c:v>10.464999999999998</c:v>
                </c:pt>
                <c:pt idx="8827">
                  <c:v>4.7519999999999998</c:v>
                </c:pt>
                <c:pt idx="8828">
                  <c:v>54.087600000000009</c:v>
                </c:pt>
                <c:pt idx="8829">
                  <c:v>11.703999999999997</c:v>
                </c:pt>
                <c:pt idx="8830">
                  <c:v>14.3856</c:v>
                </c:pt>
                <c:pt idx="8831">
                  <c:v>456.58800000000002</c:v>
                </c:pt>
                <c:pt idx="8832">
                  <c:v>3.8774999999999995</c:v>
                </c:pt>
                <c:pt idx="8833">
                  <c:v>25.171999999999997</c:v>
                </c:pt>
                <c:pt idx="8834">
                  <c:v>3.7127999999999997</c:v>
                </c:pt>
                <c:pt idx="8835">
                  <c:v>4.9607999999999999</c:v>
                </c:pt>
                <c:pt idx="8836">
                  <c:v>7.5600000000000005</c:v>
                </c:pt>
                <c:pt idx="8837">
                  <c:v>18.447000000000003</c:v>
                </c:pt>
                <c:pt idx="8838">
                  <c:v>23.768399999999996</c:v>
                </c:pt>
                <c:pt idx="8839">
                  <c:v>131.98680000000002</c:v>
                </c:pt>
                <c:pt idx="8840">
                  <c:v>39.586800000000011</c:v>
                </c:pt>
                <c:pt idx="8841">
                  <c:v>11.151</c:v>
                </c:pt>
                <c:pt idx="8842">
                  <c:v>16.787500000000001</c:v>
                </c:pt>
                <c:pt idx="8843">
                  <c:v>-6.0299999999999976</c:v>
                </c:pt>
                <c:pt idx="8844">
                  <c:v>1.7486999999999999</c:v>
                </c:pt>
                <c:pt idx="8845">
                  <c:v>29.691999999999993</c:v>
                </c:pt>
                <c:pt idx="8846">
                  <c:v>13.011199999999995</c:v>
                </c:pt>
                <c:pt idx="8847">
                  <c:v>8.3519999999999932</c:v>
                </c:pt>
                <c:pt idx="8848">
                  <c:v>45.954000000000008</c:v>
                </c:pt>
                <c:pt idx="8849">
                  <c:v>-2.3136000000000001</c:v>
                </c:pt>
                <c:pt idx="8850">
                  <c:v>3.2871999999999999</c:v>
                </c:pt>
                <c:pt idx="8851">
                  <c:v>55.763999999999996</c:v>
                </c:pt>
                <c:pt idx="8852">
                  <c:v>6.2549999999999919</c:v>
                </c:pt>
                <c:pt idx="8853">
                  <c:v>-7.724700000000098</c:v>
                </c:pt>
                <c:pt idx="8854">
                  <c:v>7.9919999999999991</c:v>
                </c:pt>
                <c:pt idx="8855">
                  <c:v>39.888599999999997</c:v>
                </c:pt>
                <c:pt idx="8856">
                  <c:v>-7.9959999999999996</c:v>
                </c:pt>
                <c:pt idx="8857">
                  <c:v>1906.4849999999999</c:v>
                </c:pt>
                <c:pt idx="8858">
                  <c:v>3.5959999999999983</c:v>
                </c:pt>
                <c:pt idx="8859">
                  <c:v>14.904</c:v>
                </c:pt>
                <c:pt idx="8860">
                  <c:v>3.9248000000000003</c:v>
                </c:pt>
                <c:pt idx="8861">
                  <c:v>96.415999999999997</c:v>
                </c:pt>
                <c:pt idx="8862">
                  <c:v>29.980800000000002</c:v>
                </c:pt>
                <c:pt idx="8863">
                  <c:v>18.662400000000002</c:v>
                </c:pt>
                <c:pt idx="8864">
                  <c:v>10.880999999999997</c:v>
                </c:pt>
                <c:pt idx="8865">
                  <c:v>-70.489999999999981</c:v>
                </c:pt>
                <c:pt idx="8866">
                  <c:v>3.4749999999999996</c:v>
                </c:pt>
                <c:pt idx="8867">
                  <c:v>77.219999999999914</c:v>
                </c:pt>
                <c:pt idx="8868">
                  <c:v>5.3729999999999993</c:v>
                </c:pt>
                <c:pt idx="8869">
                  <c:v>31.099200000000003</c:v>
                </c:pt>
                <c:pt idx="8870">
                  <c:v>5.4124000000000478</c:v>
                </c:pt>
                <c:pt idx="8871">
                  <c:v>-71.39579999999998</c:v>
                </c:pt>
                <c:pt idx="8872">
                  <c:v>-13.393599999999999</c:v>
                </c:pt>
                <c:pt idx="8873">
                  <c:v>-32.984999999999999</c:v>
                </c:pt>
                <c:pt idx="8874">
                  <c:v>-34.758000000000017</c:v>
                </c:pt>
                <c:pt idx="8875">
                  <c:v>-153.20240000000001</c:v>
                </c:pt>
                <c:pt idx="8876">
                  <c:v>225.6</c:v>
                </c:pt>
                <c:pt idx="8877">
                  <c:v>9.5340000000000025</c:v>
                </c:pt>
                <c:pt idx="8878">
                  <c:v>92.505599999999987</c:v>
                </c:pt>
                <c:pt idx="8879">
                  <c:v>86.389199999999988</c:v>
                </c:pt>
                <c:pt idx="8880">
                  <c:v>-0.62650000000000716</c:v>
                </c:pt>
                <c:pt idx="8881">
                  <c:v>1.3986000000000001</c:v>
                </c:pt>
                <c:pt idx="8882">
                  <c:v>4.4849999999999994</c:v>
                </c:pt>
                <c:pt idx="8883">
                  <c:v>-4.5695999999999994</c:v>
                </c:pt>
                <c:pt idx="8884">
                  <c:v>-2.2896000000000001</c:v>
                </c:pt>
                <c:pt idx="8885">
                  <c:v>-16.684799999999996</c:v>
                </c:pt>
                <c:pt idx="8886">
                  <c:v>0</c:v>
                </c:pt>
                <c:pt idx="8887">
                  <c:v>107.03879999999994</c:v>
                </c:pt>
                <c:pt idx="8888">
                  <c:v>220.48530000000002</c:v>
                </c:pt>
                <c:pt idx="8889">
                  <c:v>751.76010000000008</c:v>
                </c:pt>
                <c:pt idx="8890">
                  <c:v>30.444999999999993</c:v>
                </c:pt>
                <c:pt idx="8891">
                  <c:v>267.66720000000009</c:v>
                </c:pt>
                <c:pt idx="8892">
                  <c:v>41.933999999999997</c:v>
                </c:pt>
                <c:pt idx="8893">
                  <c:v>43.684200000000018</c:v>
                </c:pt>
                <c:pt idx="8894">
                  <c:v>3.0497999999999985</c:v>
                </c:pt>
                <c:pt idx="8895">
                  <c:v>10.349999999999994</c:v>
                </c:pt>
                <c:pt idx="8896">
                  <c:v>18.009600000000002</c:v>
                </c:pt>
                <c:pt idx="8897">
                  <c:v>148.49099999999996</c:v>
                </c:pt>
                <c:pt idx="8898">
                  <c:v>11.778199999999998</c:v>
                </c:pt>
                <c:pt idx="8899">
                  <c:v>-12.825599999999994</c:v>
                </c:pt>
                <c:pt idx="8900">
                  <c:v>6.7048000000000005</c:v>
                </c:pt>
                <c:pt idx="8901">
                  <c:v>-38.215799999999973</c:v>
                </c:pt>
                <c:pt idx="8902">
                  <c:v>3.6288</c:v>
                </c:pt>
                <c:pt idx="8903">
                  <c:v>14.043800000000001</c:v>
                </c:pt>
                <c:pt idx="8904">
                  <c:v>6.1679999999999975</c:v>
                </c:pt>
                <c:pt idx="8905">
                  <c:v>33.776999999999994</c:v>
                </c:pt>
                <c:pt idx="8906">
                  <c:v>6.6976000000000013</c:v>
                </c:pt>
                <c:pt idx="8907">
                  <c:v>84.051199999999994</c:v>
                </c:pt>
                <c:pt idx="8908">
                  <c:v>10.307099999999998</c:v>
                </c:pt>
                <c:pt idx="8909">
                  <c:v>15.596099999999996</c:v>
                </c:pt>
                <c:pt idx="8910">
                  <c:v>-32.383800000000008</c:v>
                </c:pt>
                <c:pt idx="8911">
                  <c:v>-2.9700000000000006</c:v>
                </c:pt>
                <c:pt idx="8912">
                  <c:v>1.7247999999999997</c:v>
                </c:pt>
                <c:pt idx="8913">
                  <c:v>107.08199999999985</c:v>
                </c:pt>
                <c:pt idx="8914">
                  <c:v>-20.435200000000002</c:v>
                </c:pt>
                <c:pt idx="8915">
                  <c:v>-131.71680000000001</c:v>
                </c:pt>
                <c:pt idx="8916">
                  <c:v>26.823999999999995</c:v>
                </c:pt>
                <c:pt idx="8917">
                  <c:v>-27.791999999999994</c:v>
                </c:pt>
                <c:pt idx="8918">
                  <c:v>46.196799999999996</c:v>
                </c:pt>
                <c:pt idx="8919">
                  <c:v>57.592799999999997</c:v>
                </c:pt>
                <c:pt idx="8920">
                  <c:v>19.754999999999999</c:v>
                </c:pt>
                <c:pt idx="8921">
                  <c:v>2.6028000000000011</c:v>
                </c:pt>
                <c:pt idx="8922">
                  <c:v>-3.8100000000000005</c:v>
                </c:pt>
                <c:pt idx="8923">
                  <c:v>143.99680000000006</c:v>
                </c:pt>
                <c:pt idx="8924">
                  <c:v>-2.678399999999999</c:v>
                </c:pt>
                <c:pt idx="8925">
                  <c:v>-538.44600000000003</c:v>
                </c:pt>
                <c:pt idx="8926">
                  <c:v>25.792000000000002</c:v>
                </c:pt>
                <c:pt idx="8927">
                  <c:v>-113.28200000000004</c:v>
                </c:pt>
                <c:pt idx="8928">
                  <c:v>-45.294000000000011</c:v>
                </c:pt>
                <c:pt idx="8929">
                  <c:v>17.998199999999997</c:v>
                </c:pt>
                <c:pt idx="8930">
                  <c:v>22.988499999999998</c:v>
                </c:pt>
                <c:pt idx="8931">
                  <c:v>10.855799999999999</c:v>
                </c:pt>
                <c:pt idx="8932">
                  <c:v>4.3523999999999994</c:v>
                </c:pt>
                <c:pt idx="8933">
                  <c:v>3.96</c:v>
                </c:pt>
                <c:pt idx="8934">
                  <c:v>209.97899999999993</c:v>
                </c:pt>
                <c:pt idx="8935">
                  <c:v>53.261000000000003</c:v>
                </c:pt>
                <c:pt idx="8936">
                  <c:v>16.997999999999983</c:v>
                </c:pt>
                <c:pt idx="8937">
                  <c:v>7.0520000000000005</c:v>
                </c:pt>
                <c:pt idx="8938">
                  <c:v>31.373999999999995</c:v>
                </c:pt>
                <c:pt idx="8939">
                  <c:v>-1.8126000000000002</c:v>
                </c:pt>
                <c:pt idx="8940">
                  <c:v>-3.4649999999999999</c:v>
                </c:pt>
                <c:pt idx="8941">
                  <c:v>-251.98739999999992</c:v>
                </c:pt>
                <c:pt idx="8942">
                  <c:v>-47.871600000000001</c:v>
                </c:pt>
                <c:pt idx="8943">
                  <c:v>80.791200000000003</c:v>
                </c:pt>
                <c:pt idx="8944">
                  <c:v>3.2849999999999993</c:v>
                </c:pt>
                <c:pt idx="8945">
                  <c:v>9.3312000000000008</c:v>
                </c:pt>
                <c:pt idx="8946">
                  <c:v>6.15</c:v>
                </c:pt>
                <c:pt idx="8947">
                  <c:v>3.632200000000001</c:v>
                </c:pt>
                <c:pt idx="8948">
                  <c:v>-249.32159999999999</c:v>
                </c:pt>
                <c:pt idx="8949">
                  <c:v>7.615399999999994</c:v>
                </c:pt>
                <c:pt idx="8950">
                  <c:v>1.961999999999998</c:v>
                </c:pt>
                <c:pt idx="8951">
                  <c:v>2.8909999999999982</c:v>
                </c:pt>
                <c:pt idx="8952">
                  <c:v>16.290999999999997</c:v>
                </c:pt>
                <c:pt idx="8953">
                  <c:v>-7.7727999999999895</c:v>
                </c:pt>
                <c:pt idx="8954">
                  <c:v>3.8519999999999994</c:v>
                </c:pt>
                <c:pt idx="8955">
                  <c:v>5.7750000000000021</c:v>
                </c:pt>
                <c:pt idx="8956">
                  <c:v>-7.2000000000000028</c:v>
                </c:pt>
                <c:pt idx="8957">
                  <c:v>37.494999999999962</c:v>
                </c:pt>
                <c:pt idx="8958">
                  <c:v>-179.77600000000001</c:v>
                </c:pt>
                <c:pt idx="8959">
                  <c:v>-24.397999999999911</c:v>
                </c:pt>
                <c:pt idx="8960">
                  <c:v>3.7375999999999996</c:v>
                </c:pt>
                <c:pt idx="8961">
                  <c:v>71.229600000000005</c:v>
                </c:pt>
                <c:pt idx="8962">
                  <c:v>18.893699999999995</c:v>
                </c:pt>
                <c:pt idx="8963">
                  <c:v>75.679999999999978</c:v>
                </c:pt>
                <c:pt idx="8964">
                  <c:v>-1.934400000000001</c:v>
                </c:pt>
                <c:pt idx="8965">
                  <c:v>14.399999999999999</c:v>
                </c:pt>
                <c:pt idx="8966">
                  <c:v>-13.432999999999993</c:v>
                </c:pt>
                <c:pt idx="8967">
                  <c:v>-8.803799999999999</c:v>
                </c:pt>
                <c:pt idx="8968">
                  <c:v>1.7262000000000022</c:v>
                </c:pt>
                <c:pt idx="8969">
                  <c:v>-25.198000000000008</c:v>
                </c:pt>
                <c:pt idx="8970">
                  <c:v>60.391999999999967</c:v>
                </c:pt>
                <c:pt idx="8971">
                  <c:v>-1.187400000000002</c:v>
                </c:pt>
                <c:pt idx="8972">
                  <c:v>28.410200000000017</c:v>
                </c:pt>
                <c:pt idx="8973">
                  <c:v>12.700800000000001</c:v>
                </c:pt>
                <c:pt idx="8974">
                  <c:v>29.363999999999997</c:v>
                </c:pt>
                <c:pt idx="8975">
                  <c:v>-31.033499999999989</c:v>
                </c:pt>
                <c:pt idx="8976">
                  <c:v>-9.1560000000000006</c:v>
                </c:pt>
                <c:pt idx="8977">
                  <c:v>2.8224</c:v>
                </c:pt>
                <c:pt idx="8978">
                  <c:v>-2.8380000000000001</c:v>
                </c:pt>
                <c:pt idx="8979">
                  <c:v>-14.770800000000001</c:v>
                </c:pt>
                <c:pt idx="8980">
                  <c:v>-6.3018000000000001</c:v>
                </c:pt>
                <c:pt idx="8981">
                  <c:v>-2.764800000000001</c:v>
                </c:pt>
                <c:pt idx="8982">
                  <c:v>-194.82400000000001</c:v>
                </c:pt>
                <c:pt idx="8983">
                  <c:v>-99.266399999999976</c:v>
                </c:pt>
                <c:pt idx="8984">
                  <c:v>12.667199999999994</c:v>
                </c:pt>
                <c:pt idx="8985">
                  <c:v>-73.57699999999997</c:v>
                </c:pt>
                <c:pt idx="8986">
                  <c:v>9.2386000000000053</c:v>
                </c:pt>
                <c:pt idx="8987">
                  <c:v>1.1679999999999997</c:v>
                </c:pt>
                <c:pt idx="8988">
                  <c:v>3.7751999999999999</c:v>
                </c:pt>
                <c:pt idx="8989">
                  <c:v>2302.9670999999998</c:v>
                </c:pt>
                <c:pt idx="8990">
                  <c:v>21.997499999999999</c:v>
                </c:pt>
                <c:pt idx="8991">
                  <c:v>4.4004000000000003</c:v>
                </c:pt>
                <c:pt idx="8992">
                  <c:v>-968.88329999999996</c:v>
                </c:pt>
                <c:pt idx="8993">
                  <c:v>29.691999999999993</c:v>
                </c:pt>
                <c:pt idx="8994">
                  <c:v>17.126999999999988</c:v>
                </c:pt>
                <c:pt idx="8995">
                  <c:v>12.314399999999999</c:v>
                </c:pt>
                <c:pt idx="8996">
                  <c:v>19.137599999999992</c:v>
                </c:pt>
                <c:pt idx="8997">
                  <c:v>102.77399999999999</c:v>
                </c:pt>
                <c:pt idx="8998">
                  <c:v>-124.431</c:v>
                </c:pt>
                <c:pt idx="8999">
                  <c:v>-6.0323999999999991</c:v>
                </c:pt>
                <c:pt idx="9000">
                  <c:v>0.83300000000000018</c:v>
                </c:pt>
                <c:pt idx="9001">
                  <c:v>7.1627999999999998</c:v>
                </c:pt>
                <c:pt idx="9002">
                  <c:v>26.393399999999986</c:v>
                </c:pt>
                <c:pt idx="9003">
                  <c:v>6.4368000000000016</c:v>
                </c:pt>
                <c:pt idx="9004">
                  <c:v>24.980400000000007</c:v>
                </c:pt>
                <c:pt idx="9005">
                  <c:v>10.572800000000001</c:v>
                </c:pt>
                <c:pt idx="9006">
                  <c:v>3.4685999999999999</c:v>
                </c:pt>
                <c:pt idx="9007">
                  <c:v>2.7353999999999998</c:v>
                </c:pt>
                <c:pt idx="9008">
                  <c:v>1.1924999999999997</c:v>
                </c:pt>
                <c:pt idx="9009">
                  <c:v>12.8184</c:v>
                </c:pt>
                <c:pt idx="9010">
                  <c:v>21.42</c:v>
                </c:pt>
                <c:pt idx="9011">
                  <c:v>66.541999999999987</c:v>
                </c:pt>
                <c:pt idx="9012">
                  <c:v>3.7529999999999997</c:v>
                </c:pt>
                <c:pt idx="9013">
                  <c:v>9.3120000000000012</c:v>
                </c:pt>
                <c:pt idx="9014">
                  <c:v>4.3835999999999995</c:v>
                </c:pt>
                <c:pt idx="9015">
                  <c:v>3.8528999999999991</c:v>
                </c:pt>
                <c:pt idx="9016">
                  <c:v>8.6435999999999993</c:v>
                </c:pt>
                <c:pt idx="9017">
                  <c:v>5.5379999999999985</c:v>
                </c:pt>
                <c:pt idx="9018">
                  <c:v>7.9983999999999895</c:v>
                </c:pt>
                <c:pt idx="9019">
                  <c:v>9.7217999999999982</c:v>
                </c:pt>
                <c:pt idx="9020">
                  <c:v>-116.84399999999999</c:v>
                </c:pt>
                <c:pt idx="9021">
                  <c:v>9.832800000000006</c:v>
                </c:pt>
                <c:pt idx="9022">
                  <c:v>1.3097999999999956</c:v>
                </c:pt>
                <c:pt idx="9023">
                  <c:v>9.017100000000001</c:v>
                </c:pt>
                <c:pt idx="9024">
                  <c:v>9.7972000000000037</c:v>
                </c:pt>
                <c:pt idx="9025">
                  <c:v>12.831599999999996</c:v>
                </c:pt>
                <c:pt idx="9026">
                  <c:v>6.224400000000001</c:v>
                </c:pt>
                <c:pt idx="9027">
                  <c:v>61.382399999999997</c:v>
                </c:pt>
                <c:pt idx="9028">
                  <c:v>4.5187999999999997</c:v>
                </c:pt>
                <c:pt idx="9029">
                  <c:v>103.81799999999998</c:v>
                </c:pt>
                <c:pt idx="9030">
                  <c:v>45.36960000000002</c:v>
                </c:pt>
                <c:pt idx="9031">
                  <c:v>146.38799999999998</c:v>
                </c:pt>
                <c:pt idx="9032">
                  <c:v>843.17059999999992</c:v>
                </c:pt>
                <c:pt idx="9033">
                  <c:v>-4.4880000000000013</c:v>
                </c:pt>
                <c:pt idx="9034">
                  <c:v>2.7191999999999901</c:v>
                </c:pt>
                <c:pt idx="9035">
                  <c:v>12.441600000000001</c:v>
                </c:pt>
                <c:pt idx="9036">
                  <c:v>5.8707999999999991</c:v>
                </c:pt>
                <c:pt idx="9037">
                  <c:v>-12.414599999999997</c:v>
                </c:pt>
                <c:pt idx="9038">
                  <c:v>4946.37</c:v>
                </c:pt>
                <c:pt idx="9039">
                  <c:v>-45.827300000000008</c:v>
                </c:pt>
                <c:pt idx="9040">
                  <c:v>16.854399999999984</c:v>
                </c:pt>
                <c:pt idx="9041">
                  <c:v>16.588799999999999</c:v>
                </c:pt>
                <c:pt idx="9042">
                  <c:v>163.18979999999999</c:v>
                </c:pt>
                <c:pt idx="9043">
                  <c:v>2.2439999999999998</c:v>
                </c:pt>
                <c:pt idx="9044">
                  <c:v>45.587999999999994</c:v>
                </c:pt>
                <c:pt idx="9045">
                  <c:v>31.489499999999992</c:v>
                </c:pt>
                <c:pt idx="9046">
                  <c:v>8.6854999999999993</c:v>
                </c:pt>
                <c:pt idx="9047">
                  <c:v>22.200000000000003</c:v>
                </c:pt>
                <c:pt idx="9048">
                  <c:v>17.1678</c:v>
                </c:pt>
                <c:pt idx="9049">
                  <c:v>5.3213999999999997</c:v>
                </c:pt>
                <c:pt idx="9050">
                  <c:v>0.83999999999999986</c:v>
                </c:pt>
                <c:pt idx="9051">
                  <c:v>9.4283999999999963</c:v>
                </c:pt>
                <c:pt idx="9052">
                  <c:v>2.878400000000001</c:v>
                </c:pt>
                <c:pt idx="9053">
                  <c:v>6.1488000000000014</c:v>
                </c:pt>
                <c:pt idx="9054">
                  <c:v>8.5722000000000005</c:v>
                </c:pt>
                <c:pt idx="9055">
                  <c:v>553.39019999999982</c:v>
                </c:pt>
                <c:pt idx="9056">
                  <c:v>23.923199999999994</c:v>
                </c:pt>
                <c:pt idx="9057">
                  <c:v>27.358200000000011</c:v>
                </c:pt>
                <c:pt idx="9058">
                  <c:v>334.55099999999993</c:v>
                </c:pt>
                <c:pt idx="9059">
                  <c:v>33.635999999999996</c:v>
                </c:pt>
                <c:pt idx="9060">
                  <c:v>23.556399999999996</c:v>
                </c:pt>
                <c:pt idx="9061">
                  <c:v>18.240000000000002</c:v>
                </c:pt>
                <c:pt idx="9062">
                  <c:v>100.68499999999997</c:v>
                </c:pt>
                <c:pt idx="9063">
                  <c:v>-4.8609000000000009</c:v>
                </c:pt>
                <c:pt idx="9064">
                  <c:v>6.9367999999999999</c:v>
                </c:pt>
                <c:pt idx="9065">
                  <c:v>6.9239999999999995</c:v>
                </c:pt>
                <c:pt idx="9066">
                  <c:v>23.524799999999999</c:v>
                </c:pt>
                <c:pt idx="9067">
                  <c:v>-2.6997000000000355</c:v>
                </c:pt>
                <c:pt idx="9068">
                  <c:v>30.991800000000001</c:v>
                </c:pt>
                <c:pt idx="9069">
                  <c:v>2.6961000000000008</c:v>
                </c:pt>
                <c:pt idx="9070">
                  <c:v>6.8767999999999994</c:v>
                </c:pt>
                <c:pt idx="9071">
                  <c:v>7.783199999999999</c:v>
                </c:pt>
                <c:pt idx="9072">
                  <c:v>67.188000000000017</c:v>
                </c:pt>
                <c:pt idx="9073">
                  <c:v>0</c:v>
                </c:pt>
                <c:pt idx="9074">
                  <c:v>-5.5338000000000012</c:v>
                </c:pt>
                <c:pt idx="9075">
                  <c:v>2.0399999999999991</c:v>
                </c:pt>
                <c:pt idx="9076">
                  <c:v>18.893699999999995</c:v>
                </c:pt>
                <c:pt idx="9077">
                  <c:v>34.988799999999969</c:v>
                </c:pt>
                <c:pt idx="9078">
                  <c:v>2.61</c:v>
                </c:pt>
                <c:pt idx="9079">
                  <c:v>17.993999999999978</c:v>
                </c:pt>
                <c:pt idx="9080">
                  <c:v>9.3312000000000008</c:v>
                </c:pt>
                <c:pt idx="9081">
                  <c:v>1.4455999999999998</c:v>
                </c:pt>
                <c:pt idx="9082">
                  <c:v>2.9346000000000032</c:v>
                </c:pt>
                <c:pt idx="9083">
                  <c:v>13.454999999999998</c:v>
                </c:pt>
                <c:pt idx="9084">
                  <c:v>89.954799999999992</c:v>
                </c:pt>
                <c:pt idx="9085">
                  <c:v>-251.18640000000005</c:v>
                </c:pt>
                <c:pt idx="9086">
                  <c:v>-136.48950000000002</c:v>
                </c:pt>
                <c:pt idx="9087">
                  <c:v>21.539699999999996</c:v>
                </c:pt>
                <c:pt idx="9088">
                  <c:v>-62.772499999999965</c:v>
                </c:pt>
                <c:pt idx="9089">
                  <c:v>104.56799999999998</c:v>
                </c:pt>
                <c:pt idx="9090">
                  <c:v>5.4432</c:v>
                </c:pt>
                <c:pt idx="9091">
                  <c:v>-376.69319999999999</c:v>
                </c:pt>
                <c:pt idx="9092">
                  <c:v>83.994400000000013</c:v>
                </c:pt>
                <c:pt idx="9093">
                  <c:v>181.65599999999998</c:v>
                </c:pt>
                <c:pt idx="9094">
                  <c:v>11.731999999999999</c:v>
                </c:pt>
                <c:pt idx="9095">
                  <c:v>13.2986</c:v>
                </c:pt>
                <c:pt idx="9096">
                  <c:v>15.552000000000001</c:v>
                </c:pt>
                <c:pt idx="9097">
                  <c:v>27.71580000000003</c:v>
                </c:pt>
                <c:pt idx="9098">
                  <c:v>3.7584</c:v>
                </c:pt>
                <c:pt idx="9099">
                  <c:v>128.68049999999994</c:v>
                </c:pt>
                <c:pt idx="9100">
                  <c:v>5.3190000000000008</c:v>
                </c:pt>
                <c:pt idx="9101">
                  <c:v>-16.956800000000005</c:v>
                </c:pt>
                <c:pt idx="9102">
                  <c:v>-84.447999999999993</c:v>
                </c:pt>
                <c:pt idx="9103">
                  <c:v>-51.296000000000006</c:v>
                </c:pt>
                <c:pt idx="9104">
                  <c:v>-28.867800000000017</c:v>
                </c:pt>
                <c:pt idx="9105">
                  <c:v>33.589499999999987</c:v>
                </c:pt>
                <c:pt idx="9106">
                  <c:v>1.6776</c:v>
                </c:pt>
                <c:pt idx="9107">
                  <c:v>11.733400000000001</c:v>
                </c:pt>
                <c:pt idx="9108">
                  <c:v>36.397199999999998</c:v>
                </c:pt>
                <c:pt idx="9109">
                  <c:v>17.472000000000001</c:v>
                </c:pt>
                <c:pt idx="9110">
                  <c:v>4.3623999999999974</c:v>
                </c:pt>
                <c:pt idx="9111">
                  <c:v>6.3040000000000305</c:v>
                </c:pt>
                <c:pt idx="9112">
                  <c:v>7.1345999999999989</c:v>
                </c:pt>
                <c:pt idx="9113">
                  <c:v>38.997500000000002</c:v>
                </c:pt>
                <c:pt idx="9114">
                  <c:v>-93.079999999999984</c:v>
                </c:pt>
                <c:pt idx="9115">
                  <c:v>6.3935999999999993</c:v>
                </c:pt>
                <c:pt idx="9116">
                  <c:v>-63.376499999999965</c:v>
                </c:pt>
                <c:pt idx="9117">
                  <c:v>7.0511999999999988</c:v>
                </c:pt>
                <c:pt idx="9118">
                  <c:v>10.584</c:v>
                </c:pt>
                <c:pt idx="9119">
                  <c:v>46.952999999999996</c:v>
                </c:pt>
                <c:pt idx="9120">
                  <c:v>26.349399999999992</c:v>
                </c:pt>
                <c:pt idx="9121">
                  <c:v>3.5009999999999994</c:v>
                </c:pt>
                <c:pt idx="9122">
                  <c:v>-57.75660000000002</c:v>
                </c:pt>
                <c:pt idx="9123">
                  <c:v>-3.8207999999999984</c:v>
                </c:pt>
                <c:pt idx="9124">
                  <c:v>-2.1375999999999991</c:v>
                </c:pt>
                <c:pt idx="9125">
                  <c:v>3.4775999999999998</c:v>
                </c:pt>
                <c:pt idx="9126">
                  <c:v>-11.2806</c:v>
                </c:pt>
                <c:pt idx="9127">
                  <c:v>-58.71599999999998</c:v>
                </c:pt>
                <c:pt idx="9128">
                  <c:v>-241.17600000000002</c:v>
                </c:pt>
                <c:pt idx="9129">
                  <c:v>1.6324000000000014</c:v>
                </c:pt>
                <c:pt idx="9130">
                  <c:v>9.8856000000000002</c:v>
                </c:pt>
                <c:pt idx="9131">
                  <c:v>36.287699999999987</c:v>
                </c:pt>
                <c:pt idx="9132">
                  <c:v>41.697000000000003</c:v>
                </c:pt>
                <c:pt idx="9133">
                  <c:v>-22.671600000000005</c:v>
                </c:pt>
                <c:pt idx="9134">
                  <c:v>-5.1983999999999995</c:v>
                </c:pt>
                <c:pt idx="9135">
                  <c:v>3.4668000000000001</c:v>
                </c:pt>
                <c:pt idx="9136">
                  <c:v>-12.224</c:v>
                </c:pt>
                <c:pt idx="9137">
                  <c:v>13.571999999999996</c:v>
                </c:pt>
                <c:pt idx="9138">
                  <c:v>95.188799999999972</c:v>
                </c:pt>
                <c:pt idx="9139">
                  <c:v>47.993999999999986</c:v>
                </c:pt>
                <c:pt idx="9140">
                  <c:v>12.208000000000002</c:v>
                </c:pt>
                <c:pt idx="9141">
                  <c:v>3.0043999999999995</c:v>
                </c:pt>
                <c:pt idx="9142">
                  <c:v>70.195499999999981</c:v>
                </c:pt>
                <c:pt idx="9143">
                  <c:v>18.820999999999994</c:v>
                </c:pt>
                <c:pt idx="9144">
                  <c:v>-4.492799999999999</c:v>
                </c:pt>
                <c:pt idx="9145">
                  <c:v>42.991400000000006</c:v>
                </c:pt>
                <c:pt idx="9146">
                  <c:v>2.7336</c:v>
                </c:pt>
                <c:pt idx="9147">
                  <c:v>406.71539999999993</c:v>
                </c:pt>
                <c:pt idx="9148">
                  <c:v>66.508799999999994</c:v>
                </c:pt>
                <c:pt idx="9149">
                  <c:v>12.376000000000001</c:v>
                </c:pt>
                <c:pt idx="9150">
                  <c:v>2.3685999999999989</c:v>
                </c:pt>
                <c:pt idx="9151">
                  <c:v>1.4499999999999993</c:v>
                </c:pt>
                <c:pt idx="9152">
                  <c:v>1.852199999999999</c:v>
                </c:pt>
                <c:pt idx="9153">
                  <c:v>3.1382000000000003</c:v>
                </c:pt>
                <c:pt idx="9154">
                  <c:v>19.238399999999999</c:v>
                </c:pt>
                <c:pt idx="9155">
                  <c:v>27.529200000000003</c:v>
                </c:pt>
                <c:pt idx="9156">
                  <c:v>124.6752</c:v>
                </c:pt>
                <c:pt idx="9157">
                  <c:v>104.7222</c:v>
                </c:pt>
                <c:pt idx="9158">
                  <c:v>-3.0366</c:v>
                </c:pt>
                <c:pt idx="9159">
                  <c:v>-7.9199999999999982</c:v>
                </c:pt>
                <c:pt idx="9160">
                  <c:v>32.46879999999998</c:v>
                </c:pt>
                <c:pt idx="9161">
                  <c:v>176.80260000000001</c:v>
                </c:pt>
                <c:pt idx="9162">
                  <c:v>0.74249999999999994</c:v>
                </c:pt>
                <c:pt idx="9163">
                  <c:v>-393.60200000000009</c:v>
                </c:pt>
                <c:pt idx="9164">
                  <c:v>503.63999999999965</c:v>
                </c:pt>
                <c:pt idx="9165">
                  <c:v>50.327999999999996</c:v>
                </c:pt>
                <c:pt idx="9166">
                  <c:v>72.431999999999988</c:v>
                </c:pt>
                <c:pt idx="9167">
                  <c:v>147.08959999999999</c:v>
                </c:pt>
                <c:pt idx="9168">
                  <c:v>21.012799999999999</c:v>
                </c:pt>
                <c:pt idx="9169">
                  <c:v>1.597999999999999</c:v>
                </c:pt>
                <c:pt idx="9170">
                  <c:v>22.991999999999997</c:v>
                </c:pt>
                <c:pt idx="9171">
                  <c:v>222.58799999999991</c:v>
                </c:pt>
                <c:pt idx="9172">
                  <c:v>11.230799999999999</c:v>
                </c:pt>
                <c:pt idx="9173">
                  <c:v>8.9969999999999892</c:v>
                </c:pt>
                <c:pt idx="9174">
                  <c:v>9.3312000000000008</c:v>
                </c:pt>
                <c:pt idx="9175">
                  <c:v>-20.72399999999999</c:v>
                </c:pt>
                <c:pt idx="9176">
                  <c:v>3.9144000000000005</c:v>
                </c:pt>
                <c:pt idx="9177">
                  <c:v>6.1490000000000009</c:v>
                </c:pt>
                <c:pt idx="9178">
                  <c:v>44.242500000000035</c:v>
                </c:pt>
                <c:pt idx="9179">
                  <c:v>4.1832000000000003</c:v>
                </c:pt>
                <c:pt idx="9180">
                  <c:v>11.673000000000002</c:v>
                </c:pt>
                <c:pt idx="9181">
                  <c:v>7.8064000000000036</c:v>
                </c:pt>
                <c:pt idx="9182">
                  <c:v>11.543199999999999</c:v>
                </c:pt>
                <c:pt idx="9183">
                  <c:v>15.524999999999999</c:v>
                </c:pt>
                <c:pt idx="9184">
                  <c:v>25.897999999999982</c:v>
                </c:pt>
                <c:pt idx="9185">
                  <c:v>412.46800000000007</c:v>
                </c:pt>
                <c:pt idx="9186">
                  <c:v>-0.69760000000000066</c:v>
                </c:pt>
                <c:pt idx="9187">
                  <c:v>3.8024000000000004</c:v>
                </c:pt>
                <c:pt idx="9188">
                  <c:v>-165.768</c:v>
                </c:pt>
                <c:pt idx="9189">
                  <c:v>-82.989999999999981</c:v>
                </c:pt>
                <c:pt idx="9190">
                  <c:v>15.489999999999997</c:v>
                </c:pt>
                <c:pt idx="9191">
                  <c:v>-46.995200000000025</c:v>
                </c:pt>
                <c:pt idx="9192">
                  <c:v>38.779199999999989</c:v>
                </c:pt>
                <c:pt idx="9193">
                  <c:v>3.5993999999999993</c:v>
                </c:pt>
                <c:pt idx="9194">
                  <c:v>-16.614000000000004</c:v>
                </c:pt>
                <c:pt idx="9195">
                  <c:v>19.180800000000001</c:v>
                </c:pt>
                <c:pt idx="9196">
                  <c:v>125.30000000000007</c:v>
                </c:pt>
                <c:pt idx="9197">
                  <c:v>11.0808</c:v>
                </c:pt>
                <c:pt idx="9198">
                  <c:v>32.097999999999971</c:v>
                </c:pt>
                <c:pt idx="9199">
                  <c:v>12.097999999999999</c:v>
                </c:pt>
                <c:pt idx="9200">
                  <c:v>148.51060000000001</c:v>
                </c:pt>
                <c:pt idx="9201">
                  <c:v>10.0632</c:v>
                </c:pt>
                <c:pt idx="9202">
                  <c:v>32.186000000000007</c:v>
                </c:pt>
                <c:pt idx="9203">
                  <c:v>6.911999999999999</c:v>
                </c:pt>
                <c:pt idx="9204">
                  <c:v>4.4891999999999985</c:v>
                </c:pt>
                <c:pt idx="9205">
                  <c:v>24.883200000000002</c:v>
                </c:pt>
                <c:pt idx="9206">
                  <c:v>7.4654999999999987</c:v>
                </c:pt>
                <c:pt idx="9207">
                  <c:v>4.1755999999999993</c:v>
                </c:pt>
                <c:pt idx="9208">
                  <c:v>3.4944000000000002</c:v>
                </c:pt>
                <c:pt idx="9209">
                  <c:v>2.5920000000000001</c:v>
                </c:pt>
                <c:pt idx="9210">
                  <c:v>9.3312000000000008</c:v>
                </c:pt>
                <c:pt idx="9211">
                  <c:v>11.166400000000003</c:v>
                </c:pt>
                <c:pt idx="9212">
                  <c:v>28.598399999999994</c:v>
                </c:pt>
                <c:pt idx="9213">
                  <c:v>6.9741</c:v>
                </c:pt>
                <c:pt idx="9214">
                  <c:v>15.552000000000001</c:v>
                </c:pt>
                <c:pt idx="9215">
                  <c:v>-24.771599999999999</c:v>
                </c:pt>
                <c:pt idx="9216">
                  <c:v>7.4871999999999996</c:v>
                </c:pt>
                <c:pt idx="9217">
                  <c:v>3.3515999999999977</c:v>
                </c:pt>
                <c:pt idx="9218">
                  <c:v>-204.99959999999996</c:v>
                </c:pt>
                <c:pt idx="9219">
                  <c:v>5.2028999999999996</c:v>
                </c:pt>
                <c:pt idx="9220">
                  <c:v>346.03960000000006</c:v>
                </c:pt>
                <c:pt idx="9221">
                  <c:v>12.441600000000001</c:v>
                </c:pt>
                <c:pt idx="9222">
                  <c:v>-13.188000000000009</c:v>
                </c:pt>
                <c:pt idx="9223">
                  <c:v>-2.3232000000000008</c:v>
                </c:pt>
                <c:pt idx="9224">
                  <c:v>-6.4232000000000014</c:v>
                </c:pt>
                <c:pt idx="9225">
                  <c:v>-12.528600000000001</c:v>
                </c:pt>
                <c:pt idx="9226">
                  <c:v>106.78080000000003</c:v>
                </c:pt>
                <c:pt idx="9227">
                  <c:v>3.36</c:v>
                </c:pt>
                <c:pt idx="9228">
                  <c:v>5.5070999999999994</c:v>
                </c:pt>
                <c:pt idx="9229">
                  <c:v>27.993600000000001</c:v>
                </c:pt>
                <c:pt idx="9230">
                  <c:v>-694.29359999999997</c:v>
                </c:pt>
                <c:pt idx="9231">
                  <c:v>31.244399999999995</c:v>
                </c:pt>
                <c:pt idx="9232">
                  <c:v>0.94679999999999698</c:v>
                </c:pt>
                <c:pt idx="9233">
                  <c:v>68.197999999999979</c:v>
                </c:pt>
                <c:pt idx="9234">
                  <c:v>5.2332000000000001</c:v>
                </c:pt>
                <c:pt idx="9235">
                  <c:v>28.436399999999935</c:v>
                </c:pt>
                <c:pt idx="9236">
                  <c:v>2.5591999999999997</c:v>
                </c:pt>
                <c:pt idx="9237">
                  <c:v>-3.6892000000000067</c:v>
                </c:pt>
                <c:pt idx="9238">
                  <c:v>20.584200000000003</c:v>
                </c:pt>
                <c:pt idx="9239">
                  <c:v>-3.9248999999999974</c:v>
                </c:pt>
                <c:pt idx="9240">
                  <c:v>0.57540000000000058</c:v>
                </c:pt>
                <c:pt idx="9241">
                  <c:v>4.6487999999999987</c:v>
                </c:pt>
                <c:pt idx="9242">
                  <c:v>7.0489999999999995</c:v>
                </c:pt>
                <c:pt idx="9243">
                  <c:v>2.2239999999999998</c:v>
                </c:pt>
                <c:pt idx="9244">
                  <c:v>15.552000000000001</c:v>
                </c:pt>
                <c:pt idx="9245">
                  <c:v>2.8535999999999988</c:v>
                </c:pt>
                <c:pt idx="9246">
                  <c:v>0.72279999999999989</c:v>
                </c:pt>
                <c:pt idx="9247">
                  <c:v>1.3649999999999998</c:v>
                </c:pt>
                <c:pt idx="9248">
                  <c:v>220.48250000000002</c:v>
                </c:pt>
                <c:pt idx="9249">
                  <c:v>54.444800000000001</c:v>
                </c:pt>
                <c:pt idx="9250">
                  <c:v>33.639999999999986</c:v>
                </c:pt>
                <c:pt idx="9251">
                  <c:v>63.983999999999988</c:v>
                </c:pt>
                <c:pt idx="9252">
                  <c:v>6.2208000000000006</c:v>
                </c:pt>
                <c:pt idx="9253">
                  <c:v>15.222499999999997</c:v>
                </c:pt>
                <c:pt idx="9254">
                  <c:v>6.8723999999999998</c:v>
                </c:pt>
                <c:pt idx="9255">
                  <c:v>4.4344000000000001</c:v>
                </c:pt>
                <c:pt idx="9256">
                  <c:v>53.270399999999995</c:v>
                </c:pt>
                <c:pt idx="9257">
                  <c:v>24.393000000000001</c:v>
                </c:pt>
                <c:pt idx="9258">
                  <c:v>2.598399999999998</c:v>
                </c:pt>
                <c:pt idx="9259">
                  <c:v>6.63</c:v>
                </c:pt>
                <c:pt idx="9260">
                  <c:v>-2.6997000000000355</c:v>
                </c:pt>
                <c:pt idx="9261">
                  <c:v>35.097300000000004</c:v>
                </c:pt>
                <c:pt idx="9262">
                  <c:v>53.982000000000006</c:v>
                </c:pt>
                <c:pt idx="9263">
                  <c:v>-7.782</c:v>
                </c:pt>
                <c:pt idx="9264">
                  <c:v>24.317999999999998</c:v>
                </c:pt>
                <c:pt idx="9265">
                  <c:v>5.5327999999999999</c:v>
                </c:pt>
                <c:pt idx="9266">
                  <c:v>6.8388000000000009</c:v>
                </c:pt>
                <c:pt idx="9267">
                  <c:v>9.6191999999999993</c:v>
                </c:pt>
                <c:pt idx="9268">
                  <c:v>11.2308</c:v>
                </c:pt>
                <c:pt idx="9269">
                  <c:v>1453.1237999999996</c:v>
                </c:pt>
                <c:pt idx="9270">
                  <c:v>4.4088000000000012</c:v>
                </c:pt>
                <c:pt idx="9271">
                  <c:v>303.3408</c:v>
                </c:pt>
                <c:pt idx="9272">
                  <c:v>757.41120000000001</c:v>
                </c:pt>
                <c:pt idx="9273">
                  <c:v>112.57400000000001</c:v>
                </c:pt>
                <c:pt idx="9274">
                  <c:v>13.852799999999995</c:v>
                </c:pt>
                <c:pt idx="9275">
                  <c:v>11.98</c:v>
                </c:pt>
                <c:pt idx="9276">
                  <c:v>5.1791999999999998</c:v>
                </c:pt>
                <c:pt idx="9277">
                  <c:v>-5.6006999999999962</c:v>
                </c:pt>
                <c:pt idx="9278">
                  <c:v>-28.49799999999999</c:v>
                </c:pt>
                <c:pt idx="9279">
                  <c:v>40.97</c:v>
                </c:pt>
                <c:pt idx="9280">
                  <c:v>20.369999999999997</c:v>
                </c:pt>
                <c:pt idx="9281">
                  <c:v>25.278400000000001</c:v>
                </c:pt>
                <c:pt idx="9282">
                  <c:v>3.9473999999999996</c:v>
                </c:pt>
                <c:pt idx="9283">
                  <c:v>43.223399999999984</c:v>
                </c:pt>
                <c:pt idx="9284">
                  <c:v>4.7712000000000012</c:v>
                </c:pt>
                <c:pt idx="9285">
                  <c:v>-11.020800000000005</c:v>
                </c:pt>
                <c:pt idx="9286">
                  <c:v>-84.961500000000029</c:v>
                </c:pt>
                <c:pt idx="9287">
                  <c:v>-15.418800000000203</c:v>
                </c:pt>
                <c:pt idx="9288">
                  <c:v>22.987699999999997</c:v>
                </c:pt>
                <c:pt idx="9289">
                  <c:v>2.8535999999999988</c:v>
                </c:pt>
                <c:pt idx="9290">
                  <c:v>15.524999999999999</c:v>
                </c:pt>
                <c:pt idx="9291">
                  <c:v>-0.94520000000000004</c:v>
                </c:pt>
                <c:pt idx="9292">
                  <c:v>20.585999999999999</c:v>
                </c:pt>
                <c:pt idx="9293">
                  <c:v>5.0286000000000008</c:v>
                </c:pt>
                <c:pt idx="9294">
                  <c:v>-64.937599999999989</c:v>
                </c:pt>
                <c:pt idx="9295">
                  <c:v>8.2847999999999971</c:v>
                </c:pt>
                <c:pt idx="9296">
                  <c:v>24.476800000000004</c:v>
                </c:pt>
                <c:pt idx="9297">
                  <c:v>6.5057999999999971</c:v>
                </c:pt>
                <c:pt idx="9298">
                  <c:v>-6.8992000000000022</c:v>
                </c:pt>
                <c:pt idx="9299">
                  <c:v>-20.245000000000008</c:v>
                </c:pt>
                <c:pt idx="9300">
                  <c:v>6.122999999999994</c:v>
                </c:pt>
                <c:pt idx="9301">
                  <c:v>0.88559999999999883</c:v>
                </c:pt>
                <c:pt idx="9302">
                  <c:v>5.4432</c:v>
                </c:pt>
                <c:pt idx="9303">
                  <c:v>-2.2877999999999998</c:v>
                </c:pt>
                <c:pt idx="9304">
                  <c:v>2.1840000000000002</c:v>
                </c:pt>
                <c:pt idx="9305">
                  <c:v>1.9023999999999992</c:v>
                </c:pt>
                <c:pt idx="9306">
                  <c:v>3.7200000000000006</c:v>
                </c:pt>
                <c:pt idx="9307">
                  <c:v>15.917999999999999</c:v>
                </c:pt>
                <c:pt idx="9308">
                  <c:v>9.9215999999999998</c:v>
                </c:pt>
                <c:pt idx="9309">
                  <c:v>45.839999999999996</c:v>
                </c:pt>
                <c:pt idx="9310">
                  <c:v>1.7247999999999997</c:v>
                </c:pt>
                <c:pt idx="9311">
                  <c:v>4.7616000000000014</c:v>
                </c:pt>
                <c:pt idx="9312">
                  <c:v>117.12960000000004</c:v>
                </c:pt>
                <c:pt idx="9313">
                  <c:v>46.790800000000004</c:v>
                </c:pt>
                <c:pt idx="9314">
                  <c:v>-27.715799999999994</c:v>
                </c:pt>
                <c:pt idx="9315">
                  <c:v>-163.45159999999996</c:v>
                </c:pt>
                <c:pt idx="9316">
                  <c:v>-2.9940000000000015</c:v>
                </c:pt>
                <c:pt idx="9317">
                  <c:v>6.4127999999999998</c:v>
                </c:pt>
                <c:pt idx="9318">
                  <c:v>25.474399999999999</c:v>
                </c:pt>
                <c:pt idx="9319">
                  <c:v>31.266399999999976</c:v>
                </c:pt>
                <c:pt idx="9320">
                  <c:v>-5.6879999999999988</c:v>
                </c:pt>
                <c:pt idx="9321">
                  <c:v>-84.292799999999986</c:v>
                </c:pt>
                <c:pt idx="9322">
                  <c:v>97.078399999999988</c:v>
                </c:pt>
                <c:pt idx="9323">
                  <c:v>59.481600000000014</c:v>
                </c:pt>
                <c:pt idx="9324">
                  <c:v>23.711999999999996</c:v>
                </c:pt>
                <c:pt idx="9325">
                  <c:v>34.812800000000003</c:v>
                </c:pt>
                <c:pt idx="9326">
                  <c:v>34.178400000000011</c:v>
                </c:pt>
                <c:pt idx="9327">
                  <c:v>7.2744</c:v>
                </c:pt>
                <c:pt idx="9328">
                  <c:v>15.395199999999999</c:v>
                </c:pt>
                <c:pt idx="9329">
                  <c:v>7.3132000000000001</c:v>
                </c:pt>
                <c:pt idx="9330">
                  <c:v>75.180000000000064</c:v>
                </c:pt>
                <c:pt idx="9331">
                  <c:v>50.876800000000003</c:v>
                </c:pt>
                <c:pt idx="9332">
                  <c:v>6.6739999999999995</c:v>
                </c:pt>
                <c:pt idx="9333">
                  <c:v>-15.71759999999999</c:v>
                </c:pt>
                <c:pt idx="9334">
                  <c:v>1.4975999999999996</c:v>
                </c:pt>
                <c:pt idx="9335">
                  <c:v>8.7710000000000008</c:v>
                </c:pt>
                <c:pt idx="9336">
                  <c:v>1.1219999999999999</c:v>
                </c:pt>
                <c:pt idx="9337">
                  <c:v>7.0223999999999993</c:v>
                </c:pt>
                <c:pt idx="9338">
                  <c:v>68.963099999999997</c:v>
                </c:pt>
                <c:pt idx="9339">
                  <c:v>9</c:v>
                </c:pt>
                <c:pt idx="9340">
                  <c:v>11.757600000000011</c:v>
                </c:pt>
                <c:pt idx="9341">
                  <c:v>19.193999999999999</c:v>
                </c:pt>
                <c:pt idx="9342">
                  <c:v>-106.39299999999997</c:v>
                </c:pt>
                <c:pt idx="9343">
                  <c:v>-4.7625000000000011</c:v>
                </c:pt>
                <c:pt idx="9344">
                  <c:v>-11.518799999999999</c:v>
                </c:pt>
                <c:pt idx="9345">
                  <c:v>8.2896000000000001</c:v>
                </c:pt>
                <c:pt idx="9346">
                  <c:v>-12.84900000000016</c:v>
                </c:pt>
                <c:pt idx="9347">
                  <c:v>202.25279999999998</c:v>
                </c:pt>
                <c:pt idx="9348">
                  <c:v>10.909600000000001</c:v>
                </c:pt>
                <c:pt idx="9349">
                  <c:v>4.4603999999999999</c:v>
                </c:pt>
                <c:pt idx="9350">
                  <c:v>-20.784600000000012</c:v>
                </c:pt>
                <c:pt idx="9351">
                  <c:v>-14.870399999999961</c:v>
                </c:pt>
                <c:pt idx="9352">
                  <c:v>3.7127999999999988</c:v>
                </c:pt>
                <c:pt idx="9353">
                  <c:v>9.3312000000000008</c:v>
                </c:pt>
                <c:pt idx="9354">
                  <c:v>1.0192000000000001</c:v>
                </c:pt>
                <c:pt idx="9355">
                  <c:v>8.7137999999999991</c:v>
                </c:pt>
                <c:pt idx="9356">
                  <c:v>15.091999999999995</c:v>
                </c:pt>
                <c:pt idx="9357">
                  <c:v>-99.34529999999998</c:v>
                </c:pt>
                <c:pt idx="9358">
                  <c:v>7.816599999999994</c:v>
                </c:pt>
                <c:pt idx="9359">
                  <c:v>0</c:v>
                </c:pt>
                <c:pt idx="9360">
                  <c:v>10.3194</c:v>
                </c:pt>
                <c:pt idx="9361">
                  <c:v>0.3906000000000005</c:v>
                </c:pt>
                <c:pt idx="9362">
                  <c:v>6.4205999999999976</c:v>
                </c:pt>
                <c:pt idx="9363">
                  <c:v>7.1863999999999919</c:v>
                </c:pt>
                <c:pt idx="9364">
                  <c:v>5.6644000000000005</c:v>
                </c:pt>
                <c:pt idx="9365">
                  <c:v>25.679999999999996</c:v>
                </c:pt>
                <c:pt idx="9366">
                  <c:v>83.843999999999937</c:v>
                </c:pt>
                <c:pt idx="9367">
                  <c:v>18.211199999999998</c:v>
                </c:pt>
                <c:pt idx="9368">
                  <c:v>43.675200000000018</c:v>
                </c:pt>
                <c:pt idx="9369">
                  <c:v>-4.1568000000000023</c:v>
                </c:pt>
                <c:pt idx="9370">
                  <c:v>-86.058600000000013</c:v>
                </c:pt>
                <c:pt idx="9371">
                  <c:v>2.9144999999999994</c:v>
                </c:pt>
                <c:pt idx="9372">
                  <c:v>52.492999999999967</c:v>
                </c:pt>
                <c:pt idx="9373">
                  <c:v>15.958800000000004</c:v>
                </c:pt>
                <c:pt idx="9374">
                  <c:v>10.5</c:v>
                </c:pt>
                <c:pt idx="9375">
                  <c:v>13.674000000000003</c:v>
                </c:pt>
                <c:pt idx="9376">
                  <c:v>8.465600000000002</c:v>
                </c:pt>
                <c:pt idx="9377">
                  <c:v>2.3868</c:v>
                </c:pt>
                <c:pt idx="9378">
                  <c:v>15.934799999999997</c:v>
                </c:pt>
                <c:pt idx="9379">
                  <c:v>6.4784000000000042</c:v>
                </c:pt>
                <c:pt idx="9380">
                  <c:v>-10.60680000000005</c:v>
                </c:pt>
                <c:pt idx="9381">
                  <c:v>0.504</c:v>
                </c:pt>
                <c:pt idx="9382">
                  <c:v>-1.049000000000003</c:v>
                </c:pt>
                <c:pt idx="9383">
                  <c:v>12.441600000000001</c:v>
                </c:pt>
                <c:pt idx="9384">
                  <c:v>33.1584</c:v>
                </c:pt>
                <c:pt idx="9385">
                  <c:v>37.562399999999997</c:v>
                </c:pt>
                <c:pt idx="9386">
                  <c:v>5.7715999999999994</c:v>
                </c:pt>
                <c:pt idx="9387">
                  <c:v>152.02319999999997</c:v>
                </c:pt>
                <c:pt idx="9388">
                  <c:v>0.95879999999999987</c:v>
                </c:pt>
                <c:pt idx="9389">
                  <c:v>14.307499999999997</c:v>
                </c:pt>
                <c:pt idx="9390">
                  <c:v>2.5973999999999995</c:v>
                </c:pt>
                <c:pt idx="9391">
                  <c:v>-29.116799999999955</c:v>
                </c:pt>
                <c:pt idx="9392">
                  <c:v>157.48750000000001</c:v>
                </c:pt>
                <c:pt idx="9393">
                  <c:v>140.39599999999993</c:v>
                </c:pt>
                <c:pt idx="9394">
                  <c:v>-10.019600000000054</c:v>
                </c:pt>
                <c:pt idx="9395">
                  <c:v>35.334599999999995</c:v>
                </c:pt>
                <c:pt idx="9396">
                  <c:v>8.0548000000000002</c:v>
                </c:pt>
                <c:pt idx="9397">
                  <c:v>661.45590000000004</c:v>
                </c:pt>
                <c:pt idx="9398">
                  <c:v>1.2348000000000008</c:v>
                </c:pt>
                <c:pt idx="9399">
                  <c:v>14.6264</c:v>
                </c:pt>
                <c:pt idx="9400">
                  <c:v>0.96119999999999983</c:v>
                </c:pt>
                <c:pt idx="9401">
                  <c:v>-66.230199999999996</c:v>
                </c:pt>
                <c:pt idx="9402">
                  <c:v>286.38359999999989</c:v>
                </c:pt>
                <c:pt idx="9403">
                  <c:v>1.6829999999999994</c:v>
                </c:pt>
                <c:pt idx="9404">
                  <c:v>156.04699999999997</c:v>
                </c:pt>
                <c:pt idx="9405">
                  <c:v>2.6399999999999997</c:v>
                </c:pt>
                <c:pt idx="9406">
                  <c:v>171.36000000000007</c:v>
                </c:pt>
                <c:pt idx="9407">
                  <c:v>3.9831000000000003</c:v>
                </c:pt>
                <c:pt idx="9408">
                  <c:v>-2.5092999999999996</c:v>
                </c:pt>
                <c:pt idx="9409">
                  <c:v>15.385999999999999</c:v>
                </c:pt>
                <c:pt idx="9410">
                  <c:v>6.5434999999999981</c:v>
                </c:pt>
                <c:pt idx="9411">
                  <c:v>0</c:v>
                </c:pt>
                <c:pt idx="9412">
                  <c:v>-11.587200000000003</c:v>
                </c:pt>
                <c:pt idx="9413">
                  <c:v>15.598999999999997</c:v>
                </c:pt>
                <c:pt idx="9414">
                  <c:v>8.7906000000000013</c:v>
                </c:pt>
                <c:pt idx="9415">
                  <c:v>3.2351999999999994</c:v>
                </c:pt>
                <c:pt idx="9416">
                  <c:v>3.6288</c:v>
                </c:pt>
                <c:pt idx="9417">
                  <c:v>4.0338000000000003</c:v>
                </c:pt>
                <c:pt idx="9418">
                  <c:v>-38.821200000000012</c:v>
                </c:pt>
                <c:pt idx="9419">
                  <c:v>-56.059200000000011</c:v>
                </c:pt>
                <c:pt idx="9420">
                  <c:v>60.475200000000058</c:v>
                </c:pt>
                <c:pt idx="9421">
                  <c:v>11.802999999999999</c:v>
                </c:pt>
                <c:pt idx="9422">
                  <c:v>37.796999999999997</c:v>
                </c:pt>
                <c:pt idx="9423">
                  <c:v>4.9500000000000011</c:v>
                </c:pt>
                <c:pt idx="9424">
                  <c:v>420.58800000000019</c:v>
                </c:pt>
                <c:pt idx="9425">
                  <c:v>13.452000000000002</c:v>
                </c:pt>
                <c:pt idx="9426">
                  <c:v>39.97999999999999</c:v>
                </c:pt>
                <c:pt idx="9427">
                  <c:v>-69.311999999999898</c:v>
                </c:pt>
                <c:pt idx="9428">
                  <c:v>82.496999999999957</c:v>
                </c:pt>
                <c:pt idx="9429">
                  <c:v>-16.261300000000006</c:v>
                </c:pt>
                <c:pt idx="9430">
                  <c:v>1.9925999999999999</c:v>
                </c:pt>
                <c:pt idx="9431">
                  <c:v>-5.2640000000000002</c:v>
                </c:pt>
                <c:pt idx="9432">
                  <c:v>12.700800000000001</c:v>
                </c:pt>
                <c:pt idx="9433">
                  <c:v>1.1555999999999984</c:v>
                </c:pt>
                <c:pt idx="9434">
                  <c:v>-31.600000000000037</c:v>
                </c:pt>
                <c:pt idx="9435">
                  <c:v>-2.0621999999999998</c:v>
                </c:pt>
                <c:pt idx="9436">
                  <c:v>6.2208000000000006</c:v>
                </c:pt>
                <c:pt idx="9437">
                  <c:v>-57.115200000000016</c:v>
                </c:pt>
                <c:pt idx="9438">
                  <c:v>2.5019999999999971</c:v>
                </c:pt>
                <c:pt idx="9439">
                  <c:v>6.7251999999999992</c:v>
                </c:pt>
                <c:pt idx="9440">
                  <c:v>6.0449999999999946</c:v>
                </c:pt>
                <c:pt idx="9441">
                  <c:v>1.2192000000000007</c:v>
                </c:pt>
                <c:pt idx="9442">
                  <c:v>19.178600000000003</c:v>
                </c:pt>
                <c:pt idx="9443">
                  <c:v>34.741999999999997</c:v>
                </c:pt>
                <c:pt idx="9444">
                  <c:v>5.6993999999999998</c:v>
                </c:pt>
                <c:pt idx="9445">
                  <c:v>16.146000000000001</c:v>
                </c:pt>
                <c:pt idx="9446">
                  <c:v>138.41699999999997</c:v>
                </c:pt>
                <c:pt idx="9447">
                  <c:v>5.9135999999999997</c:v>
                </c:pt>
                <c:pt idx="9448">
                  <c:v>3.0127999999999995</c:v>
                </c:pt>
                <c:pt idx="9449">
                  <c:v>5.4503999999999913</c:v>
                </c:pt>
                <c:pt idx="9450">
                  <c:v>55.844999999999985</c:v>
                </c:pt>
                <c:pt idx="9451">
                  <c:v>26.582399999999986</c:v>
                </c:pt>
                <c:pt idx="9452">
                  <c:v>13.685099999999995</c:v>
                </c:pt>
                <c:pt idx="9453">
                  <c:v>-8.2763999999999971</c:v>
                </c:pt>
                <c:pt idx="9454">
                  <c:v>-1.8294999999999959</c:v>
                </c:pt>
                <c:pt idx="9455">
                  <c:v>0.33989999999999654</c:v>
                </c:pt>
                <c:pt idx="9456">
                  <c:v>-10.050000000000001</c:v>
                </c:pt>
                <c:pt idx="9457">
                  <c:v>41.933999999999983</c:v>
                </c:pt>
                <c:pt idx="9458">
                  <c:v>-2.9985000000000022</c:v>
                </c:pt>
                <c:pt idx="9459">
                  <c:v>17.22</c:v>
                </c:pt>
                <c:pt idx="9460">
                  <c:v>20.097000000000008</c:v>
                </c:pt>
                <c:pt idx="9461">
                  <c:v>168.47040000000004</c:v>
                </c:pt>
                <c:pt idx="9462">
                  <c:v>3.4047999999999981</c:v>
                </c:pt>
                <c:pt idx="9463">
                  <c:v>7.9487999999999985</c:v>
                </c:pt>
                <c:pt idx="9464">
                  <c:v>1.597999999999999</c:v>
                </c:pt>
                <c:pt idx="9465">
                  <c:v>55.582200000000007</c:v>
                </c:pt>
                <c:pt idx="9466">
                  <c:v>-66.599999999999994</c:v>
                </c:pt>
                <c:pt idx="9467">
                  <c:v>6.2208000000000006</c:v>
                </c:pt>
                <c:pt idx="9468">
                  <c:v>53.260799999999996</c:v>
                </c:pt>
                <c:pt idx="9469">
                  <c:v>3.9991999999999877</c:v>
                </c:pt>
                <c:pt idx="9470">
                  <c:v>3.7127999999999997</c:v>
                </c:pt>
                <c:pt idx="9471">
                  <c:v>24.2012</c:v>
                </c:pt>
                <c:pt idx="9472">
                  <c:v>38.532000000000004</c:v>
                </c:pt>
                <c:pt idx="9473">
                  <c:v>1.9925999999999999</c:v>
                </c:pt>
                <c:pt idx="9474">
                  <c:v>54.214999999999982</c:v>
                </c:pt>
                <c:pt idx="9475">
                  <c:v>-61.872</c:v>
                </c:pt>
                <c:pt idx="9476">
                  <c:v>-6.2370000000000019</c:v>
                </c:pt>
                <c:pt idx="9477">
                  <c:v>4.1124999999999998</c:v>
                </c:pt>
                <c:pt idx="9478">
                  <c:v>-6.5076000000000018</c:v>
                </c:pt>
                <c:pt idx="9479">
                  <c:v>-533.73250000000007</c:v>
                </c:pt>
                <c:pt idx="9480">
                  <c:v>1.8160000000000016</c:v>
                </c:pt>
                <c:pt idx="9481">
                  <c:v>91.995400000000018</c:v>
                </c:pt>
                <c:pt idx="9482">
                  <c:v>6.4943999999999988</c:v>
                </c:pt>
                <c:pt idx="9483">
                  <c:v>-137.97600000000008</c:v>
                </c:pt>
                <c:pt idx="9484">
                  <c:v>9.6299999999999955</c:v>
                </c:pt>
                <c:pt idx="9485">
                  <c:v>-76.953599999999994</c:v>
                </c:pt>
                <c:pt idx="9486">
                  <c:v>2.1581999999999999</c:v>
                </c:pt>
                <c:pt idx="9487">
                  <c:v>50.120000000000033</c:v>
                </c:pt>
                <c:pt idx="9488">
                  <c:v>59.114999999999981</c:v>
                </c:pt>
                <c:pt idx="9489">
                  <c:v>682.5168000000001</c:v>
                </c:pt>
                <c:pt idx="9490">
                  <c:v>3.1007999999999996</c:v>
                </c:pt>
                <c:pt idx="9491">
                  <c:v>19.080000000000002</c:v>
                </c:pt>
                <c:pt idx="9492">
                  <c:v>350.42700000000002</c:v>
                </c:pt>
                <c:pt idx="9493">
                  <c:v>5.3460000000000001</c:v>
                </c:pt>
                <c:pt idx="9494">
                  <c:v>46.800000000000004</c:v>
                </c:pt>
                <c:pt idx="9495">
                  <c:v>2.3409000000000004</c:v>
                </c:pt>
                <c:pt idx="9496">
                  <c:v>2.0286</c:v>
                </c:pt>
                <c:pt idx="9497">
                  <c:v>82.290599999999998</c:v>
                </c:pt>
                <c:pt idx="9498">
                  <c:v>31.187999999999999</c:v>
                </c:pt>
                <c:pt idx="9499">
                  <c:v>11.314800000000002</c:v>
                </c:pt>
                <c:pt idx="9500">
                  <c:v>8.01</c:v>
                </c:pt>
                <c:pt idx="9501">
                  <c:v>8.3537999999999997</c:v>
                </c:pt>
                <c:pt idx="9502">
                  <c:v>0.80640000000000001</c:v>
                </c:pt>
                <c:pt idx="9503">
                  <c:v>272.98250000000002</c:v>
                </c:pt>
                <c:pt idx="9504">
                  <c:v>54.860399999999998</c:v>
                </c:pt>
                <c:pt idx="9505">
                  <c:v>7.4759999999999991</c:v>
                </c:pt>
                <c:pt idx="9506">
                  <c:v>18.089999999999996</c:v>
                </c:pt>
                <c:pt idx="9507">
                  <c:v>4.5836999999999994</c:v>
                </c:pt>
                <c:pt idx="9508">
                  <c:v>20.694600000000008</c:v>
                </c:pt>
                <c:pt idx="9509">
                  <c:v>15.7194</c:v>
                </c:pt>
                <c:pt idx="9510">
                  <c:v>-13.895999999999997</c:v>
                </c:pt>
                <c:pt idx="9511">
                  <c:v>-6.0196000000000254</c:v>
                </c:pt>
                <c:pt idx="9512">
                  <c:v>544.41749999999979</c:v>
                </c:pt>
                <c:pt idx="9513">
                  <c:v>31.869599999999995</c:v>
                </c:pt>
                <c:pt idx="9514">
                  <c:v>8.808799999999998</c:v>
                </c:pt>
                <c:pt idx="9515">
                  <c:v>4.0472999999999999</c:v>
                </c:pt>
                <c:pt idx="9516">
                  <c:v>2.5056000000000003</c:v>
                </c:pt>
                <c:pt idx="9517">
                  <c:v>48.994199999999921</c:v>
                </c:pt>
                <c:pt idx="9518">
                  <c:v>22.702400000000004</c:v>
                </c:pt>
                <c:pt idx="9519">
                  <c:v>3.720799999999997</c:v>
                </c:pt>
                <c:pt idx="9520">
                  <c:v>36.44729999999997</c:v>
                </c:pt>
                <c:pt idx="9521">
                  <c:v>5.4432</c:v>
                </c:pt>
                <c:pt idx="9522">
                  <c:v>-7.7406000000000006</c:v>
                </c:pt>
                <c:pt idx="9523">
                  <c:v>29.371999999999993</c:v>
                </c:pt>
                <c:pt idx="9524">
                  <c:v>39.97999999999999</c:v>
                </c:pt>
                <c:pt idx="9525">
                  <c:v>-7.0145999999999997</c:v>
                </c:pt>
                <c:pt idx="9526">
                  <c:v>60.463200000000015</c:v>
                </c:pt>
                <c:pt idx="9527">
                  <c:v>3.0211999999999994</c:v>
                </c:pt>
                <c:pt idx="9528">
                  <c:v>0.95759999999999934</c:v>
                </c:pt>
                <c:pt idx="9529">
                  <c:v>24.269599999999997</c:v>
                </c:pt>
                <c:pt idx="9530">
                  <c:v>5.5616000000000021</c:v>
                </c:pt>
                <c:pt idx="9531">
                  <c:v>80.777199999999979</c:v>
                </c:pt>
                <c:pt idx="9532">
                  <c:v>12.607699999999999</c:v>
                </c:pt>
                <c:pt idx="9533">
                  <c:v>1.3391999999999982</c:v>
                </c:pt>
                <c:pt idx="9534">
                  <c:v>3.283199999999999</c:v>
                </c:pt>
                <c:pt idx="9535">
                  <c:v>-6.8634000000000013</c:v>
                </c:pt>
                <c:pt idx="9536">
                  <c:v>84.293999999999969</c:v>
                </c:pt>
                <c:pt idx="9537">
                  <c:v>7.7739999999999991</c:v>
                </c:pt>
                <c:pt idx="9538">
                  <c:v>18.781199999999998</c:v>
                </c:pt>
                <c:pt idx="9539">
                  <c:v>16.797200000000004</c:v>
                </c:pt>
                <c:pt idx="9540">
                  <c:v>13.320000000000002</c:v>
                </c:pt>
                <c:pt idx="9541">
                  <c:v>-9.6565000000000047</c:v>
                </c:pt>
                <c:pt idx="9542">
                  <c:v>19.137599999999992</c:v>
                </c:pt>
                <c:pt idx="9543">
                  <c:v>-114.01739999999995</c:v>
                </c:pt>
                <c:pt idx="9544">
                  <c:v>0.89100000000000001</c:v>
                </c:pt>
                <c:pt idx="9545">
                  <c:v>35.663599999999995</c:v>
                </c:pt>
                <c:pt idx="9546">
                  <c:v>2.1399999999999992</c:v>
                </c:pt>
                <c:pt idx="9547">
                  <c:v>-3.8549999999999986</c:v>
                </c:pt>
                <c:pt idx="9548">
                  <c:v>90.71999999999997</c:v>
                </c:pt>
                <c:pt idx="9549">
                  <c:v>5.1929999999999996</c:v>
                </c:pt>
                <c:pt idx="9550">
                  <c:v>43.318799999999953</c:v>
                </c:pt>
                <c:pt idx="9551">
                  <c:v>36.470399999999998</c:v>
                </c:pt>
                <c:pt idx="9552">
                  <c:v>8.5539999999999878</c:v>
                </c:pt>
                <c:pt idx="9553">
                  <c:v>9.7789999999999964</c:v>
                </c:pt>
                <c:pt idx="9554">
                  <c:v>0.56399999999999983</c:v>
                </c:pt>
                <c:pt idx="9555">
                  <c:v>84.943599999999989</c:v>
                </c:pt>
                <c:pt idx="9556">
                  <c:v>-1.5935999999999995</c:v>
                </c:pt>
                <c:pt idx="9557">
                  <c:v>34.786500000000004</c:v>
                </c:pt>
                <c:pt idx="9558">
                  <c:v>-44.018999999999991</c:v>
                </c:pt>
                <c:pt idx="9559">
                  <c:v>10.393599999999998</c:v>
                </c:pt>
                <c:pt idx="9560">
                  <c:v>-75.59580000000004</c:v>
                </c:pt>
                <c:pt idx="9561">
                  <c:v>-164.9538</c:v>
                </c:pt>
                <c:pt idx="9562">
                  <c:v>2.0999999999999996</c:v>
                </c:pt>
                <c:pt idx="9563">
                  <c:v>5.7623999999999995</c:v>
                </c:pt>
                <c:pt idx="9564">
                  <c:v>98.480200000000082</c:v>
                </c:pt>
                <c:pt idx="9565">
                  <c:v>-10.116</c:v>
                </c:pt>
                <c:pt idx="9566">
                  <c:v>1.0584000000000002</c:v>
                </c:pt>
                <c:pt idx="9567">
                  <c:v>22.388800000000003</c:v>
                </c:pt>
                <c:pt idx="9568">
                  <c:v>-4.4879999999999978</c:v>
                </c:pt>
                <c:pt idx="9569">
                  <c:v>1.6783999999999981</c:v>
                </c:pt>
                <c:pt idx="9570">
                  <c:v>5.5439999999999987</c:v>
                </c:pt>
                <c:pt idx="9571">
                  <c:v>7.9378000000000002</c:v>
                </c:pt>
                <c:pt idx="9572">
                  <c:v>1.9259999999999975</c:v>
                </c:pt>
                <c:pt idx="9573">
                  <c:v>10.4148</c:v>
                </c:pt>
                <c:pt idx="9574">
                  <c:v>-28.686199999999999</c:v>
                </c:pt>
                <c:pt idx="9575">
                  <c:v>-79.908000000000015</c:v>
                </c:pt>
                <c:pt idx="9576">
                  <c:v>-4.4969999999999999</c:v>
                </c:pt>
                <c:pt idx="9577">
                  <c:v>323.95499999999993</c:v>
                </c:pt>
                <c:pt idx="9578">
                  <c:v>3.5489999999999924</c:v>
                </c:pt>
                <c:pt idx="9579">
                  <c:v>8.6854999999999993</c:v>
                </c:pt>
                <c:pt idx="9580">
                  <c:v>-6.5490000000000492</c:v>
                </c:pt>
                <c:pt idx="9581">
                  <c:v>3.4973999999999998</c:v>
                </c:pt>
                <c:pt idx="9582">
                  <c:v>-5.0098000000000269</c:v>
                </c:pt>
                <c:pt idx="9583">
                  <c:v>13.967199999999998</c:v>
                </c:pt>
                <c:pt idx="9584">
                  <c:v>11.240400000000001</c:v>
                </c:pt>
                <c:pt idx="9585">
                  <c:v>22.155999999999999</c:v>
                </c:pt>
                <c:pt idx="9586">
                  <c:v>-43.9056</c:v>
                </c:pt>
                <c:pt idx="9587">
                  <c:v>15.191999999999979</c:v>
                </c:pt>
                <c:pt idx="9588">
                  <c:v>5.6783999999999981</c:v>
                </c:pt>
                <c:pt idx="9589">
                  <c:v>-172.55700000000007</c:v>
                </c:pt>
                <c:pt idx="9590">
                  <c:v>-9.8799999999999955</c:v>
                </c:pt>
                <c:pt idx="9591">
                  <c:v>-378.40000000000009</c:v>
                </c:pt>
                <c:pt idx="9592">
                  <c:v>3.8519999999999994</c:v>
                </c:pt>
                <c:pt idx="9593">
                  <c:v>5.6644000000000005</c:v>
                </c:pt>
                <c:pt idx="9594">
                  <c:v>6.7236000000000002</c:v>
                </c:pt>
                <c:pt idx="9595">
                  <c:v>89.954799999999992</c:v>
                </c:pt>
                <c:pt idx="9596">
                  <c:v>8.2763999999999953</c:v>
                </c:pt>
                <c:pt idx="9597">
                  <c:v>19.468799999999998</c:v>
                </c:pt>
                <c:pt idx="9598">
                  <c:v>2.6405999999999992</c:v>
                </c:pt>
                <c:pt idx="9599">
                  <c:v>14.5152</c:v>
                </c:pt>
                <c:pt idx="9600">
                  <c:v>114.95999999999998</c:v>
                </c:pt>
                <c:pt idx="9601">
                  <c:v>9.234</c:v>
                </c:pt>
                <c:pt idx="9602">
                  <c:v>-213.55740000000006</c:v>
                </c:pt>
                <c:pt idx="9603">
                  <c:v>55.36160000000001</c:v>
                </c:pt>
                <c:pt idx="9604">
                  <c:v>-6.1879999999999988</c:v>
                </c:pt>
                <c:pt idx="9605">
                  <c:v>-43.729199999999992</c:v>
                </c:pt>
                <c:pt idx="9606">
                  <c:v>9.9359999999999999</c:v>
                </c:pt>
                <c:pt idx="9607">
                  <c:v>5.2028999999999996</c:v>
                </c:pt>
                <c:pt idx="9608">
                  <c:v>19.798799999999972</c:v>
                </c:pt>
                <c:pt idx="9609">
                  <c:v>13.3056</c:v>
                </c:pt>
                <c:pt idx="9610">
                  <c:v>5.2559999999999993</c:v>
                </c:pt>
                <c:pt idx="9611">
                  <c:v>23.998400000000004</c:v>
                </c:pt>
                <c:pt idx="9612">
                  <c:v>6.8939999999999984</c:v>
                </c:pt>
                <c:pt idx="9613">
                  <c:v>15.319499999999996</c:v>
                </c:pt>
                <c:pt idx="9614">
                  <c:v>762.59400000000005</c:v>
                </c:pt>
                <c:pt idx="9615">
                  <c:v>1.6703999999999999</c:v>
                </c:pt>
                <c:pt idx="9616">
                  <c:v>74.998499999999922</c:v>
                </c:pt>
                <c:pt idx="9617">
                  <c:v>5.3969999999999914</c:v>
                </c:pt>
                <c:pt idx="9618">
                  <c:v>-1.7495000000000118</c:v>
                </c:pt>
                <c:pt idx="9619">
                  <c:v>1.2527999999999988</c:v>
                </c:pt>
                <c:pt idx="9620">
                  <c:v>0.47279999999999966</c:v>
                </c:pt>
                <c:pt idx="9621">
                  <c:v>11.102399999999996</c:v>
                </c:pt>
                <c:pt idx="9622">
                  <c:v>-54.549600000000012</c:v>
                </c:pt>
                <c:pt idx="9623">
                  <c:v>-39.511800000000036</c:v>
                </c:pt>
                <c:pt idx="9624">
                  <c:v>-96.470399999999955</c:v>
                </c:pt>
                <c:pt idx="9625">
                  <c:v>3.3524000000000003</c:v>
                </c:pt>
                <c:pt idx="9626">
                  <c:v>6.7481999999999989</c:v>
                </c:pt>
                <c:pt idx="9627">
                  <c:v>13.0928</c:v>
                </c:pt>
                <c:pt idx="9628">
                  <c:v>-2.5212000000000003</c:v>
                </c:pt>
                <c:pt idx="9629">
                  <c:v>2.3243999999999994</c:v>
                </c:pt>
                <c:pt idx="9630">
                  <c:v>88.052999999999997</c:v>
                </c:pt>
                <c:pt idx="9631">
                  <c:v>38.975200000000008</c:v>
                </c:pt>
                <c:pt idx="9632">
                  <c:v>30.089999999999982</c:v>
                </c:pt>
                <c:pt idx="9633">
                  <c:v>22.246000000000006</c:v>
                </c:pt>
                <c:pt idx="9634">
                  <c:v>260.61120000000017</c:v>
                </c:pt>
                <c:pt idx="9635">
                  <c:v>55.016000000000005</c:v>
                </c:pt>
                <c:pt idx="9636">
                  <c:v>94.926000000000045</c:v>
                </c:pt>
                <c:pt idx="9637">
                  <c:v>5.6644000000000005</c:v>
                </c:pt>
                <c:pt idx="9638">
                  <c:v>-1862.3124000000003</c:v>
                </c:pt>
                <c:pt idx="9639">
                  <c:v>9.4989999999999988</c:v>
                </c:pt>
                <c:pt idx="9640">
                  <c:v>0</c:v>
                </c:pt>
                <c:pt idx="9641">
                  <c:v>21.835199999999986</c:v>
                </c:pt>
                <c:pt idx="9642">
                  <c:v>54.17639999999993</c:v>
                </c:pt>
                <c:pt idx="9643">
                  <c:v>12.312299999999993</c:v>
                </c:pt>
                <c:pt idx="9644">
                  <c:v>-8.3524000000000012</c:v>
                </c:pt>
                <c:pt idx="9645">
                  <c:v>-48.391999999999982</c:v>
                </c:pt>
                <c:pt idx="9646">
                  <c:v>57.501599999999996</c:v>
                </c:pt>
                <c:pt idx="9647">
                  <c:v>78.951599999999999</c:v>
                </c:pt>
                <c:pt idx="9648">
                  <c:v>160.31359999999984</c:v>
                </c:pt>
                <c:pt idx="9649">
                  <c:v>10.4076</c:v>
                </c:pt>
                <c:pt idx="9650">
                  <c:v>19.487999999999992</c:v>
                </c:pt>
                <c:pt idx="9651">
                  <c:v>297.69</c:v>
                </c:pt>
                <c:pt idx="9652">
                  <c:v>11.997999999999998</c:v>
                </c:pt>
                <c:pt idx="9653">
                  <c:v>-3.6212</c:v>
                </c:pt>
                <c:pt idx="9654">
                  <c:v>35.078399999999995</c:v>
                </c:pt>
                <c:pt idx="9655">
                  <c:v>1.3944000000000001</c:v>
                </c:pt>
                <c:pt idx="9656">
                  <c:v>5.7376000000000005</c:v>
                </c:pt>
                <c:pt idx="9657">
                  <c:v>83.709599999999966</c:v>
                </c:pt>
                <c:pt idx="9658">
                  <c:v>9</c:v>
                </c:pt>
                <c:pt idx="9659">
                  <c:v>226.79460000000006</c:v>
                </c:pt>
                <c:pt idx="9660">
                  <c:v>3.7744</c:v>
                </c:pt>
                <c:pt idx="9661">
                  <c:v>161.19000000000003</c:v>
                </c:pt>
                <c:pt idx="9662">
                  <c:v>9.6974999999999838</c:v>
                </c:pt>
                <c:pt idx="9663">
                  <c:v>6.2208000000000006</c:v>
                </c:pt>
                <c:pt idx="9664">
                  <c:v>23.987999999999996</c:v>
                </c:pt>
                <c:pt idx="9665">
                  <c:v>4.4711999999999996</c:v>
                </c:pt>
                <c:pt idx="9666">
                  <c:v>6.5569000000000006</c:v>
                </c:pt>
                <c:pt idx="9667">
                  <c:v>35.984999999999999</c:v>
                </c:pt>
                <c:pt idx="9668">
                  <c:v>6.8723999999999998</c:v>
                </c:pt>
                <c:pt idx="9669">
                  <c:v>8.0849999999999973</c:v>
                </c:pt>
                <c:pt idx="9670">
                  <c:v>1.375</c:v>
                </c:pt>
                <c:pt idx="9671">
                  <c:v>2.6892000000000005</c:v>
                </c:pt>
                <c:pt idx="9672">
                  <c:v>-374.99250000000006</c:v>
                </c:pt>
                <c:pt idx="9673">
                  <c:v>1.331599999999999</c:v>
                </c:pt>
                <c:pt idx="9674">
                  <c:v>14.143999999999998</c:v>
                </c:pt>
                <c:pt idx="9675">
                  <c:v>29.449199999999998</c:v>
                </c:pt>
                <c:pt idx="9676">
                  <c:v>2.027099999999999</c:v>
                </c:pt>
                <c:pt idx="9677">
                  <c:v>1.8468</c:v>
                </c:pt>
                <c:pt idx="9678">
                  <c:v>61.38900000000001</c:v>
                </c:pt>
                <c:pt idx="9679">
                  <c:v>75.167999999999921</c:v>
                </c:pt>
                <c:pt idx="9680">
                  <c:v>4.2336</c:v>
                </c:pt>
                <c:pt idx="9681">
                  <c:v>18.662400000000002</c:v>
                </c:pt>
                <c:pt idx="9682">
                  <c:v>54.280799999999999</c:v>
                </c:pt>
                <c:pt idx="9683">
                  <c:v>6.3504000000000005</c:v>
                </c:pt>
                <c:pt idx="9684">
                  <c:v>5.8064999999999998</c:v>
                </c:pt>
                <c:pt idx="9685">
                  <c:v>10.178999999999997</c:v>
                </c:pt>
                <c:pt idx="9686">
                  <c:v>-17.469000000000005</c:v>
                </c:pt>
                <c:pt idx="9687">
                  <c:v>15.552000000000001</c:v>
                </c:pt>
                <c:pt idx="9688">
                  <c:v>125.99000000000001</c:v>
                </c:pt>
                <c:pt idx="9689">
                  <c:v>2.0415999999999999</c:v>
                </c:pt>
                <c:pt idx="9690">
                  <c:v>-18.058800000000076</c:v>
                </c:pt>
                <c:pt idx="9691">
                  <c:v>122.2936</c:v>
                </c:pt>
                <c:pt idx="9692">
                  <c:v>15.229199999999999</c:v>
                </c:pt>
                <c:pt idx="9693">
                  <c:v>2.1899999999999995</c:v>
                </c:pt>
                <c:pt idx="9694">
                  <c:v>9.1919999999999931</c:v>
                </c:pt>
                <c:pt idx="9695">
                  <c:v>240.8595</c:v>
                </c:pt>
                <c:pt idx="9696">
                  <c:v>9.48</c:v>
                </c:pt>
                <c:pt idx="9697">
                  <c:v>10.7301</c:v>
                </c:pt>
                <c:pt idx="9698">
                  <c:v>16.295999999999999</c:v>
                </c:pt>
                <c:pt idx="9699">
                  <c:v>14.758199999999995</c:v>
                </c:pt>
                <c:pt idx="9700">
                  <c:v>1.1945999999999999</c:v>
                </c:pt>
                <c:pt idx="9701">
                  <c:v>5.5391999999999992</c:v>
                </c:pt>
                <c:pt idx="9702">
                  <c:v>390.97699999999998</c:v>
                </c:pt>
                <c:pt idx="9703">
                  <c:v>5.3948999999999998</c:v>
                </c:pt>
                <c:pt idx="9704">
                  <c:v>13.868400000000001</c:v>
                </c:pt>
                <c:pt idx="9705">
                  <c:v>12.106799999999993</c:v>
                </c:pt>
                <c:pt idx="9706">
                  <c:v>5.6993999999999998</c:v>
                </c:pt>
                <c:pt idx="9707">
                  <c:v>5.5888000000000009</c:v>
                </c:pt>
                <c:pt idx="9708">
                  <c:v>3.4091999999999842</c:v>
                </c:pt>
                <c:pt idx="9709">
                  <c:v>-34.196000000000026</c:v>
                </c:pt>
                <c:pt idx="9710">
                  <c:v>-8.7959999999999958</c:v>
                </c:pt>
                <c:pt idx="9711">
                  <c:v>-94.508399999999995</c:v>
                </c:pt>
                <c:pt idx="9712">
                  <c:v>-6.4450000000000021</c:v>
                </c:pt>
                <c:pt idx="9713">
                  <c:v>16.794600000000003</c:v>
                </c:pt>
                <c:pt idx="9714">
                  <c:v>20.154400000000003</c:v>
                </c:pt>
                <c:pt idx="9715">
                  <c:v>2.7984000000000027</c:v>
                </c:pt>
                <c:pt idx="9716">
                  <c:v>7.9960000000000058</c:v>
                </c:pt>
                <c:pt idx="9717">
                  <c:v>11.198000000000015</c:v>
                </c:pt>
                <c:pt idx="9718">
                  <c:v>-55.256</c:v>
                </c:pt>
                <c:pt idx="9719">
                  <c:v>7.5840000000000014</c:v>
                </c:pt>
                <c:pt idx="9720">
                  <c:v>39.923399999999994</c:v>
                </c:pt>
                <c:pt idx="9721">
                  <c:v>39.586800000000011</c:v>
                </c:pt>
                <c:pt idx="9722">
                  <c:v>100.14029999999998</c:v>
                </c:pt>
                <c:pt idx="9723">
                  <c:v>4.4311999999999996</c:v>
                </c:pt>
                <c:pt idx="9724">
                  <c:v>37.787400000000005</c:v>
                </c:pt>
                <c:pt idx="9725">
                  <c:v>80.320799999999991</c:v>
                </c:pt>
                <c:pt idx="9726">
                  <c:v>284.18549999999993</c:v>
                </c:pt>
                <c:pt idx="9727">
                  <c:v>0.17439999999999944</c:v>
                </c:pt>
                <c:pt idx="9728">
                  <c:v>3.1399999999999988</c:v>
                </c:pt>
                <c:pt idx="9729">
                  <c:v>153.47250000000003</c:v>
                </c:pt>
                <c:pt idx="9730">
                  <c:v>9.9295999999999971</c:v>
                </c:pt>
                <c:pt idx="9731">
                  <c:v>145.06959999999992</c:v>
                </c:pt>
                <c:pt idx="9732">
                  <c:v>9.2552000000000003</c:v>
                </c:pt>
                <c:pt idx="9733">
                  <c:v>421.58529999999996</c:v>
                </c:pt>
                <c:pt idx="9734">
                  <c:v>1.9844999999999995</c:v>
                </c:pt>
                <c:pt idx="9735">
                  <c:v>72.894599999999997</c:v>
                </c:pt>
                <c:pt idx="9736">
                  <c:v>80.631200000000007</c:v>
                </c:pt>
                <c:pt idx="9737">
                  <c:v>22.900799999999997</c:v>
                </c:pt>
                <c:pt idx="9738">
                  <c:v>6.8879999999999981</c:v>
                </c:pt>
                <c:pt idx="9739">
                  <c:v>54.861300000000007</c:v>
                </c:pt>
                <c:pt idx="9740">
                  <c:v>1013.1270000000001</c:v>
                </c:pt>
                <c:pt idx="9741">
                  <c:v>29.445499999999996</c:v>
                </c:pt>
                <c:pt idx="9742">
                  <c:v>4.5359999999999996</c:v>
                </c:pt>
                <c:pt idx="9743">
                  <c:v>90.64439999999999</c:v>
                </c:pt>
                <c:pt idx="9744">
                  <c:v>9.1020000000000039</c:v>
                </c:pt>
                <c:pt idx="9745">
                  <c:v>-1.7772000000000041</c:v>
                </c:pt>
                <c:pt idx="9746">
                  <c:v>-7.9634</c:v>
                </c:pt>
                <c:pt idx="9747">
                  <c:v>-56.995999999999981</c:v>
                </c:pt>
                <c:pt idx="9748">
                  <c:v>57.592799999999997</c:v>
                </c:pt>
                <c:pt idx="9749">
                  <c:v>0.66799999999999948</c:v>
                </c:pt>
                <c:pt idx="9750">
                  <c:v>3.4649999999999999</c:v>
                </c:pt>
                <c:pt idx="9751">
                  <c:v>0.90479999999999983</c:v>
                </c:pt>
                <c:pt idx="9752">
                  <c:v>3.7995999999999999</c:v>
                </c:pt>
                <c:pt idx="9753">
                  <c:v>8.8800000000000008</c:v>
                </c:pt>
                <c:pt idx="9754">
                  <c:v>9.9882000000000204</c:v>
                </c:pt>
                <c:pt idx="9755">
                  <c:v>58.419999999999987</c:v>
                </c:pt>
                <c:pt idx="9756">
                  <c:v>55.647000000000006</c:v>
                </c:pt>
                <c:pt idx="9757">
                  <c:v>8.1143999999999998</c:v>
                </c:pt>
                <c:pt idx="9758">
                  <c:v>70.196000000000026</c:v>
                </c:pt>
                <c:pt idx="9759">
                  <c:v>1.4189999999999996</c:v>
                </c:pt>
                <c:pt idx="9760">
                  <c:v>86.389199999999988</c:v>
                </c:pt>
                <c:pt idx="9761">
                  <c:v>22.948799999999999</c:v>
                </c:pt>
                <c:pt idx="9762">
                  <c:v>4.7724000000000046</c:v>
                </c:pt>
                <c:pt idx="9763">
                  <c:v>12.232500000000009</c:v>
                </c:pt>
                <c:pt idx="9764">
                  <c:v>4.7231999999999994</c:v>
                </c:pt>
                <c:pt idx="9765">
                  <c:v>3.5009999999999994</c:v>
                </c:pt>
                <c:pt idx="9766">
                  <c:v>26.901000000000003</c:v>
                </c:pt>
                <c:pt idx="9767">
                  <c:v>25.02</c:v>
                </c:pt>
                <c:pt idx="9768">
                  <c:v>8.4979999999999762</c:v>
                </c:pt>
                <c:pt idx="9769">
                  <c:v>3.4215999999999993</c:v>
                </c:pt>
                <c:pt idx="9770">
                  <c:v>4.2384000000000022</c:v>
                </c:pt>
                <c:pt idx="9771">
                  <c:v>38.724999999999994</c:v>
                </c:pt>
                <c:pt idx="9772">
                  <c:v>39.425499999999985</c:v>
                </c:pt>
                <c:pt idx="9773">
                  <c:v>-3701.8928000000014</c:v>
                </c:pt>
                <c:pt idx="9774">
                  <c:v>-10.060199999999998</c:v>
                </c:pt>
                <c:pt idx="9775">
                  <c:v>-26.854400000000012</c:v>
                </c:pt>
                <c:pt idx="9776">
                  <c:v>-26.946000000000012</c:v>
                </c:pt>
                <c:pt idx="9777">
                  <c:v>-13.32</c:v>
                </c:pt>
                <c:pt idx="9778">
                  <c:v>-12.090000000000003</c:v>
                </c:pt>
                <c:pt idx="9779">
                  <c:v>131.35499999999996</c:v>
                </c:pt>
                <c:pt idx="9780">
                  <c:v>252.58799999999999</c:v>
                </c:pt>
                <c:pt idx="9781">
                  <c:v>134.65199999999999</c:v>
                </c:pt>
                <c:pt idx="9782">
                  <c:v>16.788600000000002</c:v>
                </c:pt>
                <c:pt idx="9783">
                  <c:v>2.9807999999999995</c:v>
                </c:pt>
                <c:pt idx="9784">
                  <c:v>23.916899999999998</c:v>
                </c:pt>
                <c:pt idx="9785">
                  <c:v>40.472999999999999</c:v>
                </c:pt>
                <c:pt idx="9786">
                  <c:v>-30.098000000000127</c:v>
                </c:pt>
                <c:pt idx="9787">
                  <c:v>-8.5794000000000779</c:v>
                </c:pt>
                <c:pt idx="9788">
                  <c:v>6.9985999999999997</c:v>
                </c:pt>
                <c:pt idx="9789">
                  <c:v>-66.391599999999983</c:v>
                </c:pt>
                <c:pt idx="9790">
                  <c:v>21.024000000000001</c:v>
                </c:pt>
                <c:pt idx="9791">
                  <c:v>-29.252400000000009</c:v>
                </c:pt>
                <c:pt idx="9792">
                  <c:v>1.6307999999999998</c:v>
                </c:pt>
                <c:pt idx="9793">
                  <c:v>-31.00800000000001</c:v>
                </c:pt>
                <c:pt idx="9794">
                  <c:v>-5.8869000000000007</c:v>
                </c:pt>
                <c:pt idx="9795">
                  <c:v>1.5551999999999992</c:v>
                </c:pt>
                <c:pt idx="9796">
                  <c:v>-43.117800000000045</c:v>
                </c:pt>
                <c:pt idx="9797">
                  <c:v>2.6375999999999991</c:v>
                </c:pt>
                <c:pt idx="9798">
                  <c:v>2.2065999999999999</c:v>
                </c:pt>
                <c:pt idx="9799">
                  <c:v>-21.423599999999993</c:v>
                </c:pt>
                <c:pt idx="9800">
                  <c:v>28.216999999999992</c:v>
                </c:pt>
                <c:pt idx="9801">
                  <c:v>1.2064000000000001</c:v>
                </c:pt>
                <c:pt idx="9802">
                  <c:v>36.717300000000009</c:v>
                </c:pt>
                <c:pt idx="9803">
                  <c:v>2.1401999999999992</c:v>
                </c:pt>
                <c:pt idx="9804">
                  <c:v>9.6832000000000011</c:v>
                </c:pt>
                <c:pt idx="9805">
                  <c:v>-21.084799999999994</c:v>
                </c:pt>
                <c:pt idx="9806">
                  <c:v>12.177999999999983</c:v>
                </c:pt>
                <c:pt idx="9807">
                  <c:v>-3.3792</c:v>
                </c:pt>
                <c:pt idx="9808">
                  <c:v>9.0719999999999992</c:v>
                </c:pt>
                <c:pt idx="9809">
                  <c:v>9.0575999999999972</c:v>
                </c:pt>
                <c:pt idx="9810">
                  <c:v>12.441600000000001</c:v>
                </c:pt>
                <c:pt idx="9811">
                  <c:v>9.702</c:v>
                </c:pt>
                <c:pt idx="9812">
                  <c:v>100.4255</c:v>
                </c:pt>
                <c:pt idx="9813">
                  <c:v>38.376000000000005</c:v>
                </c:pt>
                <c:pt idx="9814">
                  <c:v>54.214999999999982</c:v>
                </c:pt>
                <c:pt idx="9815">
                  <c:v>-6.4619999999999891</c:v>
                </c:pt>
                <c:pt idx="9816">
                  <c:v>45.467100000000009</c:v>
                </c:pt>
                <c:pt idx="9817">
                  <c:v>0.3335999999999999</c:v>
                </c:pt>
                <c:pt idx="9818">
                  <c:v>3.1499999999999995</c:v>
                </c:pt>
                <c:pt idx="9819">
                  <c:v>13.199999999999998</c:v>
                </c:pt>
                <c:pt idx="9820">
                  <c:v>-13.393599999999999</c:v>
                </c:pt>
                <c:pt idx="9821">
                  <c:v>42.814799999999998</c:v>
                </c:pt>
                <c:pt idx="9822">
                  <c:v>41.822999999999993</c:v>
                </c:pt>
                <c:pt idx="9823">
                  <c:v>6.2495999999999992</c:v>
                </c:pt>
                <c:pt idx="9824">
                  <c:v>15.092999999999998</c:v>
                </c:pt>
                <c:pt idx="9825">
                  <c:v>-12.196000000000005</c:v>
                </c:pt>
                <c:pt idx="9826">
                  <c:v>6.4649999999999892</c:v>
                </c:pt>
                <c:pt idx="9827">
                  <c:v>3.7595999999999998</c:v>
                </c:pt>
                <c:pt idx="9828">
                  <c:v>15.147000000000006</c:v>
                </c:pt>
                <c:pt idx="9829">
                  <c:v>95.990400000000008</c:v>
                </c:pt>
                <c:pt idx="9830">
                  <c:v>-2.5872000000000011</c:v>
                </c:pt>
                <c:pt idx="9831">
                  <c:v>1.4442000000000004</c:v>
                </c:pt>
                <c:pt idx="9832">
                  <c:v>190.38810000000001</c:v>
                </c:pt>
                <c:pt idx="9833">
                  <c:v>-6.2999999999999972</c:v>
                </c:pt>
                <c:pt idx="9834">
                  <c:v>-26.227200000000003</c:v>
                </c:pt>
                <c:pt idx="9835">
                  <c:v>5.1229999999999993</c:v>
                </c:pt>
                <c:pt idx="9836">
                  <c:v>14.8</c:v>
                </c:pt>
                <c:pt idx="9837">
                  <c:v>2.2907999999999999</c:v>
                </c:pt>
                <c:pt idx="9838">
                  <c:v>161.99189999999999</c:v>
                </c:pt>
                <c:pt idx="9839">
                  <c:v>4.4736000000000011</c:v>
                </c:pt>
                <c:pt idx="9840">
                  <c:v>1.6703999999999999</c:v>
                </c:pt>
                <c:pt idx="9841">
                  <c:v>60.391999999999939</c:v>
                </c:pt>
                <c:pt idx="9842">
                  <c:v>5.1791999999999998</c:v>
                </c:pt>
                <c:pt idx="9843">
                  <c:v>-40.003599999999999</c:v>
                </c:pt>
                <c:pt idx="9844">
                  <c:v>9.9521999999999977</c:v>
                </c:pt>
                <c:pt idx="9845">
                  <c:v>11.206</c:v>
                </c:pt>
                <c:pt idx="9846">
                  <c:v>132.99</c:v>
                </c:pt>
                <c:pt idx="9847">
                  <c:v>46.224999999999987</c:v>
                </c:pt>
                <c:pt idx="9848">
                  <c:v>16.268800000000002</c:v>
                </c:pt>
                <c:pt idx="9849">
                  <c:v>4.0191999999999997</c:v>
                </c:pt>
                <c:pt idx="9850">
                  <c:v>33.93</c:v>
                </c:pt>
                <c:pt idx="9851">
                  <c:v>6.0167999999999999</c:v>
                </c:pt>
                <c:pt idx="9852">
                  <c:v>83.733000000000004</c:v>
                </c:pt>
                <c:pt idx="9853">
                  <c:v>21.134400000000003</c:v>
                </c:pt>
                <c:pt idx="9854">
                  <c:v>11.543199999999999</c:v>
                </c:pt>
                <c:pt idx="9855">
                  <c:v>20.9664</c:v>
                </c:pt>
                <c:pt idx="9856">
                  <c:v>610.86239999999998</c:v>
                </c:pt>
                <c:pt idx="9857">
                  <c:v>17.523999999999997</c:v>
                </c:pt>
                <c:pt idx="9858">
                  <c:v>0.1008</c:v>
                </c:pt>
                <c:pt idx="9859">
                  <c:v>1.3559999999999945</c:v>
                </c:pt>
                <c:pt idx="9860">
                  <c:v>5.2528000000000006</c:v>
                </c:pt>
                <c:pt idx="9861">
                  <c:v>2.5451999999999995</c:v>
                </c:pt>
                <c:pt idx="9862">
                  <c:v>5.5565999999999995</c:v>
                </c:pt>
                <c:pt idx="9863">
                  <c:v>70.312000000000012</c:v>
                </c:pt>
                <c:pt idx="9864">
                  <c:v>8.532</c:v>
                </c:pt>
                <c:pt idx="9865">
                  <c:v>282.20920000000001</c:v>
                </c:pt>
                <c:pt idx="9866">
                  <c:v>3.4086000000000003</c:v>
                </c:pt>
                <c:pt idx="9867">
                  <c:v>16.317200000000003</c:v>
                </c:pt>
                <c:pt idx="9868">
                  <c:v>-2.6099999999999994</c:v>
                </c:pt>
                <c:pt idx="9869">
                  <c:v>-17.942399999999992</c:v>
                </c:pt>
                <c:pt idx="9870">
                  <c:v>32.662799999999947</c:v>
                </c:pt>
                <c:pt idx="9871">
                  <c:v>1.1969999999999992</c:v>
                </c:pt>
                <c:pt idx="9872">
                  <c:v>3.1104000000000003</c:v>
                </c:pt>
                <c:pt idx="9873">
                  <c:v>19.989999999999995</c:v>
                </c:pt>
                <c:pt idx="9874">
                  <c:v>6.3600000000000101E-2</c:v>
                </c:pt>
                <c:pt idx="9875">
                  <c:v>-21.213600000000099</c:v>
                </c:pt>
                <c:pt idx="9876">
                  <c:v>-6.379999999999999</c:v>
                </c:pt>
                <c:pt idx="9877">
                  <c:v>-24.476399999999998</c:v>
                </c:pt>
                <c:pt idx="9878">
                  <c:v>63.685999999999979</c:v>
                </c:pt>
                <c:pt idx="9879">
                  <c:v>28.706399999999991</c:v>
                </c:pt>
                <c:pt idx="9880">
                  <c:v>6.7392000000000003</c:v>
                </c:pt>
                <c:pt idx="9881">
                  <c:v>98.139599999999987</c:v>
                </c:pt>
                <c:pt idx="9882">
                  <c:v>5.58</c:v>
                </c:pt>
                <c:pt idx="9883">
                  <c:v>22.4316</c:v>
                </c:pt>
                <c:pt idx="9884">
                  <c:v>57.592799999999997</c:v>
                </c:pt>
                <c:pt idx="9885">
                  <c:v>0</c:v>
                </c:pt>
                <c:pt idx="9886">
                  <c:v>4.6812000000000005</c:v>
                </c:pt>
                <c:pt idx="9887">
                  <c:v>28.796399999999998</c:v>
                </c:pt>
                <c:pt idx="9888">
                  <c:v>2.4138000000000006</c:v>
                </c:pt>
                <c:pt idx="9889">
                  <c:v>9.6913999999999998</c:v>
                </c:pt>
                <c:pt idx="9890">
                  <c:v>48.457499999999996</c:v>
                </c:pt>
                <c:pt idx="9891">
                  <c:v>83.314000000000021</c:v>
                </c:pt>
                <c:pt idx="9892">
                  <c:v>96.854399999999998</c:v>
                </c:pt>
                <c:pt idx="9893">
                  <c:v>27.60799999999999</c:v>
                </c:pt>
                <c:pt idx="9894">
                  <c:v>38.456000000000003</c:v>
                </c:pt>
                <c:pt idx="9895">
                  <c:v>22.480800000000002</c:v>
                </c:pt>
                <c:pt idx="9896">
                  <c:v>34.97399999999999</c:v>
                </c:pt>
                <c:pt idx="9897">
                  <c:v>0</c:v>
                </c:pt>
                <c:pt idx="9898">
                  <c:v>-143.25480000000002</c:v>
                </c:pt>
                <c:pt idx="9899">
                  <c:v>20.745899999999985</c:v>
                </c:pt>
                <c:pt idx="9900">
                  <c:v>7.1099999999999994</c:v>
                </c:pt>
                <c:pt idx="9901">
                  <c:v>2.0849999999999991</c:v>
                </c:pt>
                <c:pt idx="9902">
                  <c:v>-6.9101999999999997</c:v>
                </c:pt>
                <c:pt idx="9903">
                  <c:v>25.596799999999998</c:v>
                </c:pt>
                <c:pt idx="9904">
                  <c:v>55.389600000000002</c:v>
                </c:pt>
                <c:pt idx="9905">
                  <c:v>7.822499999999998</c:v>
                </c:pt>
                <c:pt idx="9906">
                  <c:v>71.77200000000002</c:v>
                </c:pt>
                <c:pt idx="9907">
                  <c:v>24.881999999999991</c:v>
                </c:pt>
                <c:pt idx="9908">
                  <c:v>12.060900000000002</c:v>
                </c:pt>
                <c:pt idx="9909">
                  <c:v>100.65599999999999</c:v>
                </c:pt>
                <c:pt idx="9910">
                  <c:v>56.526400000000002</c:v>
                </c:pt>
                <c:pt idx="9911">
                  <c:v>-54.320399999999978</c:v>
                </c:pt>
                <c:pt idx="9912">
                  <c:v>14.904</c:v>
                </c:pt>
                <c:pt idx="9913">
                  <c:v>6.2208000000000006</c:v>
                </c:pt>
                <c:pt idx="9914">
                  <c:v>45.527999999999992</c:v>
                </c:pt>
                <c:pt idx="9915">
                  <c:v>3.5047999999999995</c:v>
                </c:pt>
                <c:pt idx="9916">
                  <c:v>4.6220999999999997</c:v>
                </c:pt>
                <c:pt idx="9917">
                  <c:v>17.990999999999996</c:v>
                </c:pt>
                <c:pt idx="9918">
                  <c:v>-143.43099999999998</c:v>
                </c:pt>
                <c:pt idx="9919">
                  <c:v>-35.817600000000013</c:v>
                </c:pt>
                <c:pt idx="9920">
                  <c:v>-4.5935999999999986</c:v>
                </c:pt>
                <c:pt idx="9921">
                  <c:v>28.79519999999998</c:v>
                </c:pt>
                <c:pt idx="9922">
                  <c:v>16.823699999999999</c:v>
                </c:pt>
                <c:pt idx="9923">
                  <c:v>11.994999999999999</c:v>
                </c:pt>
                <c:pt idx="9924">
                  <c:v>353.5791999999999</c:v>
                </c:pt>
                <c:pt idx="9925">
                  <c:v>53.994599999999991</c:v>
                </c:pt>
                <c:pt idx="9926">
                  <c:v>20.140799999999999</c:v>
                </c:pt>
                <c:pt idx="9927">
                  <c:v>8.7371999999999996</c:v>
                </c:pt>
                <c:pt idx="9928">
                  <c:v>944.98649999999986</c:v>
                </c:pt>
                <c:pt idx="9929">
                  <c:v>3.4551999999999996</c:v>
                </c:pt>
                <c:pt idx="9930">
                  <c:v>-40.196000000000055</c:v>
                </c:pt>
                <c:pt idx="9931">
                  <c:v>13.481999999999998</c:v>
                </c:pt>
                <c:pt idx="9932">
                  <c:v>47.806499999999993</c:v>
                </c:pt>
                <c:pt idx="9933">
                  <c:v>2.5146000000000015</c:v>
                </c:pt>
                <c:pt idx="9934">
                  <c:v>3.6744000000000039</c:v>
                </c:pt>
                <c:pt idx="9935">
                  <c:v>48.377100000000006</c:v>
                </c:pt>
                <c:pt idx="9936">
                  <c:v>-1.7772000000000041</c:v>
                </c:pt>
                <c:pt idx="9937">
                  <c:v>19.915500000000002</c:v>
                </c:pt>
                <c:pt idx="9938">
                  <c:v>9.9456000000000024</c:v>
                </c:pt>
                <c:pt idx="9939">
                  <c:v>4.8160000000000007</c:v>
                </c:pt>
                <c:pt idx="9940">
                  <c:v>87.196200000000005</c:v>
                </c:pt>
                <c:pt idx="9941">
                  <c:v>29.964600000000061</c:v>
                </c:pt>
                <c:pt idx="9942">
                  <c:v>13.299000000000003</c:v>
                </c:pt>
                <c:pt idx="9943">
                  <c:v>0.4073999999999991</c:v>
                </c:pt>
                <c:pt idx="9944">
                  <c:v>1.0699999999999996</c:v>
                </c:pt>
                <c:pt idx="9945">
                  <c:v>32.130000000000003</c:v>
                </c:pt>
                <c:pt idx="9946">
                  <c:v>539.24639999999999</c:v>
                </c:pt>
                <c:pt idx="9947">
                  <c:v>793.71599999999989</c:v>
                </c:pt>
                <c:pt idx="9948">
                  <c:v>15.954299999999993</c:v>
                </c:pt>
                <c:pt idx="9949">
                  <c:v>14.7593</c:v>
                </c:pt>
                <c:pt idx="9950">
                  <c:v>8.69</c:v>
                </c:pt>
                <c:pt idx="9951">
                  <c:v>20.723999999999997</c:v>
                </c:pt>
                <c:pt idx="9952">
                  <c:v>3.1104000000000003</c:v>
                </c:pt>
                <c:pt idx="9953">
                  <c:v>11.558699999999998</c:v>
                </c:pt>
                <c:pt idx="9954">
                  <c:v>10.258800000000008</c:v>
                </c:pt>
                <c:pt idx="9955">
                  <c:v>21.784499999999998</c:v>
                </c:pt>
                <c:pt idx="9956">
                  <c:v>109.7208</c:v>
                </c:pt>
                <c:pt idx="9957">
                  <c:v>2.1899999999999995</c:v>
                </c:pt>
                <c:pt idx="9958">
                  <c:v>1.8687999999999998</c:v>
                </c:pt>
                <c:pt idx="9959">
                  <c:v>3.2399999999999984</c:v>
                </c:pt>
                <c:pt idx="9960">
                  <c:v>23.7742</c:v>
                </c:pt>
                <c:pt idx="9961">
                  <c:v>-67.670400000000001</c:v>
                </c:pt>
                <c:pt idx="9962">
                  <c:v>3.6288</c:v>
                </c:pt>
                <c:pt idx="9963">
                  <c:v>6.4319999999999995</c:v>
                </c:pt>
                <c:pt idx="9964">
                  <c:v>2.3406000000000002</c:v>
                </c:pt>
                <c:pt idx="9965">
                  <c:v>51.554299999999991</c:v>
                </c:pt>
                <c:pt idx="9966">
                  <c:v>18.089999999999996</c:v>
                </c:pt>
                <c:pt idx="9967">
                  <c:v>331.19099999999997</c:v>
                </c:pt>
                <c:pt idx="9968">
                  <c:v>6.5974999999999993</c:v>
                </c:pt>
                <c:pt idx="9969">
                  <c:v>54.997599999999991</c:v>
                </c:pt>
                <c:pt idx="9970">
                  <c:v>42.22499999999998</c:v>
                </c:pt>
                <c:pt idx="9971">
                  <c:v>33.604199999999992</c:v>
                </c:pt>
                <c:pt idx="9972">
                  <c:v>27.195999999999998</c:v>
                </c:pt>
                <c:pt idx="9973">
                  <c:v>5.2332000000000001</c:v>
                </c:pt>
                <c:pt idx="9974">
                  <c:v>6.4127999999999998</c:v>
                </c:pt>
                <c:pt idx="9975">
                  <c:v>31.197999999999986</c:v>
                </c:pt>
                <c:pt idx="9976">
                  <c:v>0</c:v>
                </c:pt>
                <c:pt idx="9977">
                  <c:v>4.6815999999999995</c:v>
                </c:pt>
                <c:pt idx="9978">
                  <c:v>153.11519999999999</c:v>
                </c:pt>
                <c:pt idx="9979">
                  <c:v>22.354800000000004</c:v>
                </c:pt>
                <c:pt idx="9980">
                  <c:v>5.368999999999998</c:v>
                </c:pt>
                <c:pt idx="9981">
                  <c:v>16.713200000000001</c:v>
                </c:pt>
                <c:pt idx="9982">
                  <c:v>27.434400000000011</c:v>
                </c:pt>
                <c:pt idx="9983">
                  <c:v>15.120000000000001</c:v>
                </c:pt>
                <c:pt idx="9984">
                  <c:v>16.123999999999995</c:v>
                </c:pt>
                <c:pt idx="9985">
                  <c:v>15.220800000000001</c:v>
                </c:pt>
                <c:pt idx="9986">
                  <c:v>28.796399999999998</c:v>
                </c:pt>
                <c:pt idx="9987">
                  <c:v>55.647000000000006</c:v>
                </c:pt>
                <c:pt idx="9988">
                  <c:v>4.1027999999999993</c:v>
                </c:pt>
                <c:pt idx="9989">
                  <c:v>15.633199999999988</c:v>
                </c:pt>
                <c:pt idx="9990">
                  <c:v>19.393200000000007</c:v>
                </c:pt>
                <c:pt idx="9991">
                  <c:v>13.32</c:v>
                </c:pt>
                <c:pt idx="9992">
                  <c:v>72.947999999999979</c:v>
                </c:pt>
              </c:numCache>
            </c:numRef>
          </c:yVal>
          <c:smooth val="0"/>
          <c:extLst>
            <c:ext xmlns:c16="http://schemas.microsoft.com/office/drawing/2014/chart" uri="{C3380CC4-5D6E-409C-BE32-E72D297353CC}">
              <c16:uniqueId val="{00000000-8AFE-48A0-A042-17D6A26D053E}"/>
            </c:ext>
          </c:extLst>
        </c:ser>
        <c:dLbls>
          <c:showLegendKey val="0"/>
          <c:showVal val="0"/>
          <c:showCatName val="0"/>
          <c:showSerName val="0"/>
          <c:showPercent val="0"/>
          <c:showBubbleSize val="0"/>
        </c:dLbls>
        <c:axId val="1442699615"/>
        <c:axId val="1442699199"/>
      </c:scatterChart>
      <c:valAx>
        <c:axId val="144269961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Discount</a:t>
                </a:r>
              </a:p>
            </c:rich>
          </c:tx>
          <c:layout>
            <c:manualLayout>
              <c:xMode val="edge"/>
              <c:yMode val="edge"/>
              <c:x val="0.48065070556448458"/>
              <c:y val="0.785211508712305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2699199"/>
        <c:crosses val="autoZero"/>
        <c:crossBetween val="midCat"/>
      </c:valAx>
      <c:valAx>
        <c:axId val="1442699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Profit</a:t>
                </a:r>
              </a:p>
            </c:rich>
          </c:tx>
          <c:layout>
            <c:manualLayout>
              <c:xMode val="edge"/>
              <c:yMode val="edge"/>
              <c:x val="3.8067330616864604E-2"/>
              <c:y val="0.3826448406016236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2699615"/>
        <c:crosses val="autoZero"/>
        <c:crossBetween val="midCat"/>
      </c:valAx>
      <c:spPr>
        <a:noFill/>
        <a:ln>
          <a:noFill/>
        </a:ln>
        <a:effectLst/>
      </c:spPr>
    </c:plotArea>
    <c:plotVisOnly val="1"/>
    <c:dispBlanksAs val="gap"/>
    <c:showDLblsOverMax val="0"/>
  </c:chart>
  <c:spPr>
    <a:solidFill>
      <a:schemeClr val="accent4">
        <a:lumMod val="40000"/>
        <a:lumOff val="60000"/>
      </a:schemeClr>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Profit Margin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626223895926051E-2"/>
          <c:y val="0.23087301587301587"/>
          <c:w val="0.835773776104074"/>
          <c:h val="0.35322772153480814"/>
        </c:manualLayout>
      </c:layout>
      <c:barChart>
        <c:barDir val="bar"/>
        <c:grouping val="clustered"/>
        <c:varyColors val="0"/>
        <c:ser>
          <c:idx val="0"/>
          <c:order val="0"/>
          <c:tx>
            <c:v>Total</c:v>
          </c:tx>
          <c:spPr>
            <a:solidFill>
              <a:schemeClr val="accent1"/>
            </a:solidFill>
            <a:ln>
              <a:noFill/>
            </a:ln>
            <a:effectLst/>
          </c:spPr>
          <c:invertIfNegative val="0"/>
          <c:cat>
            <c:strLit>
              <c:ptCount val="4"/>
              <c:pt idx="0">
                <c:v>Central</c:v>
              </c:pt>
              <c:pt idx="1">
                <c:v>East</c:v>
              </c:pt>
              <c:pt idx="2">
                <c:v>South</c:v>
              </c:pt>
              <c:pt idx="3">
                <c:v>West</c:v>
              </c:pt>
            </c:strLit>
          </c:cat>
          <c:val>
            <c:numLit>
              <c:formatCode>General</c:formatCode>
              <c:ptCount val="4"/>
              <c:pt idx="0">
                <c:v>-0.10407293926323591</c:v>
              </c:pt>
              <c:pt idx="1">
                <c:v>0.16722695960406689</c:v>
              </c:pt>
              <c:pt idx="2">
                <c:v>0.16351903292181041</c:v>
              </c:pt>
              <c:pt idx="3">
                <c:v>0.21948661793784094</c:v>
              </c:pt>
            </c:numLit>
          </c:val>
          <c:extLst>
            <c:ext xmlns:c16="http://schemas.microsoft.com/office/drawing/2014/chart" uri="{C3380CC4-5D6E-409C-BE32-E72D297353CC}">
              <c16:uniqueId val="{00000000-C200-41BC-AF37-DDC2AE94A83D}"/>
            </c:ext>
          </c:extLst>
        </c:ser>
        <c:dLbls>
          <c:showLegendKey val="0"/>
          <c:showVal val="0"/>
          <c:showCatName val="0"/>
          <c:showSerName val="0"/>
          <c:showPercent val="0"/>
          <c:showBubbleSize val="0"/>
        </c:dLbls>
        <c:gapWidth val="182"/>
        <c:axId val="1592784751"/>
        <c:axId val="1592781007"/>
      </c:barChart>
      <c:catAx>
        <c:axId val="15927847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Region</a:t>
                </a:r>
              </a:p>
            </c:rich>
          </c:tx>
          <c:layout>
            <c:manualLayout>
              <c:xMode val="edge"/>
              <c:yMode val="edge"/>
              <c:x val="0.20963838398704834"/>
              <c:y val="0.2234792472974776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781007"/>
        <c:crosses val="autoZero"/>
        <c:auto val="1"/>
        <c:lblAlgn val="ctr"/>
        <c:lblOffset val="100"/>
        <c:noMultiLvlLbl val="0"/>
      </c:catAx>
      <c:valAx>
        <c:axId val="15927810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Profit Margin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7847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image" Target="../media/image9.png"/><Relationship Id="rId18" Type="http://schemas.openxmlformats.org/officeDocument/2006/relationships/chart" Target="../charts/chart6.xml"/><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chart" Target="../charts/chart5.xml"/><Relationship Id="rId2" Type="http://schemas.openxmlformats.org/officeDocument/2006/relationships/chart" Target="../charts/chart2.xml"/><Relationship Id="rId16" Type="http://schemas.openxmlformats.org/officeDocument/2006/relationships/image" Target="../media/image12.svg"/><Relationship Id="rId20" Type="http://schemas.openxmlformats.org/officeDocument/2006/relationships/image" Target="../media/image14.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19" Type="http://schemas.openxmlformats.org/officeDocument/2006/relationships/image" Target="../media/image13.pn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0</xdr:col>
      <xdr:colOff>107950</xdr:colOff>
      <xdr:row>9</xdr:row>
      <xdr:rowOff>617</xdr:rowOff>
    </xdr:from>
    <xdr:to>
      <xdr:col>4</xdr:col>
      <xdr:colOff>317500</xdr:colOff>
      <xdr:row>18</xdr:row>
      <xdr:rowOff>63500</xdr:rowOff>
    </xdr:to>
    <xdr:graphicFrame macro="">
      <xdr:nvGraphicFramePr>
        <xdr:cNvPr id="2" name="Chart 1">
          <a:extLst>
            <a:ext uri="{FF2B5EF4-FFF2-40B4-BE49-F238E27FC236}">
              <a16:creationId xmlns:a16="http://schemas.microsoft.com/office/drawing/2014/main" id="{305A94F9-C83E-480E-A10F-5FE9F3902B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77554</xdr:colOff>
      <xdr:row>18</xdr:row>
      <xdr:rowOff>143421</xdr:rowOff>
    </xdr:from>
    <xdr:to>
      <xdr:col>5</xdr:col>
      <xdr:colOff>188685</xdr:colOff>
      <xdr:row>26</xdr:row>
      <xdr:rowOff>161989</xdr:rowOff>
    </xdr:to>
    <xdr:graphicFrame macro="">
      <xdr:nvGraphicFramePr>
        <xdr:cNvPr id="3" name="Chart 2">
          <a:extLst>
            <a:ext uri="{FF2B5EF4-FFF2-40B4-BE49-F238E27FC236}">
              <a16:creationId xmlns:a16="http://schemas.microsoft.com/office/drawing/2014/main" id="{C8F8A6C1-D53B-4CB7-B120-780DE0EF42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377764</xdr:colOff>
      <xdr:row>8</xdr:row>
      <xdr:rowOff>190500</xdr:rowOff>
    </xdr:from>
    <xdr:to>
      <xdr:col>8</xdr:col>
      <xdr:colOff>615949</xdr:colOff>
      <xdr:row>18</xdr:row>
      <xdr:rowOff>50800</xdr:rowOff>
    </xdr:to>
    <xdr:graphicFrame macro="">
      <xdr:nvGraphicFramePr>
        <xdr:cNvPr id="4" name="Chart 3">
          <a:extLst>
            <a:ext uri="{FF2B5EF4-FFF2-40B4-BE49-F238E27FC236}">
              <a16:creationId xmlns:a16="http://schemas.microsoft.com/office/drawing/2014/main" id="{894EEA5B-185E-4D5F-A279-6E1703A29B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43933</xdr:colOff>
      <xdr:row>9</xdr:row>
      <xdr:rowOff>2717</xdr:rowOff>
    </xdr:from>
    <xdr:to>
      <xdr:col>12</xdr:col>
      <xdr:colOff>654051</xdr:colOff>
      <xdr:row>18</xdr:row>
      <xdr:rowOff>44450</xdr:rowOff>
    </xdr:to>
    <xdr:graphicFrame macro="">
      <xdr:nvGraphicFramePr>
        <xdr:cNvPr id="5" name="Chart 4">
          <a:extLst>
            <a:ext uri="{FF2B5EF4-FFF2-40B4-BE49-F238E27FC236}">
              <a16:creationId xmlns:a16="http://schemas.microsoft.com/office/drawing/2014/main" id="{6A38496C-7086-4720-8621-1A8A873D7A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25053</xdr:colOff>
      <xdr:row>4</xdr:row>
      <xdr:rowOff>184784</xdr:rowOff>
    </xdr:from>
    <xdr:to>
      <xdr:col>14</xdr:col>
      <xdr:colOff>571500</xdr:colOff>
      <xdr:row>9</xdr:row>
      <xdr:rowOff>82550</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955F6224-9275-4517-BCB1-D63864B5DD5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7949853" y="921384"/>
              <a:ext cx="1156047" cy="8185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592998</xdr:colOff>
      <xdr:row>4</xdr:row>
      <xdr:rowOff>186737</xdr:rowOff>
    </xdr:from>
    <xdr:to>
      <xdr:col>17</xdr:col>
      <xdr:colOff>63500</xdr:colOff>
      <xdr:row>9</xdr:row>
      <xdr:rowOff>57150</xdr:rowOff>
    </xdr:to>
    <mc:AlternateContent xmlns:mc="http://schemas.openxmlformats.org/markup-compatibility/2006">
      <mc:Choice xmlns:a14="http://schemas.microsoft.com/office/drawing/2010/main" Requires="a14">
        <xdr:graphicFrame macro="">
          <xdr:nvGraphicFramePr>
            <xdr:cNvPr id="7" name="Category">
              <a:extLst>
                <a:ext uri="{FF2B5EF4-FFF2-40B4-BE49-F238E27FC236}">
                  <a16:creationId xmlns:a16="http://schemas.microsoft.com/office/drawing/2014/main" id="{9F3066AC-0595-4F0A-AAE7-FC21ACECDB5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9127398" y="923337"/>
              <a:ext cx="1299302" cy="7911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45406</xdr:colOff>
      <xdr:row>9</xdr:row>
      <xdr:rowOff>103044</xdr:rowOff>
    </xdr:from>
    <xdr:to>
      <xdr:col>14</xdr:col>
      <xdr:colOff>539750</xdr:colOff>
      <xdr:row>18</xdr:row>
      <xdr:rowOff>146050</xdr:rowOff>
    </xdr:to>
    <mc:AlternateContent xmlns:mc="http://schemas.openxmlformats.org/markup-compatibility/2006">
      <mc:Choice xmlns:a14="http://schemas.microsoft.com/office/drawing/2010/main" Requires="a14">
        <xdr:graphicFrame macro="">
          <xdr:nvGraphicFramePr>
            <xdr:cNvPr id="8" name="Years ">
              <a:extLst>
                <a:ext uri="{FF2B5EF4-FFF2-40B4-BE49-F238E27FC236}">
                  <a16:creationId xmlns:a16="http://schemas.microsoft.com/office/drawing/2014/main" id="{5C16BC8C-A783-4BAA-B639-D4EDC28F6E18}"/>
                </a:ext>
              </a:extLst>
            </xdr:cNvPr>
            <xdr:cNvGraphicFramePr/>
          </xdr:nvGraphicFramePr>
          <xdr:xfrm>
            <a:off x="0" y="0"/>
            <a:ext cx="0" cy="0"/>
          </xdr:xfrm>
          <a:graphic>
            <a:graphicData uri="http://schemas.microsoft.com/office/drawing/2010/slicer">
              <sle:slicer xmlns:sle="http://schemas.microsoft.com/office/drawing/2010/slicer" name="Years "/>
            </a:graphicData>
          </a:graphic>
        </xdr:graphicFrame>
      </mc:Choice>
      <mc:Fallback>
        <xdr:sp macro="" textlink="">
          <xdr:nvSpPr>
            <xdr:cNvPr id="0" name=""/>
            <xdr:cNvSpPr>
              <a:spLocks noTextEdit="1"/>
            </xdr:cNvSpPr>
          </xdr:nvSpPr>
          <xdr:spPr>
            <a:xfrm>
              <a:off x="7970206" y="1760394"/>
              <a:ext cx="1103944" cy="17003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517686</xdr:colOff>
      <xdr:row>9</xdr:row>
      <xdr:rowOff>96344</xdr:rowOff>
    </xdr:from>
    <xdr:to>
      <xdr:col>16</xdr:col>
      <xdr:colOff>546100</xdr:colOff>
      <xdr:row>18</xdr:row>
      <xdr:rowOff>127000</xdr:rowOff>
    </xdr:to>
    <mc:AlternateContent xmlns:mc="http://schemas.openxmlformats.org/markup-compatibility/2006">
      <mc:Choice xmlns:a14="http://schemas.microsoft.com/office/drawing/2010/main" Requires="a14">
        <xdr:graphicFrame macro="">
          <xdr:nvGraphicFramePr>
            <xdr:cNvPr id="9" name="Months (Order Date) 1">
              <a:extLst>
                <a:ext uri="{FF2B5EF4-FFF2-40B4-BE49-F238E27FC236}">
                  <a16:creationId xmlns:a16="http://schemas.microsoft.com/office/drawing/2014/main" id="{3EF34DC0-BCD3-4CB3-A926-85B72E5A9681}"/>
                </a:ext>
              </a:extLst>
            </xdr:cNvPr>
            <xdr:cNvGraphicFramePr/>
          </xdr:nvGraphicFramePr>
          <xdr:xfrm>
            <a:off x="0" y="0"/>
            <a:ext cx="0" cy="0"/>
          </xdr:xfrm>
          <a:graphic>
            <a:graphicData uri="http://schemas.microsoft.com/office/drawing/2010/slicer">
              <sle:slicer xmlns:sle="http://schemas.microsoft.com/office/drawing/2010/slicer" name="Months (Order Date) 1"/>
            </a:graphicData>
          </a:graphic>
        </xdr:graphicFrame>
      </mc:Choice>
      <mc:Fallback>
        <xdr:sp macro="" textlink="">
          <xdr:nvSpPr>
            <xdr:cNvPr id="0" name=""/>
            <xdr:cNvSpPr>
              <a:spLocks noTextEdit="1"/>
            </xdr:cNvSpPr>
          </xdr:nvSpPr>
          <xdr:spPr>
            <a:xfrm>
              <a:off x="9052086" y="1753694"/>
              <a:ext cx="1247614" cy="16880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118505</xdr:colOff>
      <xdr:row>4</xdr:row>
      <xdr:rowOff>164733</xdr:rowOff>
    </xdr:from>
    <xdr:to>
      <xdr:col>2</xdr:col>
      <xdr:colOff>444500</xdr:colOff>
      <xdr:row>8</xdr:row>
      <xdr:rowOff>69850</xdr:rowOff>
    </xdr:to>
    <xdr:grpSp>
      <xdr:nvGrpSpPr>
        <xdr:cNvPr id="10" name="Group 9">
          <a:extLst>
            <a:ext uri="{FF2B5EF4-FFF2-40B4-BE49-F238E27FC236}">
              <a16:creationId xmlns:a16="http://schemas.microsoft.com/office/drawing/2014/main" id="{3ED0914A-E64D-4FFA-9F0A-C4A44F2839F2}"/>
            </a:ext>
          </a:extLst>
        </xdr:cNvPr>
        <xdr:cNvGrpSpPr/>
      </xdr:nvGrpSpPr>
      <xdr:grpSpPr>
        <a:xfrm>
          <a:off x="118505" y="901333"/>
          <a:ext cx="1545195" cy="641717"/>
          <a:chOff x="63500" y="5924550"/>
          <a:chExt cx="1136650" cy="706343"/>
        </a:xfrm>
        <a:effectLst>
          <a:glow rad="63500">
            <a:schemeClr val="accent1">
              <a:satMod val="175000"/>
              <a:alpha val="40000"/>
            </a:schemeClr>
          </a:glow>
          <a:outerShdw blurRad="50800" dist="38100" dir="2700000" algn="tl" rotWithShape="0">
            <a:prstClr val="black">
              <a:alpha val="40000"/>
            </a:prstClr>
          </a:outerShdw>
        </a:effectLst>
      </xdr:grpSpPr>
      <xdr:sp macro="" textlink="">
        <xdr:nvSpPr>
          <xdr:cNvPr id="11" name="Rectangle: Rounded Corners 10">
            <a:extLst>
              <a:ext uri="{FF2B5EF4-FFF2-40B4-BE49-F238E27FC236}">
                <a16:creationId xmlns:a16="http://schemas.microsoft.com/office/drawing/2014/main" id="{557540A9-B6EF-41DA-A3A0-D13468DA976B}"/>
              </a:ext>
            </a:extLst>
          </xdr:cNvPr>
          <xdr:cNvSpPr/>
        </xdr:nvSpPr>
        <xdr:spPr>
          <a:xfrm>
            <a:off x="63500" y="5924550"/>
            <a:ext cx="1136650" cy="698500"/>
          </a:xfrm>
          <a:prstGeom prst="roundRect">
            <a:avLst/>
          </a:prstGeom>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1]KEY P I'!B2">
        <xdr:nvSpPr>
          <xdr:cNvPr id="12" name="TextBox 11">
            <a:extLst>
              <a:ext uri="{FF2B5EF4-FFF2-40B4-BE49-F238E27FC236}">
                <a16:creationId xmlns:a16="http://schemas.microsoft.com/office/drawing/2014/main" id="{6F07B567-939E-49B3-AE83-88B08AF6C339}"/>
              </a:ext>
            </a:extLst>
          </xdr:cNvPr>
          <xdr:cNvSpPr txBox="1"/>
        </xdr:nvSpPr>
        <xdr:spPr>
          <a:xfrm>
            <a:off x="323241" y="5956178"/>
            <a:ext cx="730456"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7BF2D64D-A814-4115-9628-D41C2AEAECA9}" type="TxLink">
              <a:rPr lang="en-US" sz="1200" b="0" i="0" u="none" strike="noStrike">
                <a:solidFill>
                  <a:srgbClr val="000000"/>
                </a:solidFill>
                <a:latin typeface="Calibri"/>
                <a:ea typeface="Calibri"/>
                <a:cs typeface="Calibri"/>
              </a:rPr>
              <a:pPr/>
              <a:t> 2,296,939 </a:t>
            </a:fld>
            <a:endParaRPr lang="en-US" sz="1100"/>
          </a:p>
        </xdr:txBody>
      </xdr:sp>
      <xdr:sp macro="" textlink="'[1]KEY P I'!A2">
        <xdr:nvSpPr>
          <xdr:cNvPr id="13" name="TextBox 12">
            <a:extLst>
              <a:ext uri="{FF2B5EF4-FFF2-40B4-BE49-F238E27FC236}">
                <a16:creationId xmlns:a16="http://schemas.microsoft.com/office/drawing/2014/main" id="{A67953C3-8A5F-4559-93CB-BB006286AE0D}"/>
              </a:ext>
            </a:extLst>
          </xdr:cNvPr>
          <xdr:cNvSpPr txBox="1"/>
        </xdr:nvSpPr>
        <xdr:spPr>
          <a:xfrm>
            <a:off x="287292" y="6350688"/>
            <a:ext cx="852862"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FD53C2FF-B4B9-46AE-874C-D297B4492903}" type="TxLink">
              <a:rPr lang="en-US" sz="1200" b="0" i="0" u="none" strike="noStrike">
                <a:solidFill>
                  <a:srgbClr val="000000"/>
                </a:solidFill>
                <a:latin typeface="Calibri"/>
                <a:ea typeface="Calibri"/>
                <a:cs typeface="Calibri"/>
              </a:rPr>
              <a:pPr/>
              <a:t>Total Sales</a:t>
            </a:fld>
            <a:endParaRPr lang="en-US" sz="1100"/>
          </a:p>
        </xdr:txBody>
      </xdr:sp>
      <xdr:pic>
        <xdr:nvPicPr>
          <xdr:cNvPr id="14" name="Graphic 13" descr="Money with solid fill">
            <a:extLst>
              <a:ext uri="{FF2B5EF4-FFF2-40B4-BE49-F238E27FC236}">
                <a16:creationId xmlns:a16="http://schemas.microsoft.com/office/drawing/2014/main" id="{1596C441-9175-4D22-8E06-32C20C80E8C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330200" y="6147307"/>
            <a:ext cx="482600" cy="279118"/>
          </a:xfrm>
          <a:prstGeom prst="rect">
            <a:avLst/>
          </a:prstGeom>
          <a:scene3d>
            <a:camera prst="orthographicFront"/>
            <a:lightRig rig="threePt" dir="t"/>
          </a:scene3d>
          <a:sp3d>
            <a:bevelT/>
          </a:sp3d>
        </xdr:spPr>
      </xdr:pic>
    </xdr:grpSp>
    <xdr:clientData/>
  </xdr:twoCellAnchor>
  <xdr:twoCellAnchor>
    <xdr:from>
      <xdr:col>8</xdr:col>
      <xdr:colOff>12701</xdr:colOff>
      <xdr:row>4</xdr:row>
      <xdr:rowOff>136223</xdr:rowOff>
    </xdr:from>
    <xdr:to>
      <xdr:col>10</xdr:col>
      <xdr:colOff>565151</xdr:colOff>
      <xdr:row>8</xdr:row>
      <xdr:rowOff>77580</xdr:rowOff>
    </xdr:to>
    <xdr:grpSp>
      <xdr:nvGrpSpPr>
        <xdr:cNvPr id="15" name="Group 14">
          <a:extLst>
            <a:ext uri="{FF2B5EF4-FFF2-40B4-BE49-F238E27FC236}">
              <a16:creationId xmlns:a16="http://schemas.microsoft.com/office/drawing/2014/main" id="{9D16440E-9231-4FCC-ACEF-92C9B469A44C}"/>
            </a:ext>
          </a:extLst>
        </xdr:cNvPr>
        <xdr:cNvGrpSpPr/>
      </xdr:nvGrpSpPr>
      <xdr:grpSpPr>
        <a:xfrm>
          <a:off x="4889501" y="872823"/>
          <a:ext cx="1771650" cy="677957"/>
          <a:chOff x="1257300" y="5835650"/>
          <a:chExt cx="1213355" cy="712278"/>
        </a:xfrm>
        <a:effectLst>
          <a:glow rad="63500">
            <a:schemeClr val="accent2">
              <a:satMod val="175000"/>
              <a:alpha val="40000"/>
            </a:schemeClr>
          </a:glow>
          <a:outerShdw blurRad="50800" dist="38100" algn="l" rotWithShape="0">
            <a:prstClr val="black">
              <a:alpha val="40000"/>
            </a:prstClr>
          </a:outerShdw>
        </a:effectLst>
      </xdr:grpSpPr>
      <xdr:sp macro="" textlink="">
        <xdr:nvSpPr>
          <xdr:cNvPr id="16" name="Rectangle: Rounded Corners 15">
            <a:extLst>
              <a:ext uri="{FF2B5EF4-FFF2-40B4-BE49-F238E27FC236}">
                <a16:creationId xmlns:a16="http://schemas.microsoft.com/office/drawing/2014/main" id="{3837A767-A5A1-44FB-A013-AE281F384549}"/>
              </a:ext>
            </a:extLst>
          </xdr:cNvPr>
          <xdr:cNvSpPr/>
        </xdr:nvSpPr>
        <xdr:spPr>
          <a:xfrm>
            <a:off x="1257300" y="5854700"/>
            <a:ext cx="1035050" cy="679450"/>
          </a:xfrm>
          <a:prstGeom prst="roundRect">
            <a:avLst/>
          </a:prstGeom>
          <a:solidFill>
            <a:schemeClr val="accent2">
              <a:lumMod val="60000"/>
              <a:lumOff val="40000"/>
            </a:schemeClr>
          </a:solidFill>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b="0" cap="none" spc="0">
              <a:ln w="0"/>
              <a:solidFill>
                <a:schemeClr val="tx1"/>
              </a:solidFill>
              <a:effectLst>
                <a:outerShdw blurRad="38100" dist="19050" dir="2700000" algn="tl" rotWithShape="0">
                  <a:schemeClr val="dk1">
                    <a:alpha val="40000"/>
                  </a:schemeClr>
                </a:outerShdw>
              </a:effectLst>
            </a:endParaRPr>
          </a:p>
        </xdr:txBody>
      </xdr:sp>
      <xdr:sp macro="" textlink="'[1]KEY P I'!B3">
        <xdr:nvSpPr>
          <xdr:cNvPr id="17" name="TextBox 16">
            <a:extLst>
              <a:ext uri="{FF2B5EF4-FFF2-40B4-BE49-F238E27FC236}">
                <a16:creationId xmlns:a16="http://schemas.microsoft.com/office/drawing/2014/main" id="{0BFDB187-1154-4B0E-892E-132ED2F648D7}"/>
              </a:ext>
            </a:extLst>
          </xdr:cNvPr>
          <xdr:cNvSpPr txBox="1"/>
        </xdr:nvSpPr>
        <xdr:spPr>
          <a:xfrm>
            <a:off x="1527894" y="5835650"/>
            <a:ext cx="819150"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70ECD462-505D-4774-8D9B-EECE1817F72B}" type="TxLink">
              <a:rPr lang="en-US" sz="1200" b="0"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 286,355 </a:t>
            </a:fld>
            <a:endParaRPr lang="en-US" sz="1100" b="0" cap="none" spc="0">
              <a:ln w="0"/>
              <a:solidFill>
                <a:schemeClr val="tx1"/>
              </a:solidFill>
              <a:effectLst>
                <a:outerShdw blurRad="38100" dist="19050" dir="2700000" algn="tl" rotWithShape="0">
                  <a:schemeClr val="dk1">
                    <a:alpha val="40000"/>
                  </a:schemeClr>
                </a:outerShdw>
              </a:effectLst>
            </a:endParaRPr>
          </a:p>
        </xdr:txBody>
      </xdr:sp>
      <xdr:sp macro="" textlink="'[1]KEY P I'!A3">
        <xdr:nvSpPr>
          <xdr:cNvPr id="18" name="TextBox 17">
            <a:extLst>
              <a:ext uri="{FF2B5EF4-FFF2-40B4-BE49-F238E27FC236}">
                <a16:creationId xmlns:a16="http://schemas.microsoft.com/office/drawing/2014/main" id="{3E0E6650-66B0-4D1B-AC84-CD7A3D684A49}"/>
              </a:ext>
            </a:extLst>
          </xdr:cNvPr>
          <xdr:cNvSpPr txBox="1"/>
        </xdr:nvSpPr>
        <xdr:spPr>
          <a:xfrm>
            <a:off x="1419512" y="6266587"/>
            <a:ext cx="1051143" cy="281341"/>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FA3FC95B-367D-463C-AFA6-2A3C354FCBF2}" type="TxLink">
              <a:rPr lang="en-US" sz="1200" b="0"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Total Profit</a:t>
            </a:fld>
            <a:endParaRPr lang="en-US" sz="1100" b="0" cap="none" spc="0">
              <a:ln w="0"/>
              <a:solidFill>
                <a:schemeClr val="tx1"/>
              </a:solidFill>
              <a:effectLst>
                <a:outerShdw blurRad="38100" dist="19050" dir="2700000" algn="tl" rotWithShape="0">
                  <a:schemeClr val="dk1">
                    <a:alpha val="40000"/>
                  </a:schemeClr>
                </a:outerShdw>
              </a:effectLst>
            </a:endParaRPr>
          </a:p>
        </xdr:txBody>
      </xdr:sp>
      <xdr:pic>
        <xdr:nvPicPr>
          <xdr:cNvPr id="19" name="Graphic 18" descr="Bar graph with upward trend with solid fill">
            <a:extLst>
              <a:ext uri="{FF2B5EF4-FFF2-40B4-BE49-F238E27FC236}">
                <a16:creationId xmlns:a16="http://schemas.microsoft.com/office/drawing/2014/main" id="{4EBCF2D4-9EA3-4147-A4F0-50582AE5BDC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504950" y="6061074"/>
            <a:ext cx="349250" cy="238125"/>
          </a:xfrm>
          <a:prstGeom prst="rect">
            <a:avLst/>
          </a:prstGeom>
          <a:scene3d>
            <a:camera prst="orthographicFront"/>
            <a:lightRig rig="threePt" dir="t"/>
          </a:scene3d>
          <a:sp3d>
            <a:bevelT/>
          </a:sp3d>
        </xdr:spPr>
      </xdr:pic>
    </xdr:grpSp>
    <xdr:clientData/>
  </xdr:twoCellAnchor>
  <xdr:twoCellAnchor>
    <xdr:from>
      <xdr:col>2</xdr:col>
      <xdr:colOff>542524</xdr:colOff>
      <xdr:row>4</xdr:row>
      <xdr:rowOff>145370</xdr:rowOff>
    </xdr:from>
    <xdr:to>
      <xdr:col>5</xdr:col>
      <xdr:colOff>412429</xdr:colOff>
      <xdr:row>8</xdr:row>
      <xdr:rowOff>67253</xdr:rowOff>
    </xdr:to>
    <xdr:grpSp>
      <xdr:nvGrpSpPr>
        <xdr:cNvPr id="20" name="Group 19">
          <a:extLst>
            <a:ext uri="{FF2B5EF4-FFF2-40B4-BE49-F238E27FC236}">
              <a16:creationId xmlns:a16="http://schemas.microsoft.com/office/drawing/2014/main" id="{DC94CBBF-9321-493D-AA67-97E3332B6253}"/>
            </a:ext>
          </a:extLst>
        </xdr:cNvPr>
        <xdr:cNvGrpSpPr/>
      </xdr:nvGrpSpPr>
      <xdr:grpSpPr>
        <a:xfrm>
          <a:off x="1761724" y="881970"/>
          <a:ext cx="1698705" cy="658483"/>
          <a:chOff x="2489200" y="5835599"/>
          <a:chExt cx="1223996" cy="712160"/>
        </a:xfrm>
      </xdr:grpSpPr>
      <xdr:grpSp>
        <xdr:nvGrpSpPr>
          <xdr:cNvPr id="21" name="Group 20">
            <a:extLst>
              <a:ext uri="{FF2B5EF4-FFF2-40B4-BE49-F238E27FC236}">
                <a16:creationId xmlns:a16="http://schemas.microsoft.com/office/drawing/2014/main" id="{DB9E2814-0ED2-477E-BB68-85D97A63769C}"/>
              </a:ext>
            </a:extLst>
          </xdr:cNvPr>
          <xdr:cNvGrpSpPr/>
        </xdr:nvGrpSpPr>
        <xdr:grpSpPr>
          <a:xfrm>
            <a:off x="2489200" y="5835599"/>
            <a:ext cx="1223996" cy="712160"/>
            <a:chOff x="1162050" y="5822898"/>
            <a:chExt cx="1223996" cy="712160"/>
          </a:xfrm>
          <a:effectLst>
            <a:glow rad="63500">
              <a:schemeClr val="accent2">
                <a:satMod val="175000"/>
                <a:alpha val="40000"/>
              </a:schemeClr>
            </a:glow>
            <a:outerShdw blurRad="50800" dist="38100" algn="l" rotWithShape="0">
              <a:prstClr val="black">
                <a:alpha val="40000"/>
              </a:prstClr>
            </a:outerShdw>
          </a:effectLst>
        </xdr:grpSpPr>
        <xdr:sp macro="" textlink="">
          <xdr:nvSpPr>
            <xdr:cNvPr id="23" name="Rectangle: Rounded Corners 22">
              <a:extLst>
                <a:ext uri="{FF2B5EF4-FFF2-40B4-BE49-F238E27FC236}">
                  <a16:creationId xmlns:a16="http://schemas.microsoft.com/office/drawing/2014/main" id="{AB4284E4-F600-42F8-B9F5-B469C8BA69D3}"/>
                </a:ext>
              </a:extLst>
            </xdr:cNvPr>
            <xdr:cNvSpPr/>
          </xdr:nvSpPr>
          <xdr:spPr>
            <a:xfrm>
              <a:off x="1162050" y="5854700"/>
              <a:ext cx="1035050" cy="679450"/>
            </a:xfrm>
            <a:prstGeom prst="roundRect">
              <a:avLst/>
            </a:prstGeom>
            <a:solidFill>
              <a:schemeClr val="accent2">
                <a:lumMod val="60000"/>
                <a:lumOff val="40000"/>
              </a:schemeClr>
            </a:solidFill>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b="0" cap="none" spc="0">
                <a:ln w="0"/>
                <a:solidFill>
                  <a:schemeClr val="tx1"/>
                </a:solidFill>
                <a:effectLst>
                  <a:outerShdw blurRad="38100" dist="19050" dir="2700000" algn="tl" rotWithShape="0">
                    <a:schemeClr val="dk1">
                      <a:alpha val="40000"/>
                    </a:schemeClr>
                  </a:outerShdw>
                </a:effectLst>
              </a:endParaRPr>
            </a:p>
          </xdr:txBody>
        </xdr:sp>
        <xdr:sp macro="" textlink="'[1]KEY P I'!B4">
          <xdr:nvSpPr>
            <xdr:cNvPr id="24" name="TextBox 23">
              <a:extLst>
                <a:ext uri="{FF2B5EF4-FFF2-40B4-BE49-F238E27FC236}">
                  <a16:creationId xmlns:a16="http://schemas.microsoft.com/office/drawing/2014/main" id="{774AB929-9D72-4E94-8F6F-F2DD0225CFD6}"/>
                </a:ext>
              </a:extLst>
            </xdr:cNvPr>
            <xdr:cNvSpPr txBox="1"/>
          </xdr:nvSpPr>
          <xdr:spPr>
            <a:xfrm>
              <a:off x="1525116" y="5822898"/>
              <a:ext cx="819150"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1438E488-416A-4694-BA58-CDC0F4578A34}" type="TxLink">
                <a:rPr lang="en-US" sz="1200" b="0"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 9,994 </a:t>
              </a:fld>
              <a:endParaRPr lang="en-US" sz="1100" b="0" cap="none" spc="0">
                <a:ln w="0"/>
                <a:solidFill>
                  <a:schemeClr val="tx1"/>
                </a:solidFill>
                <a:effectLst>
                  <a:outerShdw blurRad="38100" dist="19050" dir="2700000" algn="tl" rotWithShape="0">
                    <a:schemeClr val="dk1">
                      <a:alpha val="40000"/>
                    </a:schemeClr>
                  </a:outerShdw>
                </a:effectLst>
              </a:endParaRPr>
            </a:p>
          </xdr:txBody>
        </xdr:sp>
        <xdr:sp macro="" textlink="'[1]KEY P I'!A4">
          <xdr:nvSpPr>
            <xdr:cNvPr id="25" name="TextBox 24">
              <a:extLst>
                <a:ext uri="{FF2B5EF4-FFF2-40B4-BE49-F238E27FC236}">
                  <a16:creationId xmlns:a16="http://schemas.microsoft.com/office/drawing/2014/main" id="{5304394C-5DDA-466F-9E95-35911FBBD655}"/>
                </a:ext>
              </a:extLst>
            </xdr:cNvPr>
            <xdr:cNvSpPr txBox="1"/>
          </xdr:nvSpPr>
          <xdr:spPr>
            <a:xfrm>
              <a:off x="1382746" y="6254853"/>
              <a:ext cx="1003300" cy="280205"/>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967B40A7-D0BE-4EBD-827C-7A0579357C2B}" type="TxLink">
                <a:rPr lang="en-US" sz="1200" b="0"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Total Orders</a:t>
              </a:fld>
              <a:endParaRPr lang="en-US" sz="1100" b="0" cap="none" spc="0">
                <a:ln w="0"/>
                <a:solidFill>
                  <a:schemeClr val="tx1"/>
                </a:solidFill>
                <a:effectLst>
                  <a:outerShdw blurRad="38100" dist="19050" dir="2700000" algn="tl" rotWithShape="0">
                    <a:schemeClr val="dk1">
                      <a:alpha val="40000"/>
                    </a:schemeClr>
                  </a:outerShdw>
                </a:effectLst>
              </a:endParaRPr>
            </a:p>
          </xdr:txBody>
        </xdr:sp>
      </xdr:grpSp>
      <xdr:pic>
        <xdr:nvPicPr>
          <xdr:cNvPr id="22" name="Graphic 21" descr="Smart Phone with solid fill">
            <a:extLst>
              <a:ext uri="{FF2B5EF4-FFF2-40B4-BE49-F238E27FC236}">
                <a16:creationId xmlns:a16="http://schemas.microsoft.com/office/drawing/2014/main" id="{BDB9FE86-4C48-4C7D-9811-59026C930756}"/>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rot="5400000">
            <a:off x="2759596" y="5886401"/>
            <a:ext cx="482205" cy="589696"/>
          </a:xfrm>
          <a:prstGeom prst="rect">
            <a:avLst/>
          </a:prstGeom>
        </xdr:spPr>
      </xdr:pic>
    </xdr:grpSp>
    <xdr:clientData/>
  </xdr:twoCellAnchor>
  <xdr:twoCellAnchor>
    <xdr:from>
      <xdr:col>10</xdr:col>
      <xdr:colOff>396267</xdr:colOff>
      <xdr:row>4</xdr:row>
      <xdr:rowOff>136200</xdr:rowOff>
    </xdr:from>
    <xdr:to>
      <xdr:col>13</xdr:col>
      <xdr:colOff>609598</xdr:colOff>
      <xdr:row>8</xdr:row>
      <xdr:rowOff>67981</xdr:rowOff>
    </xdr:to>
    <xdr:grpSp>
      <xdr:nvGrpSpPr>
        <xdr:cNvPr id="26" name="Group 25">
          <a:extLst>
            <a:ext uri="{FF2B5EF4-FFF2-40B4-BE49-F238E27FC236}">
              <a16:creationId xmlns:a16="http://schemas.microsoft.com/office/drawing/2014/main" id="{C1400DF9-319E-4759-8FE6-0BBC8A507549}"/>
            </a:ext>
          </a:extLst>
        </xdr:cNvPr>
        <xdr:cNvGrpSpPr/>
      </xdr:nvGrpSpPr>
      <xdr:grpSpPr>
        <a:xfrm>
          <a:off x="6492267" y="872800"/>
          <a:ext cx="2042131" cy="668381"/>
          <a:chOff x="958850" y="7162800"/>
          <a:chExt cx="1378646" cy="655409"/>
        </a:xfrm>
        <a:effectLst>
          <a:glow rad="63500">
            <a:schemeClr val="accent1">
              <a:satMod val="175000"/>
              <a:alpha val="40000"/>
            </a:schemeClr>
          </a:glow>
          <a:outerShdw blurRad="50800" dist="38100" dir="2700000" algn="tl" rotWithShape="0">
            <a:prstClr val="black">
              <a:alpha val="40000"/>
            </a:prstClr>
          </a:outerShdw>
        </a:effectLst>
      </xdr:grpSpPr>
      <xdr:sp macro="" textlink="">
        <xdr:nvSpPr>
          <xdr:cNvPr id="27" name="Rectangle: Rounded Corners 26">
            <a:extLst>
              <a:ext uri="{FF2B5EF4-FFF2-40B4-BE49-F238E27FC236}">
                <a16:creationId xmlns:a16="http://schemas.microsoft.com/office/drawing/2014/main" id="{5C3C53E0-037B-43F3-B43D-1C2D25DFF16B}"/>
              </a:ext>
            </a:extLst>
          </xdr:cNvPr>
          <xdr:cNvSpPr/>
        </xdr:nvSpPr>
        <xdr:spPr>
          <a:xfrm>
            <a:off x="958850" y="7200900"/>
            <a:ext cx="946150" cy="603250"/>
          </a:xfrm>
          <a:prstGeom prst="roundRect">
            <a:avLst/>
          </a:prstGeom>
          <a:solidFill>
            <a:schemeClr val="accent1">
              <a:lumMod val="60000"/>
              <a:lumOff val="40000"/>
            </a:schemeClr>
          </a:solidFill>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1]KEY P I'!B5">
        <xdr:nvSpPr>
          <xdr:cNvPr id="28" name="TextBox 27">
            <a:extLst>
              <a:ext uri="{FF2B5EF4-FFF2-40B4-BE49-F238E27FC236}">
                <a16:creationId xmlns:a16="http://schemas.microsoft.com/office/drawing/2014/main" id="{D7A231AB-0E82-4C4E-9B87-16D3B734DCA8}"/>
              </a:ext>
            </a:extLst>
          </xdr:cNvPr>
          <xdr:cNvSpPr txBox="1"/>
        </xdr:nvSpPr>
        <xdr:spPr>
          <a:xfrm>
            <a:off x="1230258" y="7162800"/>
            <a:ext cx="762000" cy="255358"/>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9774DDDB-4A58-4062-9A52-D24743C96FAB}" type="TxLink">
              <a:rPr lang="en-US" sz="1200" b="0" i="0" u="none" strike="noStrike">
                <a:solidFill>
                  <a:srgbClr val="000000"/>
                </a:solidFill>
                <a:latin typeface="Calibri"/>
                <a:ea typeface="Calibri"/>
                <a:cs typeface="Calibri"/>
              </a:rPr>
              <a:pPr/>
              <a:t>16%</a:t>
            </a:fld>
            <a:endParaRPr lang="en-US" sz="1100"/>
          </a:p>
        </xdr:txBody>
      </xdr:sp>
      <xdr:sp macro="" textlink="'[1]KEY P I'!A5">
        <xdr:nvSpPr>
          <xdr:cNvPr id="29" name="TextBox 28">
            <a:extLst>
              <a:ext uri="{FF2B5EF4-FFF2-40B4-BE49-F238E27FC236}">
                <a16:creationId xmlns:a16="http://schemas.microsoft.com/office/drawing/2014/main" id="{7B6CB777-F0CA-4D7C-9226-8BA0154BBBED}"/>
              </a:ext>
            </a:extLst>
          </xdr:cNvPr>
          <xdr:cNvSpPr txBox="1"/>
        </xdr:nvSpPr>
        <xdr:spPr>
          <a:xfrm>
            <a:off x="1080196" y="7562851"/>
            <a:ext cx="1257300" cy="255358"/>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358696FB-24BC-4E0D-8D0C-0F03C0678784}" type="TxLink">
              <a:rPr lang="en-US" sz="1200" b="0" i="0" u="none" strike="noStrike">
                <a:solidFill>
                  <a:srgbClr val="000000"/>
                </a:solidFill>
                <a:latin typeface="Calibri"/>
                <a:ea typeface="Calibri"/>
                <a:cs typeface="Calibri"/>
              </a:rPr>
              <a:pPr/>
              <a:t>Avg Discount</a:t>
            </a:fld>
            <a:endParaRPr lang="en-US" sz="1100"/>
          </a:p>
        </xdr:txBody>
      </xdr:sp>
      <xdr:pic>
        <xdr:nvPicPr>
          <xdr:cNvPr id="30" name="Graphic 29" descr="Coins with solid fill">
            <a:extLst>
              <a:ext uri="{FF2B5EF4-FFF2-40B4-BE49-F238E27FC236}">
                <a16:creationId xmlns:a16="http://schemas.microsoft.com/office/drawing/2014/main" id="{15433CED-E04C-455B-A558-57FBB95EB19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1212850" y="7334250"/>
            <a:ext cx="336550" cy="336550"/>
          </a:xfrm>
          <a:prstGeom prst="rect">
            <a:avLst/>
          </a:prstGeom>
          <a:scene3d>
            <a:camera prst="orthographicFront"/>
            <a:lightRig rig="threePt" dir="t"/>
          </a:scene3d>
          <a:sp3d>
            <a:bevelT/>
          </a:sp3d>
        </xdr:spPr>
      </xdr:pic>
      <xdr:pic>
        <xdr:nvPicPr>
          <xdr:cNvPr id="31" name="Graphic 30" descr="Close with solid fill">
            <a:extLst>
              <a:ext uri="{FF2B5EF4-FFF2-40B4-BE49-F238E27FC236}">
                <a16:creationId xmlns:a16="http://schemas.microsoft.com/office/drawing/2014/main" id="{9CD7C5D7-06BB-4F54-A28F-3D5991EA336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1257300" y="7385050"/>
            <a:ext cx="209550" cy="209550"/>
          </a:xfrm>
          <a:prstGeom prst="rect">
            <a:avLst/>
          </a:prstGeom>
          <a:scene3d>
            <a:camera prst="orthographicFront"/>
            <a:lightRig rig="threePt" dir="t"/>
          </a:scene3d>
          <a:sp3d>
            <a:bevelT/>
          </a:sp3d>
        </xdr:spPr>
      </xdr:pic>
    </xdr:grpSp>
    <xdr:clientData/>
  </xdr:twoCellAnchor>
  <xdr:twoCellAnchor>
    <xdr:from>
      <xdr:col>5</xdr:col>
      <xdr:colOff>245938</xdr:colOff>
      <xdr:row>4</xdr:row>
      <xdr:rowOff>162379</xdr:rowOff>
    </xdr:from>
    <xdr:to>
      <xdr:col>8</xdr:col>
      <xdr:colOff>228598</xdr:colOff>
      <xdr:row>8</xdr:row>
      <xdr:rowOff>95250</xdr:rowOff>
    </xdr:to>
    <xdr:grpSp>
      <xdr:nvGrpSpPr>
        <xdr:cNvPr id="32" name="Group 31">
          <a:extLst>
            <a:ext uri="{FF2B5EF4-FFF2-40B4-BE49-F238E27FC236}">
              <a16:creationId xmlns:a16="http://schemas.microsoft.com/office/drawing/2014/main" id="{059D6DB4-33B3-4F01-A988-6D2D14285DF9}"/>
            </a:ext>
          </a:extLst>
        </xdr:cNvPr>
        <xdr:cNvGrpSpPr/>
      </xdr:nvGrpSpPr>
      <xdr:grpSpPr>
        <a:xfrm>
          <a:off x="3293938" y="898979"/>
          <a:ext cx="1811460" cy="669471"/>
          <a:chOff x="2181483" y="6889750"/>
          <a:chExt cx="1234865" cy="667556"/>
        </a:xfrm>
        <a:effectLst>
          <a:glow rad="63500">
            <a:schemeClr val="accent2">
              <a:satMod val="175000"/>
              <a:alpha val="40000"/>
            </a:schemeClr>
          </a:glow>
          <a:outerShdw blurRad="50800" dist="38100" dir="2700000" algn="tl" rotWithShape="0">
            <a:prstClr val="black">
              <a:alpha val="40000"/>
            </a:prstClr>
          </a:outerShdw>
        </a:effectLst>
      </xdr:grpSpPr>
      <xdr:sp macro="" textlink="">
        <xdr:nvSpPr>
          <xdr:cNvPr id="33" name="Rectangle: Rounded Corners 32">
            <a:extLst>
              <a:ext uri="{FF2B5EF4-FFF2-40B4-BE49-F238E27FC236}">
                <a16:creationId xmlns:a16="http://schemas.microsoft.com/office/drawing/2014/main" id="{ADF585CE-8577-430B-ABFD-8EF3CEBD52E9}"/>
              </a:ext>
            </a:extLst>
          </xdr:cNvPr>
          <xdr:cNvSpPr/>
        </xdr:nvSpPr>
        <xdr:spPr>
          <a:xfrm>
            <a:off x="2181483" y="6903844"/>
            <a:ext cx="1035050" cy="628650"/>
          </a:xfrm>
          <a:prstGeom prst="roundRect">
            <a:avLst/>
          </a:prstGeom>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1]KEY P I'!B6">
        <xdr:nvSpPr>
          <xdr:cNvPr id="34" name="TextBox 33">
            <a:extLst>
              <a:ext uri="{FF2B5EF4-FFF2-40B4-BE49-F238E27FC236}">
                <a16:creationId xmlns:a16="http://schemas.microsoft.com/office/drawing/2014/main" id="{A5CBCE8A-8E99-4266-8947-4F428D1E9D07}"/>
              </a:ext>
            </a:extLst>
          </xdr:cNvPr>
          <xdr:cNvSpPr txBox="1"/>
        </xdr:nvSpPr>
        <xdr:spPr>
          <a:xfrm>
            <a:off x="2551186" y="6889750"/>
            <a:ext cx="717550" cy="259697"/>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0CADF9CB-EC4B-420E-820B-408DBC9635FC}" type="TxLink">
              <a:rPr lang="en-US" sz="1200" b="0" i="0" u="none" strike="noStrike">
                <a:solidFill>
                  <a:srgbClr val="000000"/>
                </a:solidFill>
                <a:latin typeface="Calibri"/>
                <a:ea typeface="Calibri"/>
                <a:cs typeface="Calibri"/>
              </a:rPr>
              <a:pPr/>
              <a:t>12%</a:t>
            </a:fld>
            <a:endParaRPr lang="en-US" sz="1100"/>
          </a:p>
        </xdr:txBody>
      </xdr:sp>
      <xdr:sp macro="" textlink="'[1]KEY P I'!A6">
        <xdr:nvSpPr>
          <xdr:cNvPr id="35" name="TextBox 34">
            <a:extLst>
              <a:ext uri="{FF2B5EF4-FFF2-40B4-BE49-F238E27FC236}">
                <a16:creationId xmlns:a16="http://schemas.microsoft.com/office/drawing/2014/main" id="{3D5B5613-BF85-48C3-9B02-3A7C760E88FD}"/>
              </a:ext>
            </a:extLst>
          </xdr:cNvPr>
          <xdr:cNvSpPr txBox="1"/>
        </xdr:nvSpPr>
        <xdr:spPr>
          <a:xfrm>
            <a:off x="2393998" y="7289800"/>
            <a:ext cx="1022350" cy="267506"/>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49ACB291-6C05-4F1B-8A34-D923404AF4C6}" type="TxLink">
              <a:rPr lang="en-US" sz="1200" b="0" i="0" u="none" strike="noStrike">
                <a:solidFill>
                  <a:srgbClr val="000000"/>
                </a:solidFill>
                <a:latin typeface="Calibri"/>
                <a:ea typeface="Calibri"/>
                <a:cs typeface="Calibri"/>
              </a:rPr>
              <a:pPr/>
              <a:t>Profit Margin</a:t>
            </a:fld>
            <a:endParaRPr lang="en-US" sz="1100"/>
          </a:p>
        </xdr:txBody>
      </xdr:sp>
      <xdr:pic>
        <xdr:nvPicPr>
          <xdr:cNvPr id="36" name="Graphic 35" descr="Bar chart with solid fill">
            <a:extLst>
              <a:ext uri="{FF2B5EF4-FFF2-40B4-BE49-F238E27FC236}">
                <a16:creationId xmlns:a16="http://schemas.microsoft.com/office/drawing/2014/main" id="{2FCCE41B-BFEC-46FA-92A1-671C64C25A27}"/>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2520950" y="7083369"/>
            <a:ext cx="336550" cy="253889"/>
          </a:xfrm>
          <a:prstGeom prst="rect">
            <a:avLst/>
          </a:prstGeom>
          <a:scene3d>
            <a:camera prst="orthographicFront"/>
            <a:lightRig rig="threePt" dir="t"/>
          </a:scene3d>
          <a:sp3d>
            <a:bevelT/>
          </a:sp3d>
        </xdr:spPr>
      </xdr:pic>
    </xdr:grpSp>
    <xdr:clientData/>
  </xdr:twoCellAnchor>
  <xdr:twoCellAnchor editAs="oneCell">
    <xdr:from>
      <xdr:col>16</xdr:col>
      <xdr:colOff>626339</xdr:colOff>
      <xdr:row>4</xdr:row>
      <xdr:rowOff>162347</xdr:rowOff>
    </xdr:from>
    <xdr:to>
      <xdr:col>18</xdr:col>
      <xdr:colOff>603250</xdr:colOff>
      <xdr:row>9</xdr:row>
      <xdr:rowOff>44451</xdr:rowOff>
    </xdr:to>
    <mc:AlternateContent xmlns:mc="http://schemas.openxmlformats.org/markup-compatibility/2006">
      <mc:Choice xmlns:a14="http://schemas.microsoft.com/office/drawing/2010/main" Requires="a14">
        <xdr:graphicFrame macro="">
          <xdr:nvGraphicFramePr>
            <xdr:cNvPr id="37" name="Segment">
              <a:extLst>
                <a:ext uri="{FF2B5EF4-FFF2-40B4-BE49-F238E27FC236}">
                  <a16:creationId xmlns:a16="http://schemas.microsoft.com/office/drawing/2014/main" id="{62A31133-00C3-4448-A6B8-CC0CAA270F9A}"/>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10360889" y="898947"/>
              <a:ext cx="1215161" cy="8028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539751</xdr:colOff>
      <xdr:row>9</xdr:row>
      <xdr:rowOff>76355</xdr:rowOff>
    </xdr:from>
    <xdr:to>
      <xdr:col>18</xdr:col>
      <xdr:colOff>603251</xdr:colOff>
      <xdr:row>18</xdr:row>
      <xdr:rowOff>114300</xdr:rowOff>
    </xdr:to>
    <mc:AlternateContent xmlns:mc="http://schemas.openxmlformats.org/markup-compatibility/2006">
      <mc:Choice xmlns:a14="http://schemas.microsoft.com/office/drawing/2010/main" Requires="a14">
        <xdr:graphicFrame macro="">
          <xdr:nvGraphicFramePr>
            <xdr:cNvPr id="38" name="Quarters (Order Date) 1">
              <a:extLst>
                <a:ext uri="{FF2B5EF4-FFF2-40B4-BE49-F238E27FC236}">
                  <a16:creationId xmlns:a16="http://schemas.microsoft.com/office/drawing/2014/main" id="{613F0725-3769-487F-BF0F-C10C3F0B91B5}"/>
                </a:ext>
              </a:extLst>
            </xdr:cNvPr>
            <xdr:cNvGraphicFramePr/>
          </xdr:nvGraphicFramePr>
          <xdr:xfrm>
            <a:off x="0" y="0"/>
            <a:ext cx="0" cy="0"/>
          </xdr:xfrm>
          <a:graphic>
            <a:graphicData uri="http://schemas.microsoft.com/office/drawing/2010/slicer">
              <sle:slicer xmlns:sle="http://schemas.microsoft.com/office/drawing/2010/slicer" name="Quarters (Order Date) 1"/>
            </a:graphicData>
          </a:graphic>
        </xdr:graphicFrame>
      </mc:Choice>
      <mc:Fallback>
        <xdr:sp macro="" textlink="">
          <xdr:nvSpPr>
            <xdr:cNvPr id="0" name=""/>
            <xdr:cNvSpPr>
              <a:spLocks noTextEdit="1"/>
            </xdr:cNvSpPr>
          </xdr:nvSpPr>
          <xdr:spPr>
            <a:xfrm>
              <a:off x="10293351" y="1733705"/>
              <a:ext cx="1282700" cy="16952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285028</xdr:colOff>
      <xdr:row>18</xdr:row>
      <xdr:rowOff>152037</xdr:rowOff>
    </xdr:from>
    <xdr:to>
      <xdr:col>13</xdr:col>
      <xdr:colOff>63499</xdr:colOff>
      <xdr:row>26</xdr:row>
      <xdr:rowOff>152400</xdr:rowOff>
    </xdr:to>
    <xdr:graphicFrame macro="">
      <xdr:nvGraphicFramePr>
        <xdr:cNvPr id="39" name="Chart 38">
          <a:extLst>
            <a:ext uri="{FF2B5EF4-FFF2-40B4-BE49-F238E27FC236}">
              <a16:creationId xmlns:a16="http://schemas.microsoft.com/office/drawing/2014/main" id="{A9B58EC5-CE81-4077-BFC2-D4EEBA72F6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13</xdr:col>
      <xdr:colOff>158750</xdr:colOff>
      <xdr:row>18</xdr:row>
      <xdr:rowOff>133350</xdr:rowOff>
    </xdr:from>
    <xdr:to>
      <xdr:col>18</xdr:col>
      <xdr:colOff>508000</xdr:colOff>
      <xdr:row>26</xdr:row>
      <xdr:rowOff>158750</xdr:rowOff>
    </xdr:to>
    <xdr:graphicFrame macro="">
      <xdr:nvGraphicFramePr>
        <xdr:cNvPr id="40" name="Chart 39">
          <a:extLst>
            <a:ext uri="{FF2B5EF4-FFF2-40B4-BE49-F238E27FC236}">
              <a16:creationId xmlns:a16="http://schemas.microsoft.com/office/drawing/2014/main" id="{EC0A71A9-BD20-493D-9C33-40C138FA20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0</xdr:row>
      <xdr:rowOff>25400</xdr:rowOff>
    </xdr:from>
    <xdr:to>
      <xdr:col>18</xdr:col>
      <xdr:colOff>571500</xdr:colOff>
      <xdr:row>4</xdr:row>
      <xdr:rowOff>134614</xdr:rowOff>
    </xdr:to>
    <xdr:grpSp>
      <xdr:nvGrpSpPr>
        <xdr:cNvPr id="41" name="Group 40">
          <a:extLst>
            <a:ext uri="{FF2B5EF4-FFF2-40B4-BE49-F238E27FC236}">
              <a16:creationId xmlns:a16="http://schemas.microsoft.com/office/drawing/2014/main" id="{A2070406-EB5C-4BE9-8B2D-C85B4C286A54}"/>
            </a:ext>
          </a:extLst>
        </xdr:cNvPr>
        <xdr:cNvGrpSpPr/>
      </xdr:nvGrpSpPr>
      <xdr:grpSpPr>
        <a:xfrm>
          <a:off x="0" y="25400"/>
          <a:ext cx="11544300" cy="845814"/>
          <a:chOff x="0" y="38100"/>
          <a:chExt cx="11933027" cy="896614"/>
        </a:xfrm>
      </xdr:grpSpPr>
      <xdr:grpSp>
        <xdr:nvGrpSpPr>
          <xdr:cNvPr id="42" name="Group 41">
            <a:extLst>
              <a:ext uri="{FF2B5EF4-FFF2-40B4-BE49-F238E27FC236}">
                <a16:creationId xmlns:a16="http://schemas.microsoft.com/office/drawing/2014/main" id="{F1CFA29A-1F88-4748-A9B0-727D203C4857}"/>
              </a:ext>
            </a:extLst>
          </xdr:cNvPr>
          <xdr:cNvGrpSpPr/>
        </xdr:nvGrpSpPr>
        <xdr:grpSpPr>
          <a:xfrm>
            <a:off x="0" y="38100"/>
            <a:ext cx="11880850" cy="863600"/>
            <a:chOff x="3274018" y="163183"/>
            <a:chExt cx="8282232" cy="821956"/>
          </a:xfrm>
        </xdr:grpSpPr>
        <xdr:sp macro="" textlink="">
          <xdr:nvSpPr>
            <xdr:cNvPr id="44" name="Rectangle 43">
              <a:extLst>
                <a:ext uri="{FF2B5EF4-FFF2-40B4-BE49-F238E27FC236}">
                  <a16:creationId xmlns:a16="http://schemas.microsoft.com/office/drawing/2014/main" id="{046610D3-FBD5-478D-909D-441A0DA0AC0B}"/>
                </a:ext>
              </a:extLst>
            </xdr:cNvPr>
            <xdr:cNvSpPr/>
          </xdr:nvSpPr>
          <xdr:spPr>
            <a:xfrm>
              <a:off x="3274018" y="163183"/>
              <a:ext cx="8282232" cy="821956"/>
            </a:xfrm>
            <a:prstGeom prst="rect">
              <a:avLst/>
            </a:prstGeom>
            <a:effectLst>
              <a:glow rad="63500">
                <a:schemeClr val="accent1">
                  <a:satMod val="175000"/>
                  <a:alpha val="40000"/>
                </a:schemeClr>
              </a:glow>
              <a:outerShdw blurRad="50800" dist="38100" dir="2700000" algn="tl" rotWithShape="0">
                <a:prstClr val="black">
                  <a:alpha val="40000"/>
                </a:prstClr>
              </a:outerShdw>
            </a:effectLst>
            <a:scene3d>
              <a:camera prst="orthographicFront"/>
              <a:lightRig rig="threePt" dir="t"/>
            </a:scene3d>
            <a:sp3d>
              <a:bevelT/>
            </a:sp3d>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sp macro="" textlink="">
          <xdr:nvSpPr>
            <xdr:cNvPr id="45" name="TextBox 44">
              <a:extLst>
                <a:ext uri="{FF2B5EF4-FFF2-40B4-BE49-F238E27FC236}">
                  <a16:creationId xmlns:a16="http://schemas.microsoft.com/office/drawing/2014/main" id="{CD4F46BF-F2DB-46B5-914A-83B22357C46D}"/>
                </a:ext>
              </a:extLst>
            </xdr:cNvPr>
            <xdr:cNvSpPr txBox="1"/>
          </xdr:nvSpPr>
          <xdr:spPr>
            <a:xfrm>
              <a:off x="5826969" y="273582"/>
              <a:ext cx="3121993" cy="487937"/>
            </a:xfrm>
            <a:prstGeom prst="rect">
              <a:avLst/>
            </a:prstGeom>
            <a:noFill/>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r>
                <a:rPr lang="en-US" sz="3200" b="1"/>
                <a:t>Sales Analysis</a:t>
              </a:r>
              <a:r>
                <a:rPr lang="en-US" sz="3200" b="1" baseline="0"/>
                <a:t> Dashboard</a:t>
              </a:r>
              <a:endParaRPr lang="en-US" sz="3200" b="1"/>
            </a:p>
          </xdr:txBody>
        </xdr:sp>
        <xdr:pic>
          <xdr:nvPicPr>
            <xdr:cNvPr id="46" name="Graphic 45" descr="Male profile with solid fill">
              <a:extLst>
                <a:ext uri="{FF2B5EF4-FFF2-40B4-BE49-F238E27FC236}">
                  <a16:creationId xmlns:a16="http://schemas.microsoft.com/office/drawing/2014/main" id="{371096C2-5FBA-412C-8967-E504731E3BC4}"/>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0782059" y="163183"/>
              <a:ext cx="744333" cy="767563"/>
            </a:xfrm>
            <a:prstGeom prst="rect">
              <a:avLst/>
            </a:prstGeom>
          </xdr:spPr>
        </xdr:pic>
      </xdr:grpSp>
      <xdr:sp macro="" textlink="">
        <xdr:nvSpPr>
          <xdr:cNvPr id="43" name="TextBox 42">
            <a:extLst>
              <a:ext uri="{FF2B5EF4-FFF2-40B4-BE49-F238E27FC236}">
                <a16:creationId xmlns:a16="http://schemas.microsoft.com/office/drawing/2014/main" id="{8F3BE6A2-54AD-42CA-B4EE-94133C9C3311}"/>
              </a:ext>
            </a:extLst>
          </xdr:cNvPr>
          <xdr:cNvSpPr txBox="1"/>
        </xdr:nvSpPr>
        <xdr:spPr>
          <a:xfrm>
            <a:off x="11060859" y="654509"/>
            <a:ext cx="872168"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b="1"/>
              <a:t>BABA</a:t>
            </a: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HP/Sales-Analysis-Dashboard/Salse%20Project%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4"/>
      <sheetName val="Orders"/>
      <sheetName val="PT"/>
      <sheetName val="Sheet2"/>
      <sheetName val="KEY P I"/>
      <sheetName val="KPI"/>
      <sheetName val="Pivot Tables"/>
      <sheetName val="Charts"/>
      <sheetName val="Dashboard"/>
      <sheetName val="Feedback"/>
      <sheetName val="Returns"/>
      <sheetName val="People"/>
    </sheetNames>
    <sheetDataSet>
      <sheetData sheetId="0"/>
      <sheetData sheetId="1">
        <row r="1">
          <cell r="U1" t="str">
            <v>Profit</v>
          </cell>
        </row>
        <row r="2">
          <cell r="T2">
            <v>0</v>
          </cell>
          <cell r="U2">
            <v>219.58199999999997</v>
          </cell>
        </row>
        <row r="3">
          <cell r="T3">
            <v>0</v>
          </cell>
          <cell r="U3">
            <v>6.8713999999999995</v>
          </cell>
        </row>
        <row r="4">
          <cell r="T4">
            <v>0.45</v>
          </cell>
          <cell r="U4">
            <v>-383.03100000000006</v>
          </cell>
        </row>
        <row r="5">
          <cell r="T5">
            <v>0.2</v>
          </cell>
          <cell r="U5">
            <v>2.5163999999999991</v>
          </cell>
        </row>
        <row r="6">
          <cell r="T6">
            <v>0</v>
          </cell>
          <cell r="U6">
            <v>14.169399999999996</v>
          </cell>
        </row>
        <row r="7">
          <cell r="T7">
            <v>0</v>
          </cell>
          <cell r="U7">
            <v>1.9656000000000002</v>
          </cell>
        </row>
        <row r="8">
          <cell r="T8">
            <v>0.2</v>
          </cell>
          <cell r="U8">
            <v>90.715200000000038</v>
          </cell>
        </row>
        <row r="9">
          <cell r="T9">
            <v>0.2</v>
          </cell>
          <cell r="U9">
            <v>5.7824999999999998</v>
          </cell>
        </row>
        <row r="10">
          <cell r="T10">
            <v>0</v>
          </cell>
          <cell r="U10">
            <v>34.469999999999992</v>
          </cell>
        </row>
        <row r="11">
          <cell r="T11">
            <v>0.2</v>
          </cell>
          <cell r="U11">
            <v>85.309199999999805</v>
          </cell>
        </row>
        <row r="12">
          <cell r="T12">
            <v>0.2</v>
          </cell>
          <cell r="U12">
            <v>68.356800000000021</v>
          </cell>
        </row>
        <row r="13">
          <cell r="T13">
            <v>0.2</v>
          </cell>
          <cell r="U13">
            <v>5.4432</v>
          </cell>
        </row>
        <row r="14">
          <cell r="T14">
            <v>0.2</v>
          </cell>
          <cell r="U14">
            <v>132.59219999999993</v>
          </cell>
        </row>
        <row r="15">
          <cell r="T15">
            <v>0.8</v>
          </cell>
          <cell r="U15">
            <v>-123.858</v>
          </cell>
        </row>
        <row r="16">
          <cell r="T16">
            <v>0.8</v>
          </cell>
          <cell r="U16">
            <v>-3.8160000000000016</v>
          </cell>
        </row>
        <row r="17">
          <cell r="T17">
            <v>0</v>
          </cell>
          <cell r="U17">
            <v>13.317599999999999</v>
          </cell>
        </row>
        <row r="18">
          <cell r="T18">
            <v>0</v>
          </cell>
          <cell r="U18">
            <v>9.9899999999999949</v>
          </cell>
        </row>
        <row r="19">
          <cell r="T19">
            <v>0</v>
          </cell>
          <cell r="U19">
            <v>2.4823999999999993</v>
          </cell>
        </row>
        <row r="20">
          <cell r="T20">
            <v>0.2</v>
          </cell>
          <cell r="U20">
            <v>16.010999999999981</v>
          </cell>
        </row>
        <row r="21">
          <cell r="T21">
            <v>0.2</v>
          </cell>
          <cell r="U21">
            <v>7.3839999999999986</v>
          </cell>
        </row>
        <row r="22">
          <cell r="T22">
            <v>0</v>
          </cell>
          <cell r="U22">
            <v>5.0595999999999997</v>
          </cell>
        </row>
        <row r="23">
          <cell r="T23">
            <v>0</v>
          </cell>
          <cell r="U23">
            <v>15.688400000000001</v>
          </cell>
        </row>
        <row r="24">
          <cell r="T24">
            <v>0.3</v>
          </cell>
          <cell r="U24">
            <v>-1.0196000000000005</v>
          </cell>
        </row>
        <row r="25">
          <cell r="T25">
            <v>0</v>
          </cell>
          <cell r="U25">
            <v>240.26490000000001</v>
          </cell>
        </row>
        <row r="26">
          <cell r="T26">
            <v>0.2</v>
          </cell>
          <cell r="U26">
            <v>4.2224000000000004</v>
          </cell>
        </row>
        <row r="27">
          <cell r="T27">
            <v>0</v>
          </cell>
          <cell r="U27">
            <v>11.774100000000004</v>
          </cell>
        </row>
        <row r="28">
          <cell r="T28">
            <v>0.5</v>
          </cell>
          <cell r="U28">
            <v>-1665.0522000000001</v>
          </cell>
        </row>
        <row r="29">
          <cell r="T29">
            <v>0.7</v>
          </cell>
          <cell r="U29">
            <v>-7.0532000000000004</v>
          </cell>
        </row>
        <row r="30">
          <cell r="T30">
            <v>0.2</v>
          </cell>
          <cell r="U30">
            <v>15.524999999999991</v>
          </cell>
        </row>
        <row r="31">
          <cell r="T31">
            <v>0.2</v>
          </cell>
          <cell r="U31">
            <v>1.1015999999999997</v>
          </cell>
        </row>
        <row r="32">
          <cell r="T32">
            <v>0.2</v>
          </cell>
          <cell r="U32">
            <v>9.7091999999999885</v>
          </cell>
        </row>
        <row r="33">
          <cell r="T33">
            <v>0.7</v>
          </cell>
          <cell r="U33">
            <v>-5.7149999999999999</v>
          </cell>
        </row>
        <row r="34">
          <cell r="T34">
            <v>0.2</v>
          </cell>
          <cell r="U34">
            <v>3.5460000000000007</v>
          </cell>
        </row>
        <row r="35">
          <cell r="T35">
            <v>0.2</v>
          </cell>
          <cell r="U35">
            <v>9.9467999999999979</v>
          </cell>
        </row>
        <row r="36">
          <cell r="T36">
            <v>0.2</v>
          </cell>
          <cell r="U36">
            <v>123.47369999999989</v>
          </cell>
        </row>
        <row r="37">
          <cell r="T37">
            <v>0.6</v>
          </cell>
          <cell r="U37">
            <v>-147.96300000000002</v>
          </cell>
        </row>
        <row r="38">
          <cell r="T38">
            <v>0.2</v>
          </cell>
          <cell r="U38">
            <v>35.414999999999999</v>
          </cell>
        </row>
        <row r="39">
          <cell r="T39">
            <v>0.32</v>
          </cell>
          <cell r="U39">
            <v>-46.976400000000012</v>
          </cell>
        </row>
        <row r="40">
          <cell r="T40">
            <v>0.3</v>
          </cell>
          <cell r="U40">
            <v>-15.146999999999991</v>
          </cell>
        </row>
        <row r="41">
          <cell r="T41">
            <v>0.2</v>
          </cell>
          <cell r="U41">
            <v>41.756399999999957</v>
          </cell>
        </row>
        <row r="42">
          <cell r="T42">
            <v>0.2</v>
          </cell>
          <cell r="U42">
            <v>16.556399999999996</v>
          </cell>
        </row>
        <row r="43">
          <cell r="T43">
            <v>0</v>
          </cell>
          <cell r="U43">
            <v>3.8939999999999912</v>
          </cell>
        </row>
        <row r="44">
          <cell r="T44">
            <v>0.2</v>
          </cell>
          <cell r="U44">
            <v>9.5616000000000092</v>
          </cell>
        </row>
        <row r="45">
          <cell r="T45">
            <v>0</v>
          </cell>
          <cell r="U45">
            <v>19.7714</v>
          </cell>
        </row>
        <row r="46">
          <cell r="T46">
            <v>0</v>
          </cell>
          <cell r="U46">
            <v>8.2061999999999991</v>
          </cell>
        </row>
        <row r="47">
          <cell r="T47">
            <v>0</v>
          </cell>
          <cell r="U47">
            <v>8.4783999999999935</v>
          </cell>
        </row>
        <row r="48">
          <cell r="T48">
            <v>0</v>
          </cell>
          <cell r="U48">
            <v>4.9500000000000011</v>
          </cell>
        </row>
        <row r="49">
          <cell r="T49">
            <v>0</v>
          </cell>
          <cell r="U49">
            <v>6.104000000000001</v>
          </cell>
        </row>
        <row r="50">
          <cell r="T50">
            <v>0</v>
          </cell>
          <cell r="U50">
            <v>17.9634</v>
          </cell>
        </row>
        <row r="51">
          <cell r="T51">
            <v>0</v>
          </cell>
          <cell r="U51">
            <v>35.334599999999995</v>
          </cell>
        </row>
        <row r="52">
          <cell r="T52">
            <v>0</v>
          </cell>
          <cell r="U52">
            <v>2.9567999999999999</v>
          </cell>
        </row>
        <row r="53">
          <cell r="T53">
            <v>0</v>
          </cell>
          <cell r="U53">
            <v>17.098099999999988</v>
          </cell>
        </row>
        <row r="54">
          <cell r="T54">
            <v>0</v>
          </cell>
          <cell r="U54">
            <v>6.2566000000000006</v>
          </cell>
        </row>
        <row r="55">
          <cell r="T55">
            <v>0</v>
          </cell>
          <cell r="U55">
            <v>298.68549999999999</v>
          </cell>
        </row>
        <row r="56">
          <cell r="T56">
            <v>0</v>
          </cell>
          <cell r="U56">
            <v>52.139999999999986</v>
          </cell>
        </row>
        <row r="57">
          <cell r="T57">
            <v>0</v>
          </cell>
          <cell r="U57">
            <v>15.552000000000001</v>
          </cell>
        </row>
        <row r="58">
          <cell r="T58">
            <v>0.1</v>
          </cell>
          <cell r="U58">
            <v>7.0980000000000061</v>
          </cell>
        </row>
        <row r="59">
          <cell r="T59">
            <v>0</v>
          </cell>
          <cell r="U59">
            <v>6.9888000000000003</v>
          </cell>
        </row>
        <row r="60">
          <cell r="T60">
            <v>0</v>
          </cell>
          <cell r="U60">
            <v>3.3000000000000007</v>
          </cell>
        </row>
        <row r="61">
          <cell r="T61">
            <v>0.2</v>
          </cell>
          <cell r="U61">
            <v>16.361999999999998</v>
          </cell>
        </row>
        <row r="62">
          <cell r="T62">
            <v>0</v>
          </cell>
          <cell r="U62">
            <v>0.84</v>
          </cell>
        </row>
        <row r="63">
          <cell r="T63">
            <v>0</v>
          </cell>
          <cell r="U63">
            <v>6.1512000000000011</v>
          </cell>
        </row>
        <row r="64">
          <cell r="T64">
            <v>0.2</v>
          </cell>
          <cell r="U64">
            <v>9.3612000000000002</v>
          </cell>
        </row>
        <row r="65">
          <cell r="T65">
            <v>0</v>
          </cell>
          <cell r="U65">
            <v>68.963099999999997</v>
          </cell>
        </row>
        <row r="66">
          <cell r="T66">
            <v>0</v>
          </cell>
          <cell r="U66">
            <v>22.332800000000006</v>
          </cell>
        </row>
        <row r="67">
          <cell r="T67">
            <v>0.3</v>
          </cell>
          <cell r="U67">
            <v>-15.222500000000011</v>
          </cell>
        </row>
        <row r="68">
          <cell r="T68">
            <v>0.2</v>
          </cell>
          <cell r="U68">
            <v>111.30239999999998</v>
          </cell>
        </row>
        <row r="69">
          <cell r="T69">
            <v>0.2</v>
          </cell>
          <cell r="U69">
            <v>62.988</v>
          </cell>
        </row>
        <row r="70">
          <cell r="T70">
            <v>0</v>
          </cell>
          <cell r="U70">
            <v>35.663599999999995</v>
          </cell>
        </row>
        <row r="71">
          <cell r="T71">
            <v>0.2</v>
          </cell>
          <cell r="U71">
            <v>1.7309999999999999</v>
          </cell>
        </row>
        <row r="72">
          <cell r="T72">
            <v>0</v>
          </cell>
          <cell r="U72">
            <v>8.7629999999999999</v>
          </cell>
        </row>
        <row r="73">
          <cell r="T73">
            <v>0.2</v>
          </cell>
          <cell r="U73">
            <v>-114.39120000000003</v>
          </cell>
        </row>
        <row r="74">
          <cell r="T74">
            <v>0.2</v>
          </cell>
          <cell r="U74">
            <v>1.2129999999999974</v>
          </cell>
        </row>
        <row r="75">
          <cell r="T75">
            <v>0.2</v>
          </cell>
          <cell r="U75">
            <v>-18.196000000000002</v>
          </cell>
        </row>
        <row r="76">
          <cell r="T76">
            <v>0.8</v>
          </cell>
          <cell r="U76">
            <v>-1.9344000000000006</v>
          </cell>
        </row>
        <row r="77">
          <cell r="T77">
            <v>0.6</v>
          </cell>
          <cell r="U77">
            <v>-5.8248000000000015</v>
          </cell>
        </row>
        <row r="78">
          <cell r="T78">
            <v>0.2</v>
          </cell>
          <cell r="U78">
            <v>2.724000000000002</v>
          </cell>
        </row>
        <row r="79">
          <cell r="T79">
            <v>0.6</v>
          </cell>
          <cell r="U79">
            <v>-14.475000000000001</v>
          </cell>
        </row>
        <row r="80">
          <cell r="T80">
            <v>0</v>
          </cell>
          <cell r="U80">
            <v>56.20320000000001</v>
          </cell>
        </row>
        <row r="81">
          <cell r="T81">
            <v>0</v>
          </cell>
          <cell r="U81">
            <v>8.0351999999999997</v>
          </cell>
        </row>
        <row r="82">
          <cell r="T82">
            <v>0</v>
          </cell>
          <cell r="U82">
            <v>4.1720000000000006</v>
          </cell>
        </row>
        <row r="83">
          <cell r="T83">
            <v>0</v>
          </cell>
          <cell r="U83">
            <v>6.2030999999999992</v>
          </cell>
        </row>
        <row r="84">
          <cell r="T84">
            <v>0.2</v>
          </cell>
          <cell r="U84">
            <v>62.807499999999976</v>
          </cell>
        </row>
        <row r="85">
          <cell r="T85">
            <v>0.2</v>
          </cell>
          <cell r="U85">
            <v>-48.954900000000002</v>
          </cell>
        </row>
        <row r="86">
          <cell r="T86">
            <v>0</v>
          </cell>
          <cell r="U86">
            <v>33.215599999999995</v>
          </cell>
        </row>
        <row r="87">
          <cell r="T87">
            <v>0</v>
          </cell>
          <cell r="U87">
            <v>6.796599999999998</v>
          </cell>
        </row>
        <row r="88">
          <cell r="T88">
            <v>0</v>
          </cell>
          <cell r="U88">
            <v>2.9567999999999999</v>
          </cell>
        </row>
        <row r="89">
          <cell r="T89">
            <v>0.2</v>
          </cell>
          <cell r="U89">
            <v>13.857199999999999</v>
          </cell>
        </row>
        <row r="90">
          <cell r="T90">
            <v>0</v>
          </cell>
          <cell r="U90">
            <v>6.6329999999999982</v>
          </cell>
        </row>
        <row r="91">
          <cell r="T91">
            <v>0.2</v>
          </cell>
          <cell r="U91">
            <v>8.2781999999999982</v>
          </cell>
        </row>
        <row r="92">
          <cell r="T92">
            <v>0</v>
          </cell>
          <cell r="U92">
            <v>3.1104000000000003</v>
          </cell>
        </row>
        <row r="93">
          <cell r="T93">
            <v>0</v>
          </cell>
          <cell r="U93">
            <v>6.2208000000000006</v>
          </cell>
        </row>
        <row r="94">
          <cell r="T94">
            <v>0</v>
          </cell>
          <cell r="U94">
            <v>16.535399999999996</v>
          </cell>
        </row>
        <row r="95">
          <cell r="T95">
            <v>0</v>
          </cell>
          <cell r="U95">
            <v>16.150400000000001</v>
          </cell>
        </row>
        <row r="96">
          <cell r="T96">
            <v>0.7</v>
          </cell>
          <cell r="U96">
            <v>-3.7880000000000003</v>
          </cell>
        </row>
        <row r="97">
          <cell r="T97">
            <v>0</v>
          </cell>
          <cell r="U97">
            <v>40.5426</v>
          </cell>
        </row>
        <row r="98">
          <cell r="T98">
            <v>0.2</v>
          </cell>
          <cell r="U98">
            <v>17.959199999999999</v>
          </cell>
        </row>
        <row r="99">
          <cell r="T99">
            <v>0</v>
          </cell>
          <cell r="U99">
            <v>22.585199999999993</v>
          </cell>
        </row>
        <row r="100">
          <cell r="T100">
            <v>0.2</v>
          </cell>
          <cell r="U100">
            <v>22.618399999999994</v>
          </cell>
        </row>
        <row r="101">
          <cell r="T101">
            <v>0.2</v>
          </cell>
          <cell r="U101">
            <v>-10.797300000000011</v>
          </cell>
        </row>
        <row r="102">
          <cell r="T102">
            <v>0.8</v>
          </cell>
          <cell r="U102">
            <v>-3.0396000000000001</v>
          </cell>
        </row>
        <row r="103">
          <cell r="T103">
            <v>0</v>
          </cell>
          <cell r="U103">
            <v>11.720800000000001</v>
          </cell>
        </row>
        <row r="104">
          <cell r="T104">
            <v>0.2</v>
          </cell>
          <cell r="U104">
            <v>-26.875800000000012</v>
          </cell>
        </row>
        <row r="105">
          <cell r="T105">
            <v>0.2</v>
          </cell>
          <cell r="U105">
            <v>-3.8385000000000105</v>
          </cell>
        </row>
        <row r="106">
          <cell r="T106">
            <v>0.7</v>
          </cell>
          <cell r="U106">
            <v>-25.817399999999999</v>
          </cell>
        </row>
        <row r="107">
          <cell r="T107">
            <v>0.2</v>
          </cell>
          <cell r="U107">
            <v>17.601600000000001</v>
          </cell>
        </row>
        <row r="108">
          <cell r="T108">
            <v>0.2</v>
          </cell>
          <cell r="U108">
            <v>2.0993999999999993</v>
          </cell>
        </row>
        <row r="109">
          <cell r="T109">
            <v>0.2</v>
          </cell>
          <cell r="U109">
            <v>1.0737999999999999</v>
          </cell>
        </row>
        <row r="110">
          <cell r="T110">
            <v>0.2</v>
          </cell>
          <cell r="U110">
            <v>67.991999999999962</v>
          </cell>
        </row>
        <row r="111">
          <cell r="T111">
            <v>0</v>
          </cell>
          <cell r="U111">
            <v>10.909600000000001</v>
          </cell>
        </row>
        <row r="112">
          <cell r="T112">
            <v>0</v>
          </cell>
          <cell r="U112">
            <v>22.78799999999999</v>
          </cell>
        </row>
        <row r="113">
          <cell r="T113">
            <v>0</v>
          </cell>
          <cell r="U113">
            <v>13.3476</v>
          </cell>
        </row>
        <row r="114">
          <cell r="T114">
            <v>0.2</v>
          </cell>
          <cell r="U114">
            <v>14.534799999999997</v>
          </cell>
        </row>
        <row r="115">
          <cell r="T115">
            <v>0.2</v>
          </cell>
          <cell r="U115">
            <v>1.6519999999999997</v>
          </cell>
        </row>
        <row r="116">
          <cell r="T116">
            <v>0.2</v>
          </cell>
          <cell r="U116">
            <v>7.4924999999999988</v>
          </cell>
        </row>
        <row r="117">
          <cell r="T117">
            <v>0.2</v>
          </cell>
          <cell r="U117">
            <v>44.031599999999997</v>
          </cell>
        </row>
        <row r="118">
          <cell r="T118">
            <v>0</v>
          </cell>
          <cell r="U118">
            <v>165.38129999999995</v>
          </cell>
        </row>
        <row r="119">
          <cell r="T119">
            <v>0.7</v>
          </cell>
          <cell r="U119">
            <v>-115.71559999999999</v>
          </cell>
        </row>
        <row r="120">
          <cell r="T120">
            <v>0</v>
          </cell>
          <cell r="U120">
            <v>18.345599999999997</v>
          </cell>
        </row>
        <row r="121">
          <cell r="T121">
            <v>0</v>
          </cell>
          <cell r="U121">
            <v>13.878</v>
          </cell>
        </row>
        <row r="122">
          <cell r="T122">
            <v>0</v>
          </cell>
          <cell r="U122">
            <v>63.436800000000005</v>
          </cell>
        </row>
        <row r="123">
          <cell r="T123">
            <v>0</v>
          </cell>
          <cell r="U123">
            <v>51.758999999999993</v>
          </cell>
        </row>
        <row r="124">
          <cell r="T124">
            <v>0</v>
          </cell>
          <cell r="U124">
            <v>19.731599999999997</v>
          </cell>
        </row>
        <row r="125">
          <cell r="T125">
            <v>0.3</v>
          </cell>
          <cell r="U125">
            <v>-8.5794000000000779</v>
          </cell>
        </row>
        <row r="126">
          <cell r="T126">
            <v>0.5</v>
          </cell>
          <cell r="U126">
            <v>-407.68200000000013</v>
          </cell>
        </row>
        <row r="127">
          <cell r="T127">
            <v>0.7</v>
          </cell>
          <cell r="U127">
            <v>-1.8308</v>
          </cell>
        </row>
        <row r="128">
          <cell r="T128">
            <v>0.2</v>
          </cell>
          <cell r="U128">
            <v>30.498999999999981</v>
          </cell>
        </row>
        <row r="129">
          <cell r="T129">
            <v>0.2</v>
          </cell>
          <cell r="U129">
            <v>-9.1601999999999961</v>
          </cell>
        </row>
        <row r="130">
          <cell r="T130">
            <v>0</v>
          </cell>
          <cell r="U130">
            <v>26.241599999999977</v>
          </cell>
        </row>
        <row r="131">
          <cell r="T131">
            <v>0.4</v>
          </cell>
          <cell r="U131">
            <v>-11.993999999999993</v>
          </cell>
        </row>
        <row r="132">
          <cell r="T132">
            <v>0.2</v>
          </cell>
          <cell r="U132">
            <v>29.363999999999997</v>
          </cell>
        </row>
        <row r="133">
          <cell r="T133">
            <v>0.2</v>
          </cell>
          <cell r="U133">
            <v>6.9731999999999976</v>
          </cell>
        </row>
        <row r="134">
          <cell r="T134">
            <v>0</v>
          </cell>
          <cell r="U134">
            <v>9.6191999999999993</v>
          </cell>
        </row>
        <row r="135">
          <cell r="T135">
            <v>0</v>
          </cell>
          <cell r="U135">
            <v>16.656799999999997</v>
          </cell>
        </row>
        <row r="136">
          <cell r="T136">
            <v>0</v>
          </cell>
          <cell r="U136">
            <v>3.4559999999999995</v>
          </cell>
        </row>
        <row r="137">
          <cell r="T137">
            <v>0</v>
          </cell>
          <cell r="U137">
            <v>1.9697999999999998</v>
          </cell>
        </row>
        <row r="138">
          <cell r="T138">
            <v>0.2</v>
          </cell>
          <cell r="U138">
            <v>26.661599999999996</v>
          </cell>
        </row>
        <row r="139">
          <cell r="T139">
            <v>0</v>
          </cell>
          <cell r="U139">
            <v>18.446400000000004</v>
          </cell>
        </row>
        <row r="140">
          <cell r="T140">
            <v>0</v>
          </cell>
          <cell r="U140">
            <v>20.697599999999998</v>
          </cell>
        </row>
        <row r="141">
          <cell r="T141">
            <v>0.2</v>
          </cell>
          <cell r="U141">
            <v>10.349999999999994</v>
          </cell>
        </row>
        <row r="142">
          <cell r="T142">
            <v>0</v>
          </cell>
          <cell r="U142">
            <v>2.3814000000000002</v>
          </cell>
        </row>
        <row r="143">
          <cell r="T143">
            <v>0</v>
          </cell>
          <cell r="U143">
            <v>5.1042000000000005</v>
          </cell>
        </row>
        <row r="144">
          <cell r="T144">
            <v>0</v>
          </cell>
          <cell r="U144">
            <v>68.975999999999999</v>
          </cell>
        </row>
        <row r="145">
          <cell r="T145">
            <v>0</v>
          </cell>
          <cell r="U145">
            <v>218.25179999999997</v>
          </cell>
        </row>
        <row r="146">
          <cell r="T146">
            <v>0</v>
          </cell>
          <cell r="U146">
            <v>20.157899999999998</v>
          </cell>
        </row>
        <row r="147">
          <cell r="T147">
            <v>0.2</v>
          </cell>
          <cell r="U147">
            <v>12.90959999999999</v>
          </cell>
        </row>
        <row r="148">
          <cell r="T148">
            <v>0</v>
          </cell>
          <cell r="U148">
            <v>103.80150000000003</v>
          </cell>
        </row>
        <row r="149">
          <cell r="T149">
            <v>0</v>
          </cell>
          <cell r="U149">
            <v>5.9987999999999815</v>
          </cell>
        </row>
        <row r="150">
          <cell r="T150">
            <v>0</v>
          </cell>
          <cell r="U150">
            <v>585.55199999999991</v>
          </cell>
        </row>
        <row r="151">
          <cell r="T151">
            <v>0</v>
          </cell>
          <cell r="U151">
            <v>80.628500000000003</v>
          </cell>
        </row>
        <row r="152">
          <cell r="T152">
            <v>0.2</v>
          </cell>
          <cell r="U152">
            <v>17.765999999999991</v>
          </cell>
        </row>
        <row r="153">
          <cell r="T153">
            <v>0.2</v>
          </cell>
          <cell r="U153">
            <v>15.238799999999991</v>
          </cell>
        </row>
        <row r="154">
          <cell r="T154">
            <v>0</v>
          </cell>
          <cell r="U154">
            <v>26.270999999999994</v>
          </cell>
        </row>
        <row r="155">
          <cell r="T155">
            <v>0</v>
          </cell>
          <cell r="U155">
            <v>48.539199999999994</v>
          </cell>
        </row>
        <row r="156">
          <cell r="T156">
            <v>0</v>
          </cell>
          <cell r="U156">
            <v>21.028799999999997</v>
          </cell>
        </row>
        <row r="157">
          <cell r="T157">
            <v>0</v>
          </cell>
          <cell r="U157">
            <v>1.7901</v>
          </cell>
        </row>
        <row r="158">
          <cell r="T158">
            <v>0.2</v>
          </cell>
          <cell r="U158">
            <v>51.476399999999941</v>
          </cell>
        </row>
        <row r="159">
          <cell r="T159">
            <v>0</v>
          </cell>
          <cell r="U159">
            <v>6.8713999999999995</v>
          </cell>
        </row>
        <row r="160">
          <cell r="T160">
            <v>0</v>
          </cell>
          <cell r="U160">
            <v>236.23250000000002</v>
          </cell>
        </row>
        <row r="161">
          <cell r="T161">
            <v>0</v>
          </cell>
          <cell r="U161">
            <v>2.6909999999999998</v>
          </cell>
        </row>
        <row r="162">
          <cell r="T162">
            <v>0.2</v>
          </cell>
          <cell r="U162">
            <v>1.359599999999995</v>
          </cell>
        </row>
        <row r="163">
          <cell r="T163">
            <v>0</v>
          </cell>
          <cell r="U163">
            <v>13.347999999999997</v>
          </cell>
        </row>
        <row r="164">
          <cell r="T164">
            <v>0.2</v>
          </cell>
          <cell r="U164">
            <v>9.6879999999999988</v>
          </cell>
        </row>
        <row r="165">
          <cell r="T165">
            <v>0.2</v>
          </cell>
          <cell r="U165">
            <v>2.7324000000000002</v>
          </cell>
        </row>
        <row r="166">
          <cell r="T166">
            <v>0.4</v>
          </cell>
          <cell r="U166">
            <v>-1359.992000000002</v>
          </cell>
        </row>
        <row r="167">
          <cell r="T167">
            <v>0.2</v>
          </cell>
          <cell r="U167">
            <v>-58.634699999999995</v>
          </cell>
        </row>
        <row r="168">
          <cell r="T168">
            <v>0.3</v>
          </cell>
          <cell r="U168">
            <v>-24.858000000000175</v>
          </cell>
        </row>
        <row r="169">
          <cell r="T169">
            <v>0.2</v>
          </cell>
          <cell r="U169">
            <v>6.8135999999999974</v>
          </cell>
        </row>
        <row r="170">
          <cell r="T170">
            <v>0.8</v>
          </cell>
          <cell r="U170">
            <v>-453.84900000000005</v>
          </cell>
        </row>
        <row r="171">
          <cell r="T171">
            <v>0.2</v>
          </cell>
          <cell r="U171">
            <v>8.998500000000007</v>
          </cell>
        </row>
        <row r="172">
          <cell r="T172">
            <v>0</v>
          </cell>
          <cell r="U172">
            <v>9.841800000000001</v>
          </cell>
        </row>
        <row r="173">
          <cell r="T173">
            <v>0</v>
          </cell>
          <cell r="U173">
            <v>53.260799999999996</v>
          </cell>
        </row>
        <row r="174">
          <cell r="T174">
            <v>0.2</v>
          </cell>
          <cell r="U174">
            <v>21.259</v>
          </cell>
        </row>
        <row r="175">
          <cell r="T175">
            <v>0.8</v>
          </cell>
          <cell r="U175">
            <v>-131.12000000000003</v>
          </cell>
        </row>
        <row r="176">
          <cell r="T176">
            <v>0.2</v>
          </cell>
          <cell r="U176">
            <v>6.5519999999999987</v>
          </cell>
        </row>
        <row r="177">
          <cell r="T177">
            <v>0.8</v>
          </cell>
          <cell r="U177">
            <v>-243.16000000000008</v>
          </cell>
        </row>
        <row r="178">
          <cell r="T178">
            <v>0.3</v>
          </cell>
          <cell r="U178">
            <v>-11.337199999999939</v>
          </cell>
        </row>
        <row r="179">
          <cell r="T179">
            <v>0.2</v>
          </cell>
          <cell r="U179">
            <v>-3.771500000000001</v>
          </cell>
        </row>
        <row r="180">
          <cell r="T180">
            <v>0</v>
          </cell>
          <cell r="U180">
            <v>1.4104000000000001</v>
          </cell>
        </row>
        <row r="181">
          <cell r="T181">
            <v>0.2</v>
          </cell>
          <cell r="U181">
            <v>1.8612000000000002</v>
          </cell>
        </row>
        <row r="182">
          <cell r="T182">
            <v>0.2</v>
          </cell>
          <cell r="U182">
            <v>76.639499999999984</v>
          </cell>
        </row>
        <row r="183">
          <cell r="T183">
            <v>0</v>
          </cell>
          <cell r="U183">
            <v>131.02960000000002</v>
          </cell>
        </row>
        <row r="184">
          <cell r="T184">
            <v>0</v>
          </cell>
          <cell r="U184">
            <v>41.986000000000004</v>
          </cell>
        </row>
        <row r="185">
          <cell r="T185">
            <v>0</v>
          </cell>
          <cell r="U185">
            <v>7.25</v>
          </cell>
        </row>
        <row r="186">
          <cell r="T186">
            <v>0</v>
          </cell>
          <cell r="U186">
            <v>3.4367999999999999</v>
          </cell>
        </row>
        <row r="187">
          <cell r="T187">
            <v>0</v>
          </cell>
          <cell r="U187">
            <v>22.984000000000009</v>
          </cell>
        </row>
        <row r="188">
          <cell r="T188">
            <v>0.2</v>
          </cell>
          <cell r="U188">
            <v>3.7224000000000004</v>
          </cell>
        </row>
        <row r="189">
          <cell r="T189">
            <v>0.2</v>
          </cell>
          <cell r="U189">
            <v>6.2549999999999963</v>
          </cell>
        </row>
        <row r="190">
          <cell r="T190">
            <v>0.2</v>
          </cell>
          <cell r="U190">
            <v>112.39199999999991</v>
          </cell>
        </row>
        <row r="191">
          <cell r="T191">
            <v>0</v>
          </cell>
          <cell r="U191">
            <v>20.092800000000004</v>
          </cell>
        </row>
        <row r="192">
          <cell r="T192">
            <v>0</v>
          </cell>
          <cell r="U192">
            <v>24.883200000000002</v>
          </cell>
        </row>
        <row r="193">
          <cell r="T193">
            <v>0.2</v>
          </cell>
          <cell r="U193">
            <v>46.976400000000012</v>
          </cell>
        </row>
        <row r="194">
          <cell r="T194">
            <v>0</v>
          </cell>
          <cell r="U194">
            <v>6.5669999999999984</v>
          </cell>
        </row>
        <row r="195">
          <cell r="T195">
            <v>0</v>
          </cell>
          <cell r="U195">
            <v>6.7115999999999989</v>
          </cell>
        </row>
        <row r="196">
          <cell r="T196">
            <v>0.2</v>
          </cell>
          <cell r="U196">
            <v>1.2037999999999995</v>
          </cell>
        </row>
        <row r="197">
          <cell r="T197">
            <v>0.2</v>
          </cell>
          <cell r="U197">
            <v>1.5876000000000006</v>
          </cell>
        </row>
        <row r="198">
          <cell r="T198">
            <v>0</v>
          </cell>
          <cell r="U198">
            <v>12.0276</v>
          </cell>
        </row>
        <row r="199">
          <cell r="T199">
            <v>0.7</v>
          </cell>
          <cell r="U199">
            <v>-2.2585999999999995</v>
          </cell>
        </row>
        <row r="200">
          <cell r="T200">
            <v>0.2</v>
          </cell>
          <cell r="U200">
            <v>5.8203000000000005</v>
          </cell>
        </row>
        <row r="201">
          <cell r="T201">
            <v>0.2</v>
          </cell>
          <cell r="U201">
            <v>6.794999999999999</v>
          </cell>
        </row>
        <row r="202">
          <cell r="T202">
            <v>0.5</v>
          </cell>
          <cell r="U202">
            <v>-161.875</v>
          </cell>
        </row>
        <row r="203">
          <cell r="T203">
            <v>0.2</v>
          </cell>
          <cell r="U203">
            <v>0.29249999999999987</v>
          </cell>
        </row>
        <row r="204">
          <cell r="T204">
            <v>0.8</v>
          </cell>
          <cell r="U204">
            <v>-178.96680000000001</v>
          </cell>
        </row>
        <row r="205">
          <cell r="T205">
            <v>0.2</v>
          </cell>
          <cell r="U205">
            <v>9.6712000000000025</v>
          </cell>
        </row>
        <row r="206">
          <cell r="T206">
            <v>0.2</v>
          </cell>
          <cell r="U206">
            <v>44.476800000000026</v>
          </cell>
        </row>
        <row r="207">
          <cell r="T207">
            <v>0</v>
          </cell>
          <cell r="U207">
            <v>5.8743999999999943</v>
          </cell>
        </row>
        <row r="208">
          <cell r="T208">
            <v>0</v>
          </cell>
          <cell r="U208">
            <v>35.634600000000006</v>
          </cell>
        </row>
        <row r="209">
          <cell r="T209">
            <v>0</v>
          </cell>
          <cell r="U209">
            <v>7.4824000000000002</v>
          </cell>
        </row>
        <row r="210">
          <cell r="T210">
            <v>0</v>
          </cell>
          <cell r="U210">
            <v>16.209899999999998</v>
          </cell>
        </row>
        <row r="211">
          <cell r="T211">
            <v>0</v>
          </cell>
          <cell r="U211">
            <v>3.6795999999999935</v>
          </cell>
        </row>
        <row r="212">
          <cell r="T212">
            <v>0.2</v>
          </cell>
          <cell r="U212">
            <v>6.4999999999999991</v>
          </cell>
        </row>
        <row r="213">
          <cell r="T213">
            <v>0.2</v>
          </cell>
          <cell r="U213">
            <v>8.879999999999999</v>
          </cell>
        </row>
        <row r="214">
          <cell r="T214">
            <v>0.5</v>
          </cell>
          <cell r="U214">
            <v>-244.32300000000006</v>
          </cell>
        </row>
        <row r="215">
          <cell r="T215">
            <v>0.4</v>
          </cell>
          <cell r="U215">
            <v>-14.695800000000006</v>
          </cell>
        </row>
        <row r="216">
          <cell r="T216">
            <v>0.7</v>
          </cell>
          <cell r="U216">
            <v>-950.40000000000009</v>
          </cell>
        </row>
        <row r="217">
          <cell r="T217">
            <v>0.2</v>
          </cell>
          <cell r="U217">
            <v>4.4792000000000058</v>
          </cell>
        </row>
        <row r="218">
          <cell r="T218">
            <v>0</v>
          </cell>
          <cell r="U218">
            <v>26.056800000000003</v>
          </cell>
        </row>
        <row r="219">
          <cell r="T219">
            <v>0.2</v>
          </cell>
          <cell r="U219">
            <v>22.678200000000018</v>
          </cell>
        </row>
        <row r="220">
          <cell r="T220">
            <v>0.2</v>
          </cell>
          <cell r="U220">
            <v>1.8147999999999997</v>
          </cell>
        </row>
        <row r="221">
          <cell r="T221">
            <v>0.2</v>
          </cell>
          <cell r="U221">
            <v>8.2302</v>
          </cell>
        </row>
        <row r="222">
          <cell r="T222">
            <v>0.7</v>
          </cell>
          <cell r="U222">
            <v>-13.843199999999996</v>
          </cell>
        </row>
        <row r="223">
          <cell r="T223">
            <v>0.2</v>
          </cell>
          <cell r="U223">
            <v>19.084800000000005</v>
          </cell>
        </row>
        <row r="224">
          <cell r="T224">
            <v>0.7</v>
          </cell>
          <cell r="U224">
            <v>-383.99040000000002</v>
          </cell>
        </row>
        <row r="225">
          <cell r="T225">
            <v>0.2</v>
          </cell>
          <cell r="U225">
            <v>2.7168000000000001</v>
          </cell>
        </row>
        <row r="226">
          <cell r="T226">
            <v>0</v>
          </cell>
          <cell r="U226">
            <v>0.96800000000000019</v>
          </cell>
        </row>
        <row r="227">
          <cell r="T227">
            <v>0</v>
          </cell>
          <cell r="U227">
            <v>136.93899999999999</v>
          </cell>
        </row>
        <row r="228">
          <cell r="T228">
            <v>0</v>
          </cell>
          <cell r="U228">
            <v>0.21979999999999933</v>
          </cell>
        </row>
        <row r="229">
          <cell r="T229">
            <v>0.2</v>
          </cell>
          <cell r="U229">
            <v>-28.274400000000021</v>
          </cell>
        </row>
        <row r="230">
          <cell r="T230">
            <v>0.2</v>
          </cell>
          <cell r="U230">
            <v>43.840799999999973</v>
          </cell>
        </row>
        <row r="231">
          <cell r="T231">
            <v>0.7</v>
          </cell>
          <cell r="U231">
            <v>-12.431999999999999</v>
          </cell>
        </row>
        <row r="232">
          <cell r="T232">
            <v>0.45</v>
          </cell>
          <cell r="U232">
            <v>-102.04800000000003</v>
          </cell>
        </row>
        <row r="233">
          <cell r="T233">
            <v>0.45</v>
          </cell>
          <cell r="U233">
            <v>-248.24579999999992</v>
          </cell>
        </row>
        <row r="234">
          <cell r="T234">
            <v>0.7</v>
          </cell>
          <cell r="U234">
            <v>-3.5519999999999996</v>
          </cell>
        </row>
        <row r="235">
          <cell r="T235">
            <v>0.2</v>
          </cell>
          <cell r="U235">
            <v>0</v>
          </cell>
        </row>
        <row r="236">
          <cell r="T236">
            <v>0.2</v>
          </cell>
          <cell r="U236">
            <v>-7.724700000000098</v>
          </cell>
        </row>
        <row r="237">
          <cell r="T237">
            <v>0</v>
          </cell>
          <cell r="U237">
            <v>4.7519999999999998</v>
          </cell>
        </row>
        <row r="238">
          <cell r="T238">
            <v>0.2</v>
          </cell>
          <cell r="U238">
            <v>9.3960000000000008</v>
          </cell>
        </row>
        <row r="239">
          <cell r="T239">
            <v>0.6</v>
          </cell>
          <cell r="U239">
            <v>-356.72799999999995</v>
          </cell>
        </row>
        <row r="240">
          <cell r="T240">
            <v>0.6</v>
          </cell>
          <cell r="U240">
            <v>-4.6751999999999985</v>
          </cell>
        </row>
        <row r="241">
          <cell r="T241">
            <v>0.2</v>
          </cell>
          <cell r="U241">
            <v>11.194399999999998</v>
          </cell>
        </row>
        <row r="242">
          <cell r="T242">
            <v>0.5</v>
          </cell>
          <cell r="U242">
            <v>-120.51299999999998</v>
          </cell>
        </row>
        <row r="243">
          <cell r="T243">
            <v>0.6</v>
          </cell>
          <cell r="U243">
            <v>-2.8307999999999995</v>
          </cell>
        </row>
        <row r="244">
          <cell r="T244">
            <v>0.2</v>
          </cell>
          <cell r="U244">
            <v>1.2037999999999995</v>
          </cell>
        </row>
        <row r="245">
          <cell r="T245">
            <v>0</v>
          </cell>
          <cell r="U245">
            <v>580.53939999999989</v>
          </cell>
        </row>
        <row r="246">
          <cell r="T246">
            <v>0</v>
          </cell>
          <cell r="U246">
            <v>41.680000000000007</v>
          </cell>
        </row>
        <row r="247">
          <cell r="T247">
            <v>0</v>
          </cell>
          <cell r="U247">
            <v>23.94</v>
          </cell>
        </row>
        <row r="248">
          <cell r="T248">
            <v>0</v>
          </cell>
          <cell r="U248">
            <v>496.07249999999993</v>
          </cell>
        </row>
        <row r="249">
          <cell r="T249">
            <v>0</v>
          </cell>
          <cell r="U249">
            <v>12.441600000000001</v>
          </cell>
        </row>
        <row r="250">
          <cell r="T250">
            <v>0.2</v>
          </cell>
          <cell r="U250">
            <v>28.137200000000007</v>
          </cell>
        </row>
        <row r="251">
          <cell r="T251">
            <v>0</v>
          </cell>
          <cell r="U251">
            <v>3.5766999999999998</v>
          </cell>
        </row>
        <row r="252">
          <cell r="T252">
            <v>0</v>
          </cell>
          <cell r="U252">
            <v>636.0002999999997</v>
          </cell>
        </row>
        <row r="253">
          <cell r="T253">
            <v>0</v>
          </cell>
          <cell r="U253">
            <v>22.562400000000004</v>
          </cell>
        </row>
        <row r="254">
          <cell r="T254">
            <v>0</v>
          </cell>
          <cell r="U254">
            <v>162.864</v>
          </cell>
        </row>
        <row r="255">
          <cell r="T255">
            <v>0.6</v>
          </cell>
          <cell r="U255">
            <v>-8.4923999999999982</v>
          </cell>
        </row>
        <row r="256">
          <cell r="T256">
            <v>0.2</v>
          </cell>
          <cell r="U256">
            <v>-19.562399999999997</v>
          </cell>
        </row>
        <row r="257">
          <cell r="T257">
            <v>0.2</v>
          </cell>
          <cell r="U257">
            <v>4.0439999999999969</v>
          </cell>
        </row>
        <row r="258">
          <cell r="T258">
            <v>0.2</v>
          </cell>
          <cell r="U258">
            <v>56.691599999999966</v>
          </cell>
        </row>
        <row r="259">
          <cell r="T259">
            <v>0</v>
          </cell>
          <cell r="U259">
            <v>6.9258000000000006</v>
          </cell>
        </row>
        <row r="260">
          <cell r="T260">
            <v>0</v>
          </cell>
          <cell r="U260">
            <v>6.6465000000000174</v>
          </cell>
        </row>
        <row r="261">
          <cell r="T261">
            <v>0.2</v>
          </cell>
          <cell r="U261">
            <v>6.1319999999999988</v>
          </cell>
        </row>
        <row r="262">
          <cell r="T262">
            <v>0.8</v>
          </cell>
          <cell r="U262">
            <v>-4.4660000000000002</v>
          </cell>
        </row>
        <row r="263">
          <cell r="T263">
            <v>0.4</v>
          </cell>
          <cell r="U263">
            <v>-509.99700000000075</v>
          </cell>
        </row>
        <row r="264">
          <cell r="T264">
            <v>0.4</v>
          </cell>
          <cell r="U264">
            <v>-251.99579999999992</v>
          </cell>
        </row>
        <row r="265">
          <cell r="T265">
            <v>0.2</v>
          </cell>
          <cell r="U265">
            <v>28.7196</v>
          </cell>
        </row>
        <row r="266">
          <cell r="T266">
            <v>0</v>
          </cell>
          <cell r="U266">
            <v>35.156000000000006</v>
          </cell>
        </row>
        <row r="267">
          <cell r="T267">
            <v>0.2</v>
          </cell>
          <cell r="U267">
            <v>4.7303999999999995</v>
          </cell>
        </row>
        <row r="268">
          <cell r="T268">
            <v>0</v>
          </cell>
          <cell r="U268">
            <v>0.3024</v>
          </cell>
        </row>
        <row r="269">
          <cell r="T269">
            <v>0.2</v>
          </cell>
          <cell r="U269">
            <v>-7.4416000000000011</v>
          </cell>
        </row>
        <row r="270">
          <cell r="T270">
            <v>0.2</v>
          </cell>
          <cell r="U270">
            <v>21.591000000000001</v>
          </cell>
        </row>
        <row r="271">
          <cell r="T271">
            <v>0</v>
          </cell>
          <cell r="U271">
            <v>210.4935999999999</v>
          </cell>
        </row>
        <row r="272">
          <cell r="T272">
            <v>0</v>
          </cell>
          <cell r="U272">
            <v>92.369200000000021</v>
          </cell>
        </row>
        <row r="273">
          <cell r="T273">
            <v>0</v>
          </cell>
          <cell r="U273">
            <v>2.3232000000000004</v>
          </cell>
        </row>
        <row r="274">
          <cell r="T274">
            <v>0.2</v>
          </cell>
          <cell r="U274">
            <v>4.0949999999999989</v>
          </cell>
        </row>
        <row r="275">
          <cell r="T275">
            <v>0</v>
          </cell>
          <cell r="U275">
            <v>4.0571999999999999</v>
          </cell>
        </row>
        <row r="276">
          <cell r="T276">
            <v>0</v>
          </cell>
          <cell r="U276">
            <v>1.5548000000000002</v>
          </cell>
        </row>
        <row r="277">
          <cell r="T277">
            <v>0.2</v>
          </cell>
          <cell r="U277">
            <v>4.0768000000000004</v>
          </cell>
        </row>
        <row r="278">
          <cell r="T278">
            <v>0.2</v>
          </cell>
          <cell r="U278">
            <v>5.9071999999999987</v>
          </cell>
        </row>
        <row r="279">
          <cell r="T279">
            <v>0.2</v>
          </cell>
          <cell r="U279">
            <v>5.9711999999999996</v>
          </cell>
        </row>
        <row r="280">
          <cell r="T280">
            <v>0.2</v>
          </cell>
          <cell r="U280">
            <v>8.6940000000000008</v>
          </cell>
        </row>
        <row r="281">
          <cell r="T281">
            <v>0.8</v>
          </cell>
          <cell r="U281">
            <v>-3.4320000000000004</v>
          </cell>
        </row>
        <row r="282">
          <cell r="T282">
            <v>0.2</v>
          </cell>
          <cell r="U282">
            <v>376.11</v>
          </cell>
        </row>
        <row r="283">
          <cell r="T283">
            <v>0.2</v>
          </cell>
          <cell r="U283">
            <v>51.942000000000007</v>
          </cell>
        </row>
        <row r="284">
          <cell r="T284">
            <v>0.2</v>
          </cell>
          <cell r="U284">
            <v>47.843999999999994</v>
          </cell>
        </row>
        <row r="285">
          <cell r="T285">
            <v>0.2</v>
          </cell>
          <cell r="U285">
            <v>47.959999999999987</v>
          </cell>
        </row>
        <row r="286">
          <cell r="T286">
            <v>0.2</v>
          </cell>
          <cell r="U286">
            <v>10.8864</v>
          </cell>
        </row>
        <row r="287">
          <cell r="T287">
            <v>0.7</v>
          </cell>
          <cell r="U287">
            <v>-169.3719999999999</v>
          </cell>
        </row>
        <row r="288">
          <cell r="T288">
            <v>0.2</v>
          </cell>
          <cell r="U288">
            <v>24.315999999999974</v>
          </cell>
        </row>
        <row r="289">
          <cell r="T289">
            <v>0.2</v>
          </cell>
          <cell r="U289">
            <v>-204.31449999999995</v>
          </cell>
        </row>
        <row r="290">
          <cell r="T290">
            <v>0.2</v>
          </cell>
          <cell r="U290">
            <v>6.6835999999999993</v>
          </cell>
        </row>
        <row r="291">
          <cell r="T291">
            <v>0.2</v>
          </cell>
          <cell r="U291">
            <v>6.2423999999999999</v>
          </cell>
        </row>
        <row r="292">
          <cell r="T292">
            <v>0.2</v>
          </cell>
          <cell r="U292">
            <v>54.396600000000007</v>
          </cell>
        </row>
        <row r="293">
          <cell r="T293">
            <v>0.5</v>
          </cell>
          <cell r="U293">
            <v>-48.703199999999995</v>
          </cell>
        </row>
        <row r="294">
          <cell r="T294">
            <v>0.2</v>
          </cell>
          <cell r="U294">
            <v>78.859200000000001</v>
          </cell>
        </row>
        <row r="295">
          <cell r="T295">
            <v>0.2</v>
          </cell>
          <cell r="U295">
            <v>20.155800000000013</v>
          </cell>
        </row>
        <row r="296">
          <cell r="T296">
            <v>0.2</v>
          </cell>
          <cell r="U296">
            <v>-24.564599999999999</v>
          </cell>
        </row>
        <row r="297">
          <cell r="T297">
            <v>0.7</v>
          </cell>
          <cell r="U297">
            <v>-62.88000000000001</v>
          </cell>
        </row>
        <row r="298">
          <cell r="T298">
            <v>0.2</v>
          </cell>
          <cell r="U298">
            <v>9.2987999999999964</v>
          </cell>
        </row>
        <row r="299">
          <cell r="T299">
            <v>0</v>
          </cell>
          <cell r="U299">
            <v>15.552000000000001</v>
          </cell>
        </row>
        <row r="300">
          <cell r="T300">
            <v>0</v>
          </cell>
          <cell r="U300">
            <v>10.824800000000096</v>
          </cell>
        </row>
        <row r="301">
          <cell r="T301">
            <v>0</v>
          </cell>
          <cell r="U301">
            <v>27.316799999999997</v>
          </cell>
        </row>
        <row r="302">
          <cell r="T302">
            <v>0</v>
          </cell>
          <cell r="U302">
            <v>38.023999999999994</v>
          </cell>
        </row>
        <row r="303">
          <cell r="T303">
            <v>0</v>
          </cell>
          <cell r="U303">
            <v>6.5687999999999995</v>
          </cell>
        </row>
        <row r="304">
          <cell r="T304">
            <v>0.5</v>
          </cell>
          <cell r="U304">
            <v>-131.44500000000005</v>
          </cell>
        </row>
        <row r="305">
          <cell r="T305">
            <v>0</v>
          </cell>
          <cell r="U305">
            <v>12.863999999999999</v>
          </cell>
        </row>
        <row r="306">
          <cell r="T306">
            <v>0</v>
          </cell>
          <cell r="U306">
            <v>2.8535999999999988</v>
          </cell>
        </row>
        <row r="307">
          <cell r="T307">
            <v>0</v>
          </cell>
          <cell r="U307">
            <v>20.9208</v>
          </cell>
        </row>
        <row r="308">
          <cell r="T308">
            <v>0</v>
          </cell>
          <cell r="U308">
            <v>83.867999999999967</v>
          </cell>
        </row>
        <row r="309">
          <cell r="T309">
            <v>0</v>
          </cell>
          <cell r="U309">
            <v>2.0049000000000001</v>
          </cell>
        </row>
        <row r="310">
          <cell r="T310">
            <v>0.2</v>
          </cell>
          <cell r="U310">
            <v>3.5948000000000011</v>
          </cell>
        </row>
        <row r="311">
          <cell r="T311">
            <v>0.2</v>
          </cell>
          <cell r="U311">
            <v>52.511399999999981</v>
          </cell>
        </row>
        <row r="312">
          <cell r="T312">
            <v>0.2</v>
          </cell>
          <cell r="U312">
            <v>1.7135999999999978</v>
          </cell>
        </row>
        <row r="313">
          <cell r="T313">
            <v>0.2</v>
          </cell>
          <cell r="U313">
            <v>2.0358000000000001</v>
          </cell>
        </row>
        <row r="314">
          <cell r="T314">
            <v>0</v>
          </cell>
          <cell r="U314">
            <v>37.642200000000003</v>
          </cell>
        </row>
        <row r="315">
          <cell r="T315">
            <v>0.2</v>
          </cell>
          <cell r="U315">
            <v>22.297999999999973</v>
          </cell>
        </row>
        <row r="316">
          <cell r="T316">
            <v>0.2</v>
          </cell>
          <cell r="U316">
            <v>5.4432</v>
          </cell>
        </row>
        <row r="317">
          <cell r="T317">
            <v>0.2</v>
          </cell>
          <cell r="U317">
            <v>8.674399999999995</v>
          </cell>
        </row>
        <row r="318">
          <cell r="T318">
            <v>0.1</v>
          </cell>
          <cell r="U318">
            <v>24.156800000000004</v>
          </cell>
        </row>
        <row r="319">
          <cell r="T319">
            <v>0</v>
          </cell>
          <cell r="U319">
            <v>1995.99</v>
          </cell>
        </row>
        <row r="320">
          <cell r="T320">
            <v>0</v>
          </cell>
          <cell r="U320">
            <v>80.022599999999997</v>
          </cell>
        </row>
        <row r="321">
          <cell r="T321">
            <v>0</v>
          </cell>
          <cell r="U321">
            <v>129.6</v>
          </cell>
        </row>
        <row r="322">
          <cell r="T322">
            <v>0</v>
          </cell>
          <cell r="U322">
            <v>13.070999999999998</v>
          </cell>
        </row>
        <row r="323">
          <cell r="T323">
            <v>0</v>
          </cell>
          <cell r="U323">
            <v>3.58</v>
          </cell>
        </row>
        <row r="324">
          <cell r="T324">
            <v>0.2</v>
          </cell>
          <cell r="U324">
            <v>81.744</v>
          </cell>
        </row>
        <row r="325">
          <cell r="T325">
            <v>0</v>
          </cell>
          <cell r="U325">
            <v>34.996499999999997</v>
          </cell>
        </row>
        <row r="326">
          <cell r="T326">
            <v>0.2</v>
          </cell>
          <cell r="U326">
            <v>0.99949999999999894</v>
          </cell>
        </row>
        <row r="327">
          <cell r="T327">
            <v>0.4</v>
          </cell>
          <cell r="U327">
            <v>-67.876199999999997</v>
          </cell>
        </row>
        <row r="328">
          <cell r="T328">
            <v>0.2</v>
          </cell>
          <cell r="U328">
            <v>3.3889999999999993</v>
          </cell>
        </row>
        <row r="329">
          <cell r="T329">
            <v>0.3</v>
          </cell>
          <cell r="U329">
            <v>-258.50160000000011</v>
          </cell>
        </row>
        <row r="330">
          <cell r="T330">
            <v>0.2</v>
          </cell>
          <cell r="U330">
            <v>33.830999999999989</v>
          </cell>
        </row>
        <row r="331">
          <cell r="T331">
            <v>0.7</v>
          </cell>
          <cell r="U331">
            <v>-27.693600000000004</v>
          </cell>
        </row>
        <row r="332">
          <cell r="T332">
            <v>0.4</v>
          </cell>
          <cell r="U332">
            <v>-20.700000000000003</v>
          </cell>
        </row>
        <row r="333">
          <cell r="T333">
            <v>0.7</v>
          </cell>
          <cell r="U333">
            <v>-13.815999999999995</v>
          </cell>
        </row>
        <row r="334">
          <cell r="T334">
            <v>0.7</v>
          </cell>
          <cell r="U334">
            <v>-3.4271999999999991</v>
          </cell>
        </row>
        <row r="335">
          <cell r="T335">
            <v>0.2</v>
          </cell>
          <cell r="U335">
            <v>1.6037999999999997</v>
          </cell>
        </row>
        <row r="336">
          <cell r="T336">
            <v>0.2</v>
          </cell>
          <cell r="U336">
            <v>335.99440000000004</v>
          </cell>
        </row>
        <row r="337">
          <cell r="T337">
            <v>0.2</v>
          </cell>
          <cell r="U337">
            <v>4.4899999999999984</v>
          </cell>
        </row>
        <row r="338">
          <cell r="T338">
            <v>0.2</v>
          </cell>
          <cell r="U338">
            <v>2.7956000000000003</v>
          </cell>
        </row>
        <row r="339">
          <cell r="T339">
            <v>0.2</v>
          </cell>
          <cell r="U339">
            <v>-17.458800000000053</v>
          </cell>
        </row>
        <row r="340">
          <cell r="T340">
            <v>0</v>
          </cell>
          <cell r="U340">
            <v>2.3311999999999999</v>
          </cell>
        </row>
        <row r="341">
          <cell r="T341">
            <v>0.2</v>
          </cell>
          <cell r="U341">
            <v>1.1159999999999979</v>
          </cell>
        </row>
        <row r="342">
          <cell r="T342">
            <v>0.7</v>
          </cell>
          <cell r="U342">
            <v>-407.97599999999989</v>
          </cell>
        </row>
        <row r="343">
          <cell r="T343">
            <v>0.2</v>
          </cell>
          <cell r="U343">
            <v>10.072399999999996</v>
          </cell>
        </row>
        <row r="344">
          <cell r="T344">
            <v>0.4</v>
          </cell>
          <cell r="U344">
            <v>8.3915999999999897</v>
          </cell>
        </row>
        <row r="345">
          <cell r="T345">
            <v>0.2</v>
          </cell>
          <cell r="U345">
            <v>-2.2200000000000131</v>
          </cell>
        </row>
        <row r="346">
          <cell r="T346">
            <v>0.2</v>
          </cell>
          <cell r="U346">
            <v>4.7976000000000028</v>
          </cell>
        </row>
        <row r="347">
          <cell r="T347">
            <v>0</v>
          </cell>
          <cell r="U347">
            <v>3.0996000000000006</v>
          </cell>
        </row>
        <row r="348">
          <cell r="T348">
            <v>0</v>
          </cell>
          <cell r="U348">
            <v>11.543199999999999</v>
          </cell>
        </row>
        <row r="349">
          <cell r="T349">
            <v>0</v>
          </cell>
          <cell r="U349">
            <v>4.1471999999999998</v>
          </cell>
        </row>
        <row r="350">
          <cell r="T350">
            <v>0</v>
          </cell>
          <cell r="U350">
            <v>2.3086000000000002</v>
          </cell>
        </row>
        <row r="351">
          <cell r="T351">
            <v>0</v>
          </cell>
          <cell r="U351">
            <v>11.543199999999999</v>
          </cell>
        </row>
        <row r="352">
          <cell r="T352">
            <v>0.2</v>
          </cell>
          <cell r="U352">
            <v>1.0668</v>
          </cell>
        </row>
        <row r="353">
          <cell r="T353">
            <v>0</v>
          </cell>
          <cell r="U353">
            <v>23.086399999999998</v>
          </cell>
        </row>
        <row r="354">
          <cell r="T354">
            <v>0.2</v>
          </cell>
          <cell r="U354">
            <v>1415.4295999999997</v>
          </cell>
        </row>
        <row r="355">
          <cell r="T355">
            <v>0.2</v>
          </cell>
          <cell r="U355">
            <v>-4.8588000000000022</v>
          </cell>
        </row>
        <row r="356">
          <cell r="T356">
            <v>0</v>
          </cell>
          <cell r="U356">
            <v>3.7995999999999999</v>
          </cell>
        </row>
        <row r="357">
          <cell r="T357">
            <v>0</v>
          </cell>
          <cell r="U357">
            <v>6.9863999999999997</v>
          </cell>
        </row>
        <row r="358">
          <cell r="T358">
            <v>0</v>
          </cell>
          <cell r="U358">
            <v>15.823999999999998</v>
          </cell>
        </row>
        <row r="359">
          <cell r="T359">
            <v>0.2</v>
          </cell>
          <cell r="U359">
            <v>11.324999999999996</v>
          </cell>
        </row>
        <row r="360">
          <cell r="T360">
            <v>0</v>
          </cell>
          <cell r="U360">
            <v>168.4384</v>
          </cell>
        </row>
        <row r="361">
          <cell r="T361">
            <v>0</v>
          </cell>
          <cell r="U361">
            <v>9.9359999999999999</v>
          </cell>
        </row>
        <row r="362">
          <cell r="T362">
            <v>0</v>
          </cell>
          <cell r="U362">
            <v>9.9359999999999999</v>
          </cell>
        </row>
        <row r="363">
          <cell r="T363">
            <v>0.1</v>
          </cell>
          <cell r="U363">
            <v>86.870400000000004</v>
          </cell>
        </row>
        <row r="364">
          <cell r="T364">
            <v>0</v>
          </cell>
          <cell r="U364">
            <v>1.4455999999999998</v>
          </cell>
        </row>
        <row r="365">
          <cell r="T365">
            <v>0</v>
          </cell>
          <cell r="U365">
            <v>20.732800000000001</v>
          </cell>
        </row>
        <row r="366">
          <cell r="T366">
            <v>0</v>
          </cell>
          <cell r="U366">
            <v>8.4783999999999935</v>
          </cell>
        </row>
        <row r="367">
          <cell r="T367">
            <v>0</v>
          </cell>
          <cell r="U367">
            <v>10.44</v>
          </cell>
        </row>
        <row r="368">
          <cell r="T368">
            <v>0</v>
          </cell>
          <cell r="U368">
            <v>0.14719999999999978</v>
          </cell>
        </row>
        <row r="369">
          <cell r="T369">
            <v>0</v>
          </cell>
          <cell r="U369">
            <v>29.341200000000008</v>
          </cell>
        </row>
        <row r="370">
          <cell r="T370">
            <v>0</v>
          </cell>
          <cell r="U370">
            <v>271.41920000000005</v>
          </cell>
        </row>
        <row r="371">
          <cell r="T371">
            <v>0.2</v>
          </cell>
          <cell r="U371">
            <v>9.3960000000000008</v>
          </cell>
        </row>
        <row r="372">
          <cell r="T372">
            <v>0.2</v>
          </cell>
          <cell r="U372">
            <v>4.6746000000000016</v>
          </cell>
        </row>
        <row r="373">
          <cell r="T373">
            <v>0.7</v>
          </cell>
          <cell r="U373">
            <v>-5.7119999999999997</v>
          </cell>
        </row>
        <row r="374">
          <cell r="T374">
            <v>0.2</v>
          </cell>
          <cell r="U374">
            <v>179.1887999999999</v>
          </cell>
        </row>
        <row r="375">
          <cell r="T375">
            <v>0.2</v>
          </cell>
          <cell r="U375">
            <v>0.92399999999999993</v>
          </cell>
        </row>
        <row r="376">
          <cell r="T376">
            <v>0.2</v>
          </cell>
          <cell r="U376">
            <v>-29.940000000000012</v>
          </cell>
        </row>
        <row r="377">
          <cell r="T377">
            <v>0.2</v>
          </cell>
          <cell r="U377">
            <v>30.979999999999993</v>
          </cell>
        </row>
        <row r="378">
          <cell r="T378">
            <v>0.3</v>
          </cell>
          <cell r="U378">
            <v>-297.68479999999983</v>
          </cell>
        </row>
        <row r="379">
          <cell r="T379">
            <v>0.8</v>
          </cell>
          <cell r="U379">
            <v>-20.332200000000007</v>
          </cell>
        </row>
        <row r="380">
          <cell r="T380">
            <v>0.2</v>
          </cell>
          <cell r="U380">
            <v>2.6810999999999954</v>
          </cell>
        </row>
        <row r="381">
          <cell r="T381">
            <v>0.8</v>
          </cell>
          <cell r="U381">
            <v>-18.872800000000009</v>
          </cell>
        </row>
        <row r="382">
          <cell r="T382">
            <v>0</v>
          </cell>
          <cell r="U382">
            <v>25.48</v>
          </cell>
        </row>
        <row r="383">
          <cell r="T383">
            <v>0.2</v>
          </cell>
          <cell r="U383">
            <v>17.337599999999998</v>
          </cell>
        </row>
        <row r="384">
          <cell r="T384">
            <v>0</v>
          </cell>
          <cell r="U384">
            <v>8.7989999999999995</v>
          </cell>
        </row>
        <row r="385">
          <cell r="T385">
            <v>0.45</v>
          </cell>
          <cell r="U385">
            <v>-157.00949999999997</v>
          </cell>
        </row>
        <row r="386">
          <cell r="T386">
            <v>0.2</v>
          </cell>
          <cell r="U386">
            <v>-1.049700000000005</v>
          </cell>
        </row>
        <row r="387">
          <cell r="T387">
            <v>0.7</v>
          </cell>
          <cell r="U387">
            <v>-337.63799999999981</v>
          </cell>
        </row>
        <row r="388">
          <cell r="T388">
            <v>0.2</v>
          </cell>
          <cell r="U388">
            <v>0.77700000000000025</v>
          </cell>
        </row>
        <row r="389">
          <cell r="T389">
            <v>0.2</v>
          </cell>
          <cell r="U389">
            <v>0.42639999999999978</v>
          </cell>
        </row>
        <row r="390">
          <cell r="T390">
            <v>0.2</v>
          </cell>
          <cell r="U390">
            <v>7.8839999999999986</v>
          </cell>
        </row>
        <row r="391">
          <cell r="T391">
            <v>0</v>
          </cell>
          <cell r="U391">
            <v>13.593199999999996</v>
          </cell>
        </row>
        <row r="392">
          <cell r="T392">
            <v>0.2</v>
          </cell>
          <cell r="U392">
            <v>27.718199999999968</v>
          </cell>
        </row>
        <row r="393">
          <cell r="T393">
            <v>0</v>
          </cell>
          <cell r="U393">
            <v>701.98829999999998</v>
          </cell>
        </row>
        <row r="394">
          <cell r="T394">
            <v>0.8</v>
          </cell>
          <cell r="U394">
            <v>-20.5623</v>
          </cell>
        </row>
        <row r="395">
          <cell r="T395">
            <v>0.2</v>
          </cell>
          <cell r="U395">
            <v>25.579799999999992</v>
          </cell>
        </row>
        <row r="396">
          <cell r="T396">
            <v>0</v>
          </cell>
          <cell r="U396">
            <v>9.4923999999999964</v>
          </cell>
        </row>
        <row r="397">
          <cell r="T397">
            <v>0</v>
          </cell>
          <cell r="U397">
            <v>6.2208000000000006</v>
          </cell>
        </row>
        <row r="398">
          <cell r="T398">
            <v>0</v>
          </cell>
          <cell r="U398">
            <v>21.035999999999994</v>
          </cell>
        </row>
        <row r="399">
          <cell r="T399">
            <v>0.2</v>
          </cell>
          <cell r="U399">
            <v>3.5951999999999984</v>
          </cell>
        </row>
        <row r="400">
          <cell r="T400">
            <v>0.32</v>
          </cell>
          <cell r="U400">
            <v>-317.15280000000007</v>
          </cell>
        </row>
        <row r="401">
          <cell r="T401">
            <v>0.2</v>
          </cell>
          <cell r="U401">
            <v>-32.783999999999999</v>
          </cell>
        </row>
        <row r="402">
          <cell r="T402">
            <v>0.2</v>
          </cell>
          <cell r="U402">
            <v>0.71979999999999933</v>
          </cell>
        </row>
        <row r="403">
          <cell r="T403">
            <v>0.2</v>
          </cell>
          <cell r="U403">
            <v>3.4683999999999999</v>
          </cell>
        </row>
        <row r="404">
          <cell r="T404">
            <v>0.2</v>
          </cell>
          <cell r="U404">
            <v>9.7680000000000007</v>
          </cell>
        </row>
        <row r="405">
          <cell r="T405">
            <v>0</v>
          </cell>
          <cell r="U405">
            <v>9.6956999999999987</v>
          </cell>
        </row>
        <row r="406">
          <cell r="T406">
            <v>0</v>
          </cell>
          <cell r="U406">
            <v>37.789500000000004</v>
          </cell>
        </row>
        <row r="407">
          <cell r="T407">
            <v>0.2</v>
          </cell>
          <cell r="U407">
            <v>434.99130000000002</v>
          </cell>
        </row>
        <row r="408">
          <cell r="T408">
            <v>0</v>
          </cell>
          <cell r="U408">
            <v>13.3035</v>
          </cell>
        </row>
        <row r="409">
          <cell r="T409">
            <v>0.2</v>
          </cell>
          <cell r="U409">
            <v>-112.95269999999994</v>
          </cell>
        </row>
        <row r="410">
          <cell r="T410">
            <v>0</v>
          </cell>
          <cell r="U410">
            <v>4.6463999999999999</v>
          </cell>
        </row>
        <row r="411">
          <cell r="T411">
            <v>0</v>
          </cell>
          <cell r="U411">
            <v>13.608000000000001</v>
          </cell>
        </row>
        <row r="412">
          <cell r="T412">
            <v>0</v>
          </cell>
          <cell r="U412">
            <v>27.430199999999999</v>
          </cell>
        </row>
        <row r="413">
          <cell r="T413">
            <v>0.15</v>
          </cell>
          <cell r="U413">
            <v>31.454799999999949</v>
          </cell>
        </row>
        <row r="414">
          <cell r="T414">
            <v>0.2</v>
          </cell>
          <cell r="U414">
            <v>-18.454800000000013</v>
          </cell>
        </row>
        <row r="415">
          <cell r="T415">
            <v>0</v>
          </cell>
          <cell r="U415">
            <v>65.734199999999987</v>
          </cell>
        </row>
        <row r="416">
          <cell r="T416">
            <v>0.2</v>
          </cell>
          <cell r="U416">
            <v>26.874400000000023</v>
          </cell>
        </row>
        <row r="417">
          <cell r="T417">
            <v>0</v>
          </cell>
          <cell r="U417">
            <v>25.898399999999995</v>
          </cell>
        </row>
        <row r="418">
          <cell r="T418">
            <v>0.2</v>
          </cell>
          <cell r="U418">
            <v>38.379999999999981</v>
          </cell>
        </row>
        <row r="419">
          <cell r="T419">
            <v>0</v>
          </cell>
          <cell r="U419">
            <v>2.8322000000000003</v>
          </cell>
        </row>
        <row r="420">
          <cell r="T420">
            <v>0</v>
          </cell>
          <cell r="U420">
            <v>2.702799999999999</v>
          </cell>
        </row>
        <row r="421">
          <cell r="T421">
            <v>0</v>
          </cell>
          <cell r="U421">
            <v>7.0149999999999988</v>
          </cell>
        </row>
        <row r="422">
          <cell r="T422">
            <v>0.2</v>
          </cell>
          <cell r="U422">
            <v>56.566200000000009</v>
          </cell>
        </row>
        <row r="423">
          <cell r="T423">
            <v>0</v>
          </cell>
          <cell r="U423">
            <v>14.705600000000004</v>
          </cell>
        </row>
        <row r="424">
          <cell r="T424">
            <v>0</v>
          </cell>
          <cell r="U424">
            <v>8.5019999999999989</v>
          </cell>
        </row>
        <row r="425">
          <cell r="T425">
            <v>0</v>
          </cell>
          <cell r="U425">
            <v>225.26400000000001</v>
          </cell>
        </row>
        <row r="426">
          <cell r="T426">
            <v>0</v>
          </cell>
          <cell r="U426">
            <v>11.076000000000001</v>
          </cell>
        </row>
        <row r="427">
          <cell r="T427">
            <v>0</v>
          </cell>
          <cell r="U427">
            <v>138.20160000000001</v>
          </cell>
        </row>
        <row r="428">
          <cell r="T428">
            <v>0</v>
          </cell>
          <cell r="U428">
            <v>30.095700000000001</v>
          </cell>
        </row>
        <row r="429">
          <cell r="T429">
            <v>0.2</v>
          </cell>
          <cell r="U429">
            <v>0.50039999999999996</v>
          </cell>
        </row>
        <row r="430">
          <cell r="T430">
            <v>0.7</v>
          </cell>
          <cell r="U430">
            <v>-145.35079999999999</v>
          </cell>
        </row>
        <row r="431">
          <cell r="T431">
            <v>0.2</v>
          </cell>
          <cell r="U431">
            <v>76.639499999999984</v>
          </cell>
        </row>
        <row r="432">
          <cell r="T432">
            <v>0.2</v>
          </cell>
          <cell r="U432">
            <v>54.742499999999978</v>
          </cell>
        </row>
        <row r="433">
          <cell r="T433">
            <v>0.2</v>
          </cell>
          <cell r="U433">
            <v>-0.7748000000000006</v>
          </cell>
        </row>
        <row r="434">
          <cell r="T434">
            <v>0</v>
          </cell>
          <cell r="U434">
            <v>207.14699999999993</v>
          </cell>
        </row>
        <row r="435">
          <cell r="T435">
            <v>0.7</v>
          </cell>
          <cell r="U435">
            <v>-3.6891999999999996</v>
          </cell>
        </row>
        <row r="436">
          <cell r="T436">
            <v>0.2</v>
          </cell>
          <cell r="U436">
            <v>-18.584999999999994</v>
          </cell>
        </row>
        <row r="437">
          <cell r="T437">
            <v>0.3</v>
          </cell>
          <cell r="U437">
            <v>43.199100000000044</v>
          </cell>
        </row>
        <row r="438">
          <cell r="T438">
            <v>0.2</v>
          </cell>
          <cell r="U438">
            <v>113.63939999999998</v>
          </cell>
        </row>
        <row r="439">
          <cell r="T439">
            <v>0.2</v>
          </cell>
          <cell r="U439">
            <v>11.553600000000003</v>
          </cell>
        </row>
        <row r="440">
          <cell r="T440">
            <v>0.1</v>
          </cell>
          <cell r="U440">
            <v>2.3093999999999895</v>
          </cell>
        </row>
        <row r="441">
          <cell r="T441">
            <v>0</v>
          </cell>
          <cell r="U441">
            <v>3.6659999999999986</v>
          </cell>
        </row>
        <row r="442">
          <cell r="T442">
            <v>0</v>
          </cell>
          <cell r="U442">
            <v>23.392800000000008</v>
          </cell>
        </row>
        <row r="443">
          <cell r="T443">
            <v>0</v>
          </cell>
          <cell r="U443">
            <v>20.575499999999998</v>
          </cell>
        </row>
        <row r="444">
          <cell r="T444">
            <v>0</v>
          </cell>
          <cell r="U444">
            <v>42.025599999999997</v>
          </cell>
        </row>
        <row r="445">
          <cell r="T445">
            <v>0</v>
          </cell>
          <cell r="U445">
            <v>29.152800000000013</v>
          </cell>
        </row>
        <row r="446">
          <cell r="T446">
            <v>0</v>
          </cell>
          <cell r="U446">
            <v>10.584</v>
          </cell>
        </row>
        <row r="447">
          <cell r="T447">
            <v>0</v>
          </cell>
          <cell r="U447">
            <v>1.3676999999999999</v>
          </cell>
        </row>
        <row r="448">
          <cell r="T448">
            <v>0</v>
          </cell>
          <cell r="U448">
            <v>15.475200000000001</v>
          </cell>
        </row>
        <row r="449">
          <cell r="T449">
            <v>0</v>
          </cell>
          <cell r="U449">
            <v>9.716399999999993</v>
          </cell>
        </row>
        <row r="450">
          <cell r="T450">
            <v>0</v>
          </cell>
          <cell r="U450">
            <v>71.247600000000006</v>
          </cell>
        </row>
        <row r="451">
          <cell r="T451">
            <v>0</v>
          </cell>
          <cell r="U451">
            <v>7.9248000000000012</v>
          </cell>
        </row>
        <row r="452">
          <cell r="T452">
            <v>0</v>
          </cell>
          <cell r="U452">
            <v>2.8535999999999988</v>
          </cell>
        </row>
        <row r="453">
          <cell r="T453">
            <v>0</v>
          </cell>
          <cell r="U453">
            <v>9.1311999999999998</v>
          </cell>
        </row>
        <row r="454">
          <cell r="T454">
            <v>0.4</v>
          </cell>
          <cell r="U454">
            <v>-75.830400000000054</v>
          </cell>
        </row>
        <row r="455">
          <cell r="T455">
            <v>0.2</v>
          </cell>
          <cell r="U455">
            <v>66.540799999999962</v>
          </cell>
        </row>
        <row r="456">
          <cell r="T456">
            <v>0</v>
          </cell>
          <cell r="U456">
            <v>24.913200000000003</v>
          </cell>
        </row>
        <row r="457">
          <cell r="T457">
            <v>0.2</v>
          </cell>
          <cell r="U457">
            <v>-24.294000000000018</v>
          </cell>
        </row>
        <row r="458">
          <cell r="T458">
            <v>0.3</v>
          </cell>
          <cell r="U458">
            <v>-96.11460000000011</v>
          </cell>
        </row>
        <row r="459">
          <cell r="T459">
            <v>0.2</v>
          </cell>
          <cell r="U459">
            <v>3.3479999999999999</v>
          </cell>
        </row>
        <row r="460">
          <cell r="T460">
            <v>0</v>
          </cell>
          <cell r="U460">
            <v>36.372</v>
          </cell>
        </row>
        <row r="461">
          <cell r="T461">
            <v>0</v>
          </cell>
          <cell r="U461">
            <v>377.96220000000005</v>
          </cell>
        </row>
        <row r="462">
          <cell r="T462">
            <v>0.2</v>
          </cell>
          <cell r="U462">
            <v>18.600599999999996</v>
          </cell>
        </row>
        <row r="463">
          <cell r="T463">
            <v>0.2</v>
          </cell>
          <cell r="U463">
            <v>7.0680000000000005</v>
          </cell>
        </row>
        <row r="464">
          <cell r="T464">
            <v>0.5</v>
          </cell>
          <cell r="U464">
            <v>-814.4831999999999</v>
          </cell>
        </row>
        <row r="465">
          <cell r="T465">
            <v>0.7</v>
          </cell>
          <cell r="U465">
            <v>-20.888999999999989</v>
          </cell>
        </row>
        <row r="466">
          <cell r="T466">
            <v>0.2</v>
          </cell>
          <cell r="U466">
            <v>-34.758000000000017</v>
          </cell>
        </row>
        <row r="467">
          <cell r="T467">
            <v>0.2</v>
          </cell>
          <cell r="U467">
            <v>5.8704000000000001</v>
          </cell>
        </row>
        <row r="468">
          <cell r="T468">
            <v>0.6</v>
          </cell>
          <cell r="U468">
            <v>-312.06139999999994</v>
          </cell>
        </row>
        <row r="469">
          <cell r="T469">
            <v>0.32</v>
          </cell>
          <cell r="U469">
            <v>-36.235200000000006</v>
          </cell>
        </row>
        <row r="470">
          <cell r="T470">
            <v>0.8</v>
          </cell>
          <cell r="U470">
            <v>-7.9001999999999999</v>
          </cell>
        </row>
        <row r="471">
          <cell r="T471">
            <v>0</v>
          </cell>
          <cell r="U471">
            <v>26.630399999999998</v>
          </cell>
        </row>
        <row r="472">
          <cell r="T472">
            <v>0</v>
          </cell>
          <cell r="U472">
            <v>3.4091999999999842</v>
          </cell>
        </row>
        <row r="473">
          <cell r="T473">
            <v>0.15</v>
          </cell>
          <cell r="U473">
            <v>10.478399999999979</v>
          </cell>
        </row>
        <row r="474">
          <cell r="T474">
            <v>0.2</v>
          </cell>
          <cell r="U474">
            <v>87.995999999999924</v>
          </cell>
        </row>
        <row r="475">
          <cell r="T475">
            <v>0</v>
          </cell>
          <cell r="U475">
            <v>24.980400000000007</v>
          </cell>
        </row>
        <row r="476">
          <cell r="T476">
            <v>0</v>
          </cell>
          <cell r="U476">
            <v>28.818999999999996</v>
          </cell>
        </row>
        <row r="477">
          <cell r="T477">
            <v>0</v>
          </cell>
          <cell r="U477">
            <v>45.527999999999992</v>
          </cell>
        </row>
        <row r="478">
          <cell r="T478">
            <v>0.2</v>
          </cell>
          <cell r="U478">
            <v>7.1819999999999951</v>
          </cell>
        </row>
        <row r="479">
          <cell r="T479">
            <v>0</v>
          </cell>
          <cell r="U479">
            <v>19.295999999999999</v>
          </cell>
        </row>
        <row r="480">
          <cell r="T480">
            <v>0</v>
          </cell>
          <cell r="U480">
            <v>6.6150000000000002</v>
          </cell>
        </row>
        <row r="481">
          <cell r="T481">
            <v>0</v>
          </cell>
          <cell r="U481">
            <v>84.51</v>
          </cell>
        </row>
        <row r="482">
          <cell r="T482">
            <v>0</v>
          </cell>
          <cell r="U482">
            <v>1.9088999999999996</v>
          </cell>
        </row>
        <row r="483">
          <cell r="T483">
            <v>0</v>
          </cell>
          <cell r="U483">
            <v>1.6688000000000001</v>
          </cell>
        </row>
        <row r="484">
          <cell r="T484">
            <v>0</v>
          </cell>
          <cell r="U484">
            <v>57.592799999999997</v>
          </cell>
        </row>
        <row r="485">
          <cell r="T485">
            <v>0</v>
          </cell>
          <cell r="U485">
            <v>14.8</v>
          </cell>
        </row>
        <row r="486">
          <cell r="T486">
            <v>0.15</v>
          </cell>
          <cell r="U486">
            <v>-30.24499999999999</v>
          </cell>
        </row>
        <row r="487">
          <cell r="T487">
            <v>0.2</v>
          </cell>
          <cell r="U487">
            <v>17.497500000000016</v>
          </cell>
        </row>
        <row r="488">
          <cell r="T488">
            <v>0.2</v>
          </cell>
          <cell r="U488">
            <v>341.99399999999969</v>
          </cell>
        </row>
        <row r="489">
          <cell r="T489">
            <v>0.2</v>
          </cell>
          <cell r="U489">
            <v>0.59940000000000015</v>
          </cell>
        </row>
        <row r="490">
          <cell r="T490">
            <v>0.2</v>
          </cell>
          <cell r="U490">
            <v>10.397399999999998</v>
          </cell>
        </row>
        <row r="491">
          <cell r="T491">
            <v>0.2</v>
          </cell>
          <cell r="U491">
            <v>6.1572000000000031</v>
          </cell>
        </row>
        <row r="492">
          <cell r="T492">
            <v>0</v>
          </cell>
          <cell r="U492">
            <v>8.9829999999999899</v>
          </cell>
        </row>
        <row r="493">
          <cell r="T493">
            <v>0</v>
          </cell>
          <cell r="U493">
            <v>5.0921999999999992</v>
          </cell>
        </row>
        <row r="494">
          <cell r="T494">
            <v>0</v>
          </cell>
          <cell r="U494">
            <v>13.157200000000003</v>
          </cell>
        </row>
        <row r="495">
          <cell r="T495">
            <v>0.4</v>
          </cell>
          <cell r="U495">
            <v>-94.941000000000017</v>
          </cell>
        </row>
        <row r="496">
          <cell r="T496">
            <v>0</v>
          </cell>
          <cell r="U496">
            <v>51.655799999999999</v>
          </cell>
        </row>
        <row r="497">
          <cell r="T497">
            <v>0.2</v>
          </cell>
          <cell r="U497">
            <v>40.370399999999997</v>
          </cell>
        </row>
        <row r="498">
          <cell r="T498">
            <v>0</v>
          </cell>
          <cell r="U498">
            <v>81.843199999999996</v>
          </cell>
        </row>
        <row r="499">
          <cell r="T499">
            <v>0.2</v>
          </cell>
          <cell r="U499">
            <v>18.11760000000001</v>
          </cell>
        </row>
        <row r="500">
          <cell r="T500">
            <v>0</v>
          </cell>
          <cell r="U500">
            <v>22.868999999999996</v>
          </cell>
        </row>
        <row r="501">
          <cell r="T501">
            <v>0.7</v>
          </cell>
          <cell r="U501">
            <v>-15.079999999999998</v>
          </cell>
        </row>
        <row r="502">
          <cell r="T502">
            <v>0.7</v>
          </cell>
          <cell r="U502">
            <v>-11.961599999999997</v>
          </cell>
        </row>
        <row r="503">
          <cell r="T503">
            <v>0.2</v>
          </cell>
          <cell r="U503">
            <v>50.097999999999985</v>
          </cell>
        </row>
        <row r="504">
          <cell r="T504">
            <v>0.7</v>
          </cell>
          <cell r="U504">
            <v>-1.9007999999999998</v>
          </cell>
        </row>
        <row r="505">
          <cell r="T505">
            <v>0.2</v>
          </cell>
          <cell r="U505">
            <v>11.8871</v>
          </cell>
        </row>
        <row r="506">
          <cell r="T506">
            <v>0.2</v>
          </cell>
          <cell r="U506">
            <v>5.3729999999999993</v>
          </cell>
        </row>
        <row r="507">
          <cell r="T507">
            <v>0</v>
          </cell>
          <cell r="U507">
            <v>0.73980000000000024</v>
          </cell>
        </row>
        <row r="508">
          <cell r="T508">
            <v>0</v>
          </cell>
          <cell r="U508">
            <v>2.1683999999999997</v>
          </cell>
        </row>
        <row r="509">
          <cell r="T509">
            <v>0</v>
          </cell>
          <cell r="U509">
            <v>11.684999999999999</v>
          </cell>
        </row>
        <row r="510">
          <cell r="T510">
            <v>0</v>
          </cell>
          <cell r="U510">
            <v>3177.4749999999999</v>
          </cell>
        </row>
        <row r="511">
          <cell r="T511">
            <v>0</v>
          </cell>
          <cell r="U511">
            <v>40.415999999999997</v>
          </cell>
        </row>
        <row r="512">
          <cell r="T512">
            <v>0</v>
          </cell>
          <cell r="U512">
            <v>12.172799999999999</v>
          </cell>
        </row>
        <row r="513">
          <cell r="T513">
            <v>0.2</v>
          </cell>
          <cell r="U513">
            <v>0.71520000000000028</v>
          </cell>
        </row>
        <row r="514">
          <cell r="T514">
            <v>0</v>
          </cell>
          <cell r="U514">
            <v>1.7901</v>
          </cell>
        </row>
        <row r="515">
          <cell r="T515">
            <v>0</v>
          </cell>
          <cell r="U515">
            <v>1.7051999999999996</v>
          </cell>
        </row>
        <row r="516">
          <cell r="T516">
            <v>0</v>
          </cell>
          <cell r="U516">
            <v>1379.9769999999999</v>
          </cell>
        </row>
        <row r="517">
          <cell r="T517">
            <v>0</v>
          </cell>
          <cell r="U517">
            <v>13.891499999999999</v>
          </cell>
        </row>
        <row r="518">
          <cell r="T518">
            <v>0</v>
          </cell>
          <cell r="U518">
            <v>5.3819999999999997</v>
          </cell>
        </row>
        <row r="519">
          <cell r="T519">
            <v>0</v>
          </cell>
          <cell r="U519">
            <v>56.300999999999988</v>
          </cell>
        </row>
        <row r="520">
          <cell r="T520">
            <v>0.2</v>
          </cell>
          <cell r="U520">
            <v>5.2877000000000001</v>
          </cell>
        </row>
        <row r="521">
          <cell r="T521">
            <v>0.2</v>
          </cell>
          <cell r="U521">
            <v>-25.91360000000001</v>
          </cell>
        </row>
        <row r="522">
          <cell r="T522">
            <v>0.8</v>
          </cell>
          <cell r="U522">
            <v>-21.167999999999999</v>
          </cell>
        </row>
        <row r="523">
          <cell r="T523">
            <v>0</v>
          </cell>
          <cell r="U523">
            <v>21.097999999999985</v>
          </cell>
        </row>
        <row r="524">
          <cell r="T524">
            <v>0.2</v>
          </cell>
          <cell r="U524">
            <v>-12.414599999999997</v>
          </cell>
        </row>
        <row r="525">
          <cell r="T525">
            <v>0</v>
          </cell>
          <cell r="U525">
            <v>27.166600000000003</v>
          </cell>
        </row>
        <row r="526">
          <cell r="T526">
            <v>0</v>
          </cell>
          <cell r="U526">
            <v>10.434000000000001</v>
          </cell>
        </row>
        <row r="527">
          <cell r="T527">
            <v>0.2</v>
          </cell>
          <cell r="U527">
            <v>42.746999999999986</v>
          </cell>
        </row>
        <row r="528">
          <cell r="T528">
            <v>0.2</v>
          </cell>
          <cell r="U528">
            <v>5.1407999999999916</v>
          </cell>
        </row>
        <row r="529">
          <cell r="T529">
            <v>0.2</v>
          </cell>
          <cell r="U529">
            <v>-7.2672000000000043</v>
          </cell>
        </row>
        <row r="530">
          <cell r="T530">
            <v>0.2</v>
          </cell>
          <cell r="U530">
            <v>-149.9058</v>
          </cell>
        </row>
        <row r="531">
          <cell r="T531">
            <v>0.2</v>
          </cell>
          <cell r="U531">
            <v>19.692</v>
          </cell>
        </row>
        <row r="532">
          <cell r="T532">
            <v>0.2</v>
          </cell>
          <cell r="U532">
            <v>11.919999999999987</v>
          </cell>
        </row>
        <row r="533">
          <cell r="T533">
            <v>0</v>
          </cell>
          <cell r="U533">
            <v>2.3969999999999985</v>
          </cell>
        </row>
        <row r="534">
          <cell r="T534">
            <v>0</v>
          </cell>
          <cell r="U534">
            <v>274.38600000000008</v>
          </cell>
        </row>
        <row r="535">
          <cell r="T535">
            <v>0</v>
          </cell>
          <cell r="U535">
            <v>11.375</v>
          </cell>
        </row>
        <row r="536">
          <cell r="T536">
            <v>0.2</v>
          </cell>
          <cell r="U536">
            <v>1.4672000000000001</v>
          </cell>
        </row>
        <row r="537">
          <cell r="T537">
            <v>0.8</v>
          </cell>
          <cell r="U537">
            <v>-68.185600000000022</v>
          </cell>
        </row>
        <row r="538">
          <cell r="T538">
            <v>0.2</v>
          </cell>
          <cell r="U538">
            <v>3.359999999999999</v>
          </cell>
        </row>
        <row r="539">
          <cell r="T539">
            <v>0</v>
          </cell>
          <cell r="U539">
            <v>41.293800000000005</v>
          </cell>
        </row>
        <row r="540">
          <cell r="T540">
            <v>0</v>
          </cell>
          <cell r="U540">
            <v>70.980000000000018</v>
          </cell>
        </row>
        <row r="541">
          <cell r="T541">
            <v>0</v>
          </cell>
          <cell r="U541">
            <v>206.31600000000006</v>
          </cell>
        </row>
        <row r="542">
          <cell r="T542">
            <v>0.2</v>
          </cell>
          <cell r="U542">
            <v>38.086400000000026</v>
          </cell>
        </row>
        <row r="543">
          <cell r="T543">
            <v>0.2</v>
          </cell>
          <cell r="U543">
            <v>-145.52460000000002</v>
          </cell>
        </row>
        <row r="544">
          <cell r="T544">
            <v>0.2</v>
          </cell>
          <cell r="U544">
            <v>7.263999999999994</v>
          </cell>
        </row>
        <row r="545">
          <cell r="T545">
            <v>0.2</v>
          </cell>
          <cell r="U545">
            <v>6.2995000000000019</v>
          </cell>
        </row>
        <row r="546">
          <cell r="T546">
            <v>0.6</v>
          </cell>
          <cell r="U546">
            <v>-84.292799999999986</v>
          </cell>
        </row>
        <row r="547">
          <cell r="T547">
            <v>0.2</v>
          </cell>
          <cell r="U547">
            <v>13.931999999999999</v>
          </cell>
        </row>
        <row r="548">
          <cell r="T548">
            <v>0</v>
          </cell>
          <cell r="U548">
            <v>6.4127999999999998</v>
          </cell>
        </row>
        <row r="549">
          <cell r="T549">
            <v>0.2</v>
          </cell>
          <cell r="U549">
            <v>15.641999999999982</v>
          </cell>
        </row>
        <row r="550">
          <cell r="T550">
            <v>0.8</v>
          </cell>
          <cell r="U550">
            <v>-17.045999999999999</v>
          </cell>
        </row>
        <row r="551">
          <cell r="T551">
            <v>0.2</v>
          </cell>
          <cell r="U551">
            <v>-1.7440000000000015</v>
          </cell>
        </row>
        <row r="552">
          <cell r="T552">
            <v>0.2</v>
          </cell>
          <cell r="U552">
            <v>0</v>
          </cell>
        </row>
        <row r="553">
          <cell r="T553">
            <v>0.2</v>
          </cell>
          <cell r="U553">
            <v>6.0381999999999998</v>
          </cell>
        </row>
        <row r="554">
          <cell r="T554">
            <v>0.2</v>
          </cell>
          <cell r="U554">
            <v>2.5707</v>
          </cell>
        </row>
        <row r="555">
          <cell r="T555">
            <v>0</v>
          </cell>
          <cell r="U555">
            <v>310.98720000000003</v>
          </cell>
        </row>
        <row r="556">
          <cell r="T556">
            <v>0.2</v>
          </cell>
          <cell r="U556">
            <v>3.4047999999999981</v>
          </cell>
        </row>
        <row r="557">
          <cell r="T557">
            <v>0</v>
          </cell>
          <cell r="U557">
            <v>9.9359999999999999</v>
          </cell>
        </row>
        <row r="558">
          <cell r="T558">
            <v>0.2</v>
          </cell>
          <cell r="U558">
            <v>-217.04800000000017</v>
          </cell>
        </row>
        <row r="559">
          <cell r="T559">
            <v>0</v>
          </cell>
          <cell r="U559">
            <v>15.552000000000001</v>
          </cell>
        </row>
        <row r="560">
          <cell r="T560">
            <v>0</v>
          </cell>
          <cell r="U560">
            <v>16.614000000000001</v>
          </cell>
        </row>
        <row r="561">
          <cell r="T561">
            <v>0.2</v>
          </cell>
          <cell r="U561">
            <v>27.318199999999983</v>
          </cell>
        </row>
        <row r="562">
          <cell r="T562">
            <v>0.2</v>
          </cell>
          <cell r="U562">
            <v>1.3000000000000007</v>
          </cell>
        </row>
        <row r="563">
          <cell r="T563">
            <v>0.2</v>
          </cell>
          <cell r="U563">
            <v>3.7743000000000002</v>
          </cell>
        </row>
        <row r="564">
          <cell r="T564">
            <v>0</v>
          </cell>
          <cell r="U564">
            <v>0</v>
          </cell>
        </row>
        <row r="565">
          <cell r="T565">
            <v>0</v>
          </cell>
          <cell r="U565">
            <v>1.2005999999999999</v>
          </cell>
        </row>
        <row r="566">
          <cell r="T566">
            <v>0.2</v>
          </cell>
          <cell r="U566">
            <v>46.796999999999983</v>
          </cell>
        </row>
        <row r="567">
          <cell r="T567">
            <v>0</v>
          </cell>
          <cell r="U567">
            <v>45.001600000000003</v>
          </cell>
        </row>
        <row r="568">
          <cell r="T568">
            <v>0.2</v>
          </cell>
          <cell r="U568">
            <v>27.3672</v>
          </cell>
        </row>
        <row r="569">
          <cell r="T569">
            <v>0</v>
          </cell>
          <cell r="U569">
            <v>9.3312000000000008</v>
          </cell>
        </row>
        <row r="570">
          <cell r="T570">
            <v>0.2</v>
          </cell>
          <cell r="U570">
            <v>0</v>
          </cell>
        </row>
        <row r="571">
          <cell r="T571">
            <v>0</v>
          </cell>
          <cell r="U571">
            <v>34.775999999999996</v>
          </cell>
        </row>
        <row r="572">
          <cell r="T572">
            <v>0</v>
          </cell>
          <cell r="U572">
            <v>6.4215999999999998</v>
          </cell>
        </row>
        <row r="573">
          <cell r="T573">
            <v>0.2</v>
          </cell>
          <cell r="U573">
            <v>11.226599999999999</v>
          </cell>
        </row>
        <row r="574">
          <cell r="T574">
            <v>0</v>
          </cell>
          <cell r="U574">
            <v>4.0095000000000001</v>
          </cell>
        </row>
        <row r="575">
          <cell r="T575">
            <v>0</v>
          </cell>
          <cell r="U575">
            <v>2.3814000000000002</v>
          </cell>
        </row>
        <row r="576">
          <cell r="T576">
            <v>0</v>
          </cell>
          <cell r="U576">
            <v>78.752800000000008</v>
          </cell>
        </row>
        <row r="577">
          <cell r="T577">
            <v>0</v>
          </cell>
          <cell r="U577">
            <v>9.7608000000000015</v>
          </cell>
        </row>
        <row r="578">
          <cell r="T578">
            <v>0</v>
          </cell>
          <cell r="U578">
            <v>2.1899999999999995</v>
          </cell>
        </row>
        <row r="579">
          <cell r="T579">
            <v>0.2</v>
          </cell>
          <cell r="U579">
            <v>8.7139999999999951</v>
          </cell>
        </row>
        <row r="580">
          <cell r="T580">
            <v>0.6</v>
          </cell>
          <cell r="U580">
            <v>-5.7148000000000003</v>
          </cell>
        </row>
        <row r="581">
          <cell r="T581">
            <v>0</v>
          </cell>
          <cell r="U581">
            <v>1.5456000000000003</v>
          </cell>
        </row>
        <row r="582">
          <cell r="T582">
            <v>0.2</v>
          </cell>
          <cell r="U582">
            <v>52.917299999999955</v>
          </cell>
        </row>
        <row r="583">
          <cell r="T583">
            <v>0.2</v>
          </cell>
          <cell r="U583">
            <v>9.2386000000000053</v>
          </cell>
        </row>
        <row r="584">
          <cell r="T584">
            <v>0.2</v>
          </cell>
          <cell r="U584">
            <v>3.5045999999999964</v>
          </cell>
        </row>
        <row r="585">
          <cell r="T585">
            <v>0.7</v>
          </cell>
          <cell r="U585">
            <v>-4.7480999999999973</v>
          </cell>
        </row>
        <row r="586">
          <cell r="T586">
            <v>0.2</v>
          </cell>
          <cell r="U586">
            <v>30.477599999999981</v>
          </cell>
        </row>
        <row r="587">
          <cell r="T587">
            <v>0</v>
          </cell>
          <cell r="U587">
            <v>4.968599999999995</v>
          </cell>
        </row>
        <row r="588">
          <cell r="T588">
            <v>0</v>
          </cell>
          <cell r="U588">
            <v>144.51570000000001</v>
          </cell>
        </row>
        <row r="589">
          <cell r="T589">
            <v>0.2</v>
          </cell>
          <cell r="U589">
            <v>-20.136200000000006</v>
          </cell>
        </row>
        <row r="590">
          <cell r="T590">
            <v>0.2</v>
          </cell>
          <cell r="U590">
            <v>7.2576000000000001</v>
          </cell>
        </row>
        <row r="591">
          <cell r="T591">
            <v>0.7</v>
          </cell>
          <cell r="U591">
            <v>-12.896100000000004</v>
          </cell>
        </row>
        <row r="592">
          <cell r="T592">
            <v>0.2</v>
          </cell>
          <cell r="U592">
            <v>3.6288</v>
          </cell>
        </row>
        <row r="593">
          <cell r="T593">
            <v>0.2</v>
          </cell>
          <cell r="U593">
            <v>1.1679999999999997</v>
          </cell>
        </row>
        <row r="594">
          <cell r="T594">
            <v>0.2</v>
          </cell>
          <cell r="U594">
            <v>9.7499999999999964</v>
          </cell>
        </row>
        <row r="595">
          <cell r="T595">
            <v>0</v>
          </cell>
          <cell r="U595">
            <v>22.074799999999996</v>
          </cell>
        </row>
        <row r="596">
          <cell r="T596">
            <v>0.2</v>
          </cell>
          <cell r="U596">
            <v>434.99130000000002</v>
          </cell>
        </row>
        <row r="597">
          <cell r="T597">
            <v>0.2</v>
          </cell>
          <cell r="U597">
            <v>55.744999999999948</v>
          </cell>
        </row>
        <row r="598">
          <cell r="T598">
            <v>0</v>
          </cell>
          <cell r="U598">
            <v>91.772800000000018</v>
          </cell>
        </row>
        <row r="599">
          <cell r="T599">
            <v>0.2</v>
          </cell>
          <cell r="U599">
            <v>1.0178000000000007</v>
          </cell>
        </row>
        <row r="600">
          <cell r="T600">
            <v>0.4</v>
          </cell>
          <cell r="U600">
            <v>-28.796400000000006</v>
          </cell>
        </row>
        <row r="601">
          <cell r="T601">
            <v>0.4</v>
          </cell>
          <cell r="U601">
            <v>-115.35440000000006</v>
          </cell>
        </row>
        <row r="602">
          <cell r="T602">
            <v>0.2</v>
          </cell>
          <cell r="U602">
            <v>0.72999999999999954</v>
          </cell>
        </row>
        <row r="603">
          <cell r="T603">
            <v>0.2</v>
          </cell>
          <cell r="U603">
            <v>17.84699999999998</v>
          </cell>
        </row>
        <row r="604">
          <cell r="T604">
            <v>0.2</v>
          </cell>
          <cell r="U604">
            <v>5.1407999999999916</v>
          </cell>
        </row>
        <row r="605">
          <cell r="T605">
            <v>0.7</v>
          </cell>
          <cell r="U605">
            <v>-5.5338000000000012</v>
          </cell>
        </row>
        <row r="606">
          <cell r="T606">
            <v>0.7</v>
          </cell>
          <cell r="U606">
            <v>-31.671199999999999</v>
          </cell>
        </row>
        <row r="607">
          <cell r="T607">
            <v>0.2</v>
          </cell>
          <cell r="U607">
            <v>47.815200000000004</v>
          </cell>
        </row>
        <row r="608">
          <cell r="T608">
            <v>0.7</v>
          </cell>
          <cell r="U608">
            <v>-2.6256000000000004</v>
          </cell>
        </row>
        <row r="609">
          <cell r="T609">
            <v>0.2</v>
          </cell>
          <cell r="U609">
            <v>2.3813999999999984</v>
          </cell>
        </row>
        <row r="610">
          <cell r="T610">
            <v>0.4</v>
          </cell>
          <cell r="U610">
            <v>-10.117800000000003</v>
          </cell>
        </row>
        <row r="611">
          <cell r="T611">
            <v>0.2</v>
          </cell>
          <cell r="U611">
            <v>41.577299999999951</v>
          </cell>
        </row>
        <row r="612">
          <cell r="T612">
            <v>0.2</v>
          </cell>
          <cell r="U612">
            <v>5.6955999999999989</v>
          </cell>
        </row>
        <row r="613">
          <cell r="T613">
            <v>0.2</v>
          </cell>
          <cell r="U613">
            <v>2.6399999999999997</v>
          </cell>
        </row>
        <row r="614">
          <cell r="T614">
            <v>0.4</v>
          </cell>
          <cell r="U614">
            <v>-157.93830000000008</v>
          </cell>
        </row>
        <row r="615">
          <cell r="T615">
            <v>0.4</v>
          </cell>
          <cell r="U615">
            <v>15.99199999999999</v>
          </cell>
        </row>
        <row r="616">
          <cell r="T616">
            <v>0.7</v>
          </cell>
          <cell r="U616">
            <v>-2.7967999999999993</v>
          </cell>
        </row>
        <row r="617">
          <cell r="T617">
            <v>0</v>
          </cell>
          <cell r="U617">
            <v>15.787199999999999</v>
          </cell>
        </row>
        <row r="618">
          <cell r="T618">
            <v>0</v>
          </cell>
          <cell r="U618">
            <v>3.0813999999999995</v>
          </cell>
        </row>
        <row r="619">
          <cell r="T619">
            <v>0.2</v>
          </cell>
          <cell r="U619">
            <v>33.569999999999986</v>
          </cell>
        </row>
        <row r="620">
          <cell r="T620">
            <v>0</v>
          </cell>
          <cell r="U620">
            <v>10.993899999999996</v>
          </cell>
        </row>
        <row r="621">
          <cell r="T621">
            <v>0</v>
          </cell>
          <cell r="U621">
            <v>27.286199999999994</v>
          </cell>
        </row>
        <row r="622">
          <cell r="T622">
            <v>0.8</v>
          </cell>
          <cell r="U622">
            <v>-14.773</v>
          </cell>
        </row>
        <row r="623">
          <cell r="T623">
            <v>0</v>
          </cell>
          <cell r="U623">
            <v>87.568399999999968</v>
          </cell>
        </row>
        <row r="624">
          <cell r="T624">
            <v>0.1</v>
          </cell>
          <cell r="U624">
            <v>178.90100000000001</v>
          </cell>
        </row>
        <row r="625">
          <cell r="T625">
            <v>0</v>
          </cell>
          <cell r="U625">
            <v>130.87</v>
          </cell>
        </row>
        <row r="626">
          <cell r="T626">
            <v>0</v>
          </cell>
          <cell r="U626">
            <v>46.927799999999984</v>
          </cell>
        </row>
        <row r="627">
          <cell r="T627">
            <v>0</v>
          </cell>
          <cell r="U627">
            <v>12.090399999999999</v>
          </cell>
        </row>
        <row r="628">
          <cell r="T628">
            <v>0</v>
          </cell>
          <cell r="U628">
            <v>28.176399999999987</v>
          </cell>
        </row>
        <row r="629">
          <cell r="T629">
            <v>0.2</v>
          </cell>
          <cell r="U629">
            <v>5.1434999999999977</v>
          </cell>
        </row>
        <row r="630">
          <cell r="T630">
            <v>0</v>
          </cell>
          <cell r="U630">
            <v>6.0857999999999999</v>
          </cell>
        </row>
        <row r="631">
          <cell r="T631">
            <v>0.2</v>
          </cell>
          <cell r="U631">
            <v>-51.719100000000012</v>
          </cell>
        </row>
        <row r="632">
          <cell r="T632">
            <v>0.2</v>
          </cell>
          <cell r="U632">
            <v>29.950000000000003</v>
          </cell>
        </row>
        <row r="633">
          <cell r="T633">
            <v>0.2</v>
          </cell>
          <cell r="U633">
            <v>30.076800000000006</v>
          </cell>
        </row>
        <row r="634">
          <cell r="T634">
            <v>0.2</v>
          </cell>
          <cell r="U634">
            <v>2.458499999999999</v>
          </cell>
        </row>
        <row r="635">
          <cell r="T635">
            <v>0.2</v>
          </cell>
          <cell r="U635">
            <v>85.529700000000005</v>
          </cell>
        </row>
        <row r="636">
          <cell r="T636">
            <v>0</v>
          </cell>
          <cell r="U636">
            <v>43.223399999999984</v>
          </cell>
        </row>
        <row r="637">
          <cell r="T637">
            <v>0.7</v>
          </cell>
          <cell r="U637">
            <v>-13.846800000000002</v>
          </cell>
        </row>
        <row r="638">
          <cell r="T638">
            <v>0.2</v>
          </cell>
          <cell r="U638">
            <v>12.232799999999997</v>
          </cell>
        </row>
        <row r="639">
          <cell r="T639">
            <v>0</v>
          </cell>
          <cell r="U639">
            <v>272.79200000000003</v>
          </cell>
        </row>
        <row r="640">
          <cell r="T640">
            <v>0.2</v>
          </cell>
          <cell r="U640">
            <v>5.0128000000000004</v>
          </cell>
        </row>
        <row r="641">
          <cell r="T641">
            <v>0</v>
          </cell>
          <cell r="U641">
            <v>6.0287999999999995</v>
          </cell>
        </row>
        <row r="642">
          <cell r="T642">
            <v>0</v>
          </cell>
          <cell r="U642">
            <v>85.903999999999996</v>
          </cell>
        </row>
        <row r="643">
          <cell r="T643">
            <v>0</v>
          </cell>
          <cell r="U643">
            <v>12.599999999999998</v>
          </cell>
        </row>
        <row r="644">
          <cell r="T644">
            <v>0</v>
          </cell>
          <cell r="U644">
            <v>54.333200000000005</v>
          </cell>
        </row>
        <row r="645">
          <cell r="T645">
            <v>0</v>
          </cell>
          <cell r="U645">
            <v>3.1752000000000002</v>
          </cell>
        </row>
        <row r="646">
          <cell r="T646">
            <v>0</v>
          </cell>
          <cell r="U646">
            <v>56.510999999999996</v>
          </cell>
        </row>
        <row r="647">
          <cell r="T647">
            <v>0.2</v>
          </cell>
          <cell r="U647">
            <v>9.8624999999999972</v>
          </cell>
        </row>
        <row r="648">
          <cell r="T648">
            <v>0.2</v>
          </cell>
          <cell r="U648">
            <v>3.0143999999999993</v>
          </cell>
        </row>
        <row r="649">
          <cell r="T649">
            <v>0</v>
          </cell>
          <cell r="U649">
            <v>6.0680000000000014</v>
          </cell>
        </row>
        <row r="650">
          <cell r="T650">
            <v>0.2</v>
          </cell>
          <cell r="U650">
            <v>22.678200000000018</v>
          </cell>
        </row>
        <row r="651">
          <cell r="T651">
            <v>0</v>
          </cell>
          <cell r="U651">
            <v>31.599999999999966</v>
          </cell>
        </row>
        <row r="652">
          <cell r="T652">
            <v>0</v>
          </cell>
          <cell r="U652">
            <v>178.31799999999998</v>
          </cell>
        </row>
        <row r="653">
          <cell r="T653">
            <v>0</v>
          </cell>
          <cell r="U653">
            <v>45.975399999999993</v>
          </cell>
        </row>
        <row r="654">
          <cell r="T654">
            <v>0</v>
          </cell>
          <cell r="U654">
            <v>10.311999999999998</v>
          </cell>
        </row>
        <row r="655">
          <cell r="T655">
            <v>0.2</v>
          </cell>
          <cell r="U655">
            <v>8.5163999999999938</v>
          </cell>
        </row>
        <row r="656">
          <cell r="T656">
            <v>0.7</v>
          </cell>
          <cell r="U656">
            <v>-2.6543999999999999</v>
          </cell>
        </row>
        <row r="657">
          <cell r="T657">
            <v>0.2</v>
          </cell>
          <cell r="U657">
            <v>45.322199999999995</v>
          </cell>
        </row>
        <row r="658">
          <cell r="T658">
            <v>0.3</v>
          </cell>
          <cell r="U658">
            <v>-50.098000000000013</v>
          </cell>
        </row>
        <row r="659">
          <cell r="T659">
            <v>0.8</v>
          </cell>
          <cell r="U659">
            <v>-3.4619999999999997</v>
          </cell>
        </row>
        <row r="660">
          <cell r="T660">
            <v>0.2</v>
          </cell>
          <cell r="U660">
            <v>124.92899999999986</v>
          </cell>
        </row>
        <row r="661">
          <cell r="T661">
            <v>0.2</v>
          </cell>
          <cell r="U661">
            <v>-135.7650000000001</v>
          </cell>
        </row>
        <row r="662">
          <cell r="T662">
            <v>0.3</v>
          </cell>
          <cell r="U662">
            <v>-118.12950000000006</v>
          </cell>
        </row>
        <row r="663">
          <cell r="T663">
            <v>0.8</v>
          </cell>
          <cell r="U663">
            <v>-4.2222000000000008</v>
          </cell>
        </row>
        <row r="664">
          <cell r="T664">
            <v>0</v>
          </cell>
          <cell r="U664">
            <v>18.397999999999968</v>
          </cell>
        </row>
        <row r="665">
          <cell r="T665">
            <v>0</v>
          </cell>
          <cell r="U665">
            <v>5.2625999999999999</v>
          </cell>
        </row>
        <row r="666">
          <cell r="T666">
            <v>0.2</v>
          </cell>
          <cell r="U666">
            <v>2.0789999999999997</v>
          </cell>
        </row>
        <row r="667">
          <cell r="T667">
            <v>0.2</v>
          </cell>
          <cell r="U667">
            <v>28.706399999999991</v>
          </cell>
        </row>
        <row r="668">
          <cell r="T668">
            <v>0.2</v>
          </cell>
          <cell r="U668">
            <v>28.618200000000002</v>
          </cell>
        </row>
        <row r="669">
          <cell r="T669">
            <v>0.2</v>
          </cell>
          <cell r="U669">
            <v>8.7285000000000004</v>
          </cell>
        </row>
        <row r="670">
          <cell r="T670">
            <v>0.6</v>
          </cell>
          <cell r="U670">
            <v>-14.385599999999997</v>
          </cell>
        </row>
        <row r="671">
          <cell r="T671">
            <v>0.5</v>
          </cell>
          <cell r="U671">
            <v>-71.890500000000017</v>
          </cell>
        </row>
        <row r="672">
          <cell r="T672">
            <v>0.2</v>
          </cell>
          <cell r="U672">
            <v>11.359999999999998</v>
          </cell>
        </row>
        <row r="673">
          <cell r="T673">
            <v>0.2</v>
          </cell>
          <cell r="U673">
            <v>1.7115</v>
          </cell>
        </row>
        <row r="674">
          <cell r="T674">
            <v>0</v>
          </cell>
          <cell r="U674">
            <v>16.588799999999999</v>
          </cell>
        </row>
        <row r="675">
          <cell r="T675">
            <v>0</v>
          </cell>
          <cell r="U675">
            <v>17.504999999999995</v>
          </cell>
        </row>
        <row r="676">
          <cell r="T676">
            <v>0</v>
          </cell>
          <cell r="U676">
            <v>40.749900000000004</v>
          </cell>
        </row>
        <row r="677">
          <cell r="T677">
            <v>0.8</v>
          </cell>
          <cell r="U677">
            <v>-7.3920000000000021</v>
          </cell>
        </row>
        <row r="678">
          <cell r="T678">
            <v>0.2</v>
          </cell>
          <cell r="U678">
            <v>4.5200999999999958</v>
          </cell>
        </row>
        <row r="679">
          <cell r="T679">
            <v>0.6</v>
          </cell>
          <cell r="U679">
            <v>-41.261999999999972</v>
          </cell>
        </row>
        <row r="680">
          <cell r="T680">
            <v>0.8</v>
          </cell>
          <cell r="U680">
            <v>-320.23950000000013</v>
          </cell>
        </row>
        <row r="681">
          <cell r="T681">
            <v>0.2</v>
          </cell>
          <cell r="U681">
            <v>4.6643999999999988</v>
          </cell>
        </row>
        <row r="682">
          <cell r="T682">
            <v>0</v>
          </cell>
          <cell r="U682">
            <v>2.598399999999998</v>
          </cell>
        </row>
        <row r="683">
          <cell r="T683">
            <v>0</v>
          </cell>
          <cell r="U683">
            <v>18.521999999999998</v>
          </cell>
        </row>
        <row r="684">
          <cell r="T684">
            <v>0.5</v>
          </cell>
          <cell r="U684">
            <v>-3839.9903999999988</v>
          </cell>
        </row>
        <row r="685">
          <cell r="T685">
            <v>0.2</v>
          </cell>
          <cell r="U685">
            <v>14.650999999999989</v>
          </cell>
        </row>
        <row r="686">
          <cell r="T686">
            <v>0</v>
          </cell>
          <cell r="U686">
            <v>163.18979999999999</v>
          </cell>
        </row>
        <row r="687">
          <cell r="T687">
            <v>0</v>
          </cell>
          <cell r="U687">
            <v>6.8713999999999995</v>
          </cell>
        </row>
        <row r="688">
          <cell r="T688">
            <v>0</v>
          </cell>
          <cell r="U688">
            <v>9.3312000000000008</v>
          </cell>
        </row>
        <row r="689">
          <cell r="T689">
            <v>0.2</v>
          </cell>
          <cell r="U689">
            <v>4.7995999999999768</v>
          </cell>
        </row>
        <row r="690">
          <cell r="T690">
            <v>0</v>
          </cell>
          <cell r="U690">
            <v>14.561400000000006</v>
          </cell>
        </row>
        <row r="691">
          <cell r="T691">
            <v>0</v>
          </cell>
          <cell r="U691">
            <v>74.053200000000004</v>
          </cell>
        </row>
        <row r="692">
          <cell r="T692">
            <v>0</v>
          </cell>
          <cell r="U692">
            <v>10.315199999999999</v>
          </cell>
        </row>
        <row r="693">
          <cell r="T693">
            <v>0</v>
          </cell>
          <cell r="U693">
            <v>24.936000000000007</v>
          </cell>
        </row>
        <row r="694">
          <cell r="T694">
            <v>0</v>
          </cell>
          <cell r="U694">
            <v>16.032</v>
          </cell>
        </row>
        <row r="695">
          <cell r="T695">
            <v>0.2</v>
          </cell>
          <cell r="U695">
            <v>17.34879999999999</v>
          </cell>
        </row>
        <row r="696">
          <cell r="T696">
            <v>0.2</v>
          </cell>
          <cell r="U696">
            <v>17.759999999999998</v>
          </cell>
        </row>
        <row r="697">
          <cell r="T697">
            <v>0.2</v>
          </cell>
          <cell r="U697">
            <v>62.807499999999976</v>
          </cell>
        </row>
        <row r="698">
          <cell r="T698">
            <v>0.2</v>
          </cell>
          <cell r="U698">
            <v>31.751200000000001</v>
          </cell>
        </row>
        <row r="699">
          <cell r="T699">
            <v>0.2</v>
          </cell>
          <cell r="U699">
            <v>0.8088000000000003</v>
          </cell>
        </row>
        <row r="700">
          <cell r="T700">
            <v>0.7</v>
          </cell>
          <cell r="U700">
            <v>-13.6312</v>
          </cell>
        </row>
        <row r="701">
          <cell r="T701">
            <v>0.7</v>
          </cell>
          <cell r="U701">
            <v>-3.4271999999999991</v>
          </cell>
        </row>
        <row r="702">
          <cell r="T702">
            <v>0.2</v>
          </cell>
          <cell r="U702">
            <v>4.1448</v>
          </cell>
        </row>
        <row r="703">
          <cell r="T703">
            <v>0</v>
          </cell>
          <cell r="U703">
            <v>35.679599999999979</v>
          </cell>
        </row>
        <row r="704">
          <cell r="T704">
            <v>0.2</v>
          </cell>
          <cell r="U704">
            <v>-13.871700000000047</v>
          </cell>
        </row>
        <row r="705">
          <cell r="T705">
            <v>0.2</v>
          </cell>
          <cell r="U705">
            <v>3.6288</v>
          </cell>
        </row>
        <row r="706">
          <cell r="T706">
            <v>0.2</v>
          </cell>
          <cell r="U706">
            <v>18.769499999999987</v>
          </cell>
        </row>
        <row r="707">
          <cell r="T707">
            <v>0.2</v>
          </cell>
          <cell r="U707">
            <v>2.2823999999999991</v>
          </cell>
        </row>
        <row r="708">
          <cell r="T708">
            <v>0</v>
          </cell>
          <cell r="U708">
            <v>52.78240000000001</v>
          </cell>
        </row>
        <row r="709">
          <cell r="T709">
            <v>0.2</v>
          </cell>
          <cell r="U709">
            <v>-110.49000000000007</v>
          </cell>
        </row>
        <row r="710">
          <cell r="T710">
            <v>0.2</v>
          </cell>
          <cell r="U710">
            <v>15.767999999999997</v>
          </cell>
        </row>
        <row r="711">
          <cell r="T711">
            <v>0</v>
          </cell>
          <cell r="U711">
            <v>26.630399999999998</v>
          </cell>
        </row>
        <row r="712">
          <cell r="T712">
            <v>0.2</v>
          </cell>
          <cell r="U712">
            <v>8.8623999999999992</v>
          </cell>
        </row>
        <row r="713">
          <cell r="T713">
            <v>0</v>
          </cell>
          <cell r="U713">
            <v>109.72260000000001</v>
          </cell>
        </row>
        <row r="714">
          <cell r="T714">
            <v>0</v>
          </cell>
          <cell r="U714">
            <v>89.314199999999971</v>
          </cell>
        </row>
        <row r="715">
          <cell r="T715">
            <v>0</v>
          </cell>
          <cell r="U715">
            <v>113.98860000000001</v>
          </cell>
        </row>
        <row r="716">
          <cell r="T716">
            <v>0.2</v>
          </cell>
          <cell r="U716">
            <v>6.9719999999999995</v>
          </cell>
        </row>
        <row r="717">
          <cell r="T717">
            <v>0</v>
          </cell>
          <cell r="U717">
            <v>3.0813999999999995</v>
          </cell>
        </row>
        <row r="718">
          <cell r="T718">
            <v>0.2</v>
          </cell>
          <cell r="U718">
            <v>24.475800000000007</v>
          </cell>
        </row>
        <row r="719">
          <cell r="T719">
            <v>0.2</v>
          </cell>
          <cell r="U719">
            <v>19.4376</v>
          </cell>
        </row>
        <row r="720">
          <cell r="T720">
            <v>0</v>
          </cell>
          <cell r="U720">
            <v>21.995999999999992</v>
          </cell>
        </row>
        <row r="721">
          <cell r="T721">
            <v>0</v>
          </cell>
          <cell r="U721">
            <v>73.41</v>
          </cell>
        </row>
        <row r="722">
          <cell r="T722">
            <v>0</v>
          </cell>
          <cell r="U722">
            <v>231.41160000000002</v>
          </cell>
        </row>
        <row r="723">
          <cell r="T723">
            <v>0</v>
          </cell>
          <cell r="U723">
            <v>80.019899999999993</v>
          </cell>
        </row>
        <row r="724">
          <cell r="T724">
            <v>0.2</v>
          </cell>
          <cell r="U724">
            <v>21.112000000000002</v>
          </cell>
        </row>
        <row r="725">
          <cell r="T725">
            <v>0.2</v>
          </cell>
          <cell r="U725">
            <v>5.1281999999999996</v>
          </cell>
        </row>
        <row r="726">
          <cell r="T726">
            <v>0.2</v>
          </cell>
          <cell r="U726">
            <v>6.3684000000000003</v>
          </cell>
        </row>
        <row r="727">
          <cell r="T727">
            <v>0.2</v>
          </cell>
          <cell r="U727">
            <v>5.5992000000000015</v>
          </cell>
        </row>
        <row r="728">
          <cell r="T728">
            <v>0</v>
          </cell>
          <cell r="U728">
            <v>84.051199999999994</v>
          </cell>
        </row>
        <row r="729">
          <cell r="T729">
            <v>0.4</v>
          </cell>
          <cell r="U729">
            <v>-153.34560000000005</v>
          </cell>
        </row>
        <row r="730">
          <cell r="T730">
            <v>0</v>
          </cell>
          <cell r="U730">
            <v>10.088999999999999</v>
          </cell>
        </row>
        <row r="731">
          <cell r="T731">
            <v>0.1</v>
          </cell>
          <cell r="U731">
            <v>102.49980000000001</v>
          </cell>
        </row>
        <row r="732">
          <cell r="T732">
            <v>0</v>
          </cell>
          <cell r="U732">
            <v>3.024</v>
          </cell>
        </row>
        <row r="733">
          <cell r="T733">
            <v>0</v>
          </cell>
          <cell r="U733">
            <v>9.7175999999999902</v>
          </cell>
        </row>
        <row r="734">
          <cell r="T734">
            <v>0</v>
          </cell>
          <cell r="U734">
            <v>86.385600000000011</v>
          </cell>
        </row>
        <row r="735">
          <cell r="T735">
            <v>0.2</v>
          </cell>
          <cell r="U735">
            <v>33.647399999999998</v>
          </cell>
        </row>
        <row r="736">
          <cell r="T736">
            <v>0.2</v>
          </cell>
          <cell r="U736">
            <v>9.4283999999999963</v>
          </cell>
        </row>
        <row r="737">
          <cell r="T737">
            <v>0</v>
          </cell>
          <cell r="U737">
            <v>18.695599999999999</v>
          </cell>
        </row>
        <row r="738">
          <cell r="T738">
            <v>0.2</v>
          </cell>
          <cell r="U738">
            <v>6.5519999999999996</v>
          </cell>
        </row>
        <row r="739">
          <cell r="T739">
            <v>0</v>
          </cell>
          <cell r="U739">
            <v>8.4965999999999937</v>
          </cell>
        </row>
        <row r="740">
          <cell r="T740">
            <v>0.2</v>
          </cell>
          <cell r="U740">
            <v>4.2716999999999992</v>
          </cell>
        </row>
        <row r="741">
          <cell r="T741">
            <v>0.2</v>
          </cell>
          <cell r="U741">
            <v>-64.774800000000013</v>
          </cell>
        </row>
        <row r="742">
          <cell r="T742">
            <v>0.8</v>
          </cell>
          <cell r="U742">
            <v>-5.4870000000000001</v>
          </cell>
        </row>
        <row r="743">
          <cell r="T743">
            <v>0.2</v>
          </cell>
          <cell r="U743">
            <v>-10.948000000000002</v>
          </cell>
        </row>
        <row r="744">
          <cell r="T744">
            <v>0.2</v>
          </cell>
          <cell r="U744">
            <v>1.1465999999999998</v>
          </cell>
        </row>
        <row r="745">
          <cell r="T745">
            <v>0.2</v>
          </cell>
          <cell r="U745">
            <v>1.6762000000000001</v>
          </cell>
        </row>
        <row r="746">
          <cell r="T746">
            <v>0.2</v>
          </cell>
          <cell r="U746">
            <v>6.2063999999999897</v>
          </cell>
        </row>
        <row r="747">
          <cell r="T747">
            <v>0.2</v>
          </cell>
          <cell r="U747">
            <v>-28.355999999999952</v>
          </cell>
        </row>
        <row r="748">
          <cell r="T748">
            <v>0</v>
          </cell>
          <cell r="U748">
            <v>7.1863999999999919</v>
          </cell>
        </row>
        <row r="749">
          <cell r="T749">
            <v>0.2</v>
          </cell>
          <cell r="U749">
            <v>0.89939999999999909</v>
          </cell>
        </row>
        <row r="750">
          <cell r="T750">
            <v>0</v>
          </cell>
          <cell r="U750">
            <v>26.702999999999999</v>
          </cell>
        </row>
        <row r="751">
          <cell r="T751">
            <v>0</v>
          </cell>
          <cell r="U751">
            <v>56.7864</v>
          </cell>
        </row>
        <row r="752">
          <cell r="T752">
            <v>0</v>
          </cell>
          <cell r="U752">
            <v>22.792000000000002</v>
          </cell>
        </row>
        <row r="753">
          <cell r="T753">
            <v>0</v>
          </cell>
          <cell r="U753">
            <v>1.4112</v>
          </cell>
        </row>
        <row r="754">
          <cell r="T754">
            <v>0.2</v>
          </cell>
          <cell r="U754">
            <v>374.99249999999995</v>
          </cell>
        </row>
        <row r="755">
          <cell r="T755">
            <v>0</v>
          </cell>
          <cell r="U755">
            <v>28.7712</v>
          </cell>
        </row>
        <row r="756">
          <cell r="T756">
            <v>0.45</v>
          </cell>
          <cell r="U756">
            <v>-167.3184</v>
          </cell>
        </row>
        <row r="757">
          <cell r="T757">
            <v>0</v>
          </cell>
          <cell r="U757">
            <v>6.8767999999999994</v>
          </cell>
        </row>
        <row r="758">
          <cell r="T758">
            <v>0</v>
          </cell>
          <cell r="U758">
            <v>47.92</v>
          </cell>
        </row>
        <row r="759">
          <cell r="T759">
            <v>0.2</v>
          </cell>
          <cell r="U759">
            <v>4.2665999999999986</v>
          </cell>
        </row>
        <row r="760">
          <cell r="T760">
            <v>0</v>
          </cell>
          <cell r="U760">
            <v>10.223999999999998</v>
          </cell>
        </row>
        <row r="761">
          <cell r="T761">
            <v>0</v>
          </cell>
          <cell r="U761">
            <v>27.993600000000001</v>
          </cell>
        </row>
        <row r="762">
          <cell r="T762">
            <v>0</v>
          </cell>
          <cell r="U762">
            <v>5.6993999999999998</v>
          </cell>
        </row>
        <row r="763">
          <cell r="T763">
            <v>0.4</v>
          </cell>
          <cell r="U763">
            <v>-26.995499999999993</v>
          </cell>
        </row>
        <row r="764">
          <cell r="T764">
            <v>0</v>
          </cell>
          <cell r="U764">
            <v>5.3391999999999991</v>
          </cell>
        </row>
        <row r="765">
          <cell r="T765">
            <v>0</v>
          </cell>
          <cell r="U765">
            <v>25.47</v>
          </cell>
        </row>
        <row r="766">
          <cell r="T766">
            <v>0</v>
          </cell>
          <cell r="U766">
            <v>258.69600000000003</v>
          </cell>
        </row>
        <row r="767">
          <cell r="T767">
            <v>0</v>
          </cell>
          <cell r="U767">
            <v>2.7071999999999994</v>
          </cell>
        </row>
        <row r="768">
          <cell r="T768">
            <v>0</v>
          </cell>
          <cell r="U768">
            <v>34.354799999999955</v>
          </cell>
        </row>
        <row r="769">
          <cell r="T769">
            <v>0.2</v>
          </cell>
          <cell r="U769">
            <v>23.315999999999988</v>
          </cell>
        </row>
        <row r="770">
          <cell r="T770">
            <v>0</v>
          </cell>
          <cell r="U770">
            <v>179.74880000000002</v>
          </cell>
        </row>
        <row r="771">
          <cell r="T771">
            <v>0</v>
          </cell>
          <cell r="U771">
            <v>9.14</v>
          </cell>
        </row>
        <row r="772">
          <cell r="T772">
            <v>0</v>
          </cell>
          <cell r="U772">
            <v>51.75</v>
          </cell>
        </row>
        <row r="773">
          <cell r="T773">
            <v>0</v>
          </cell>
          <cell r="U773">
            <v>16.175000000000001</v>
          </cell>
        </row>
        <row r="774">
          <cell r="T774">
            <v>0</v>
          </cell>
          <cell r="U774">
            <v>3.4695</v>
          </cell>
        </row>
        <row r="775">
          <cell r="T775">
            <v>0</v>
          </cell>
          <cell r="U775">
            <v>10.881</v>
          </cell>
        </row>
        <row r="776">
          <cell r="T776">
            <v>0</v>
          </cell>
          <cell r="U776">
            <v>14.523600000000002</v>
          </cell>
        </row>
        <row r="777">
          <cell r="T777">
            <v>0.2</v>
          </cell>
          <cell r="U777">
            <v>3.6854999999999958</v>
          </cell>
        </row>
        <row r="778">
          <cell r="T778">
            <v>0.2</v>
          </cell>
          <cell r="U778">
            <v>40.800600000000003</v>
          </cell>
        </row>
        <row r="779">
          <cell r="T779">
            <v>0</v>
          </cell>
          <cell r="U779">
            <v>28.171799999999998</v>
          </cell>
        </row>
        <row r="780">
          <cell r="T780">
            <v>0</v>
          </cell>
          <cell r="U780">
            <v>11.720800000000001</v>
          </cell>
        </row>
        <row r="781">
          <cell r="T781">
            <v>0</v>
          </cell>
          <cell r="U781">
            <v>1.9259999999999997</v>
          </cell>
        </row>
        <row r="782">
          <cell r="T782">
            <v>0.7</v>
          </cell>
          <cell r="U782">
            <v>-22.448999999999991</v>
          </cell>
        </row>
        <row r="783">
          <cell r="T783">
            <v>0.2</v>
          </cell>
          <cell r="U783">
            <v>-2.6999999999999993</v>
          </cell>
        </row>
        <row r="784">
          <cell r="T784">
            <v>0.5</v>
          </cell>
          <cell r="U784">
            <v>-15.615600000000001</v>
          </cell>
        </row>
        <row r="785">
          <cell r="T785">
            <v>0.2</v>
          </cell>
          <cell r="U785">
            <v>0.59979999999999656</v>
          </cell>
        </row>
        <row r="786">
          <cell r="T786">
            <v>0</v>
          </cell>
          <cell r="U786">
            <v>87.744299999999981</v>
          </cell>
        </row>
        <row r="787">
          <cell r="T787">
            <v>0.2</v>
          </cell>
          <cell r="U787">
            <v>5.8914</v>
          </cell>
        </row>
        <row r="788">
          <cell r="T788">
            <v>0.2</v>
          </cell>
          <cell r="U788">
            <v>34.89279999999998</v>
          </cell>
        </row>
        <row r="789">
          <cell r="T789">
            <v>0</v>
          </cell>
          <cell r="U789">
            <v>69.100800000000007</v>
          </cell>
        </row>
        <row r="790">
          <cell r="T790">
            <v>0</v>
          </cell>
          <cell r="U790">
            <v>4.1634000000000011</v>
          </cell>
        </row>
        <row r="791">
          <cell r="T791">
            <v>0</v>
          </cell>
          <cell r="U791">
            <v>21.089600000000001</v>
          </cell>
        </row>
        <row r="792">
          <cell r="T792">
            <v>0</v>
          </cell>
          <cell r="U792">
            <v>79.905599999999993</v>
          </cell>
        </row>
        <row r="793">
          <cell r="T793">
            <v>0.2</v>
          </cell>
          <cell r="U793">
            <v>85.247500000000002</v>
          </cell>
        </row>
        <row r="794">
          <cell r="T794">
            <v>0</v>
          </cell>
          <cell r="U794">
            <v>4.5815999999999999</v>
          </cell>
        </row>
        <row r="795">
          <cell r="T795">
            <v>0</v>
          </cell>
          <cell r="U795">
            <v>10.642799999999999</v>
          </cell>
        </row>
        <row r="796">
          <cell r="T796">
            <v>0</v>
          </cell>
          <cell r="U796">
            <v>9.8783999999999992</v>
          </cell>
        </row>
        <row r="797">
          <cell r="T797">
            <v>0</v>
          </cell>
          <cell r="U797">
            <v>63.739199999999997</v>
          </cell>
        </row>
        <row r="798">
          <cell r="T798">
            <v>0</v>
          </cell>
          <cell r="U798">
            <v>6.2208000000000006</v>
          </cell>
        </row>
        <row r="799">
          <cell r="T799">
            <v>0</v>
          </cell>
          <cell r="U799">
            <v>10.348799999999999</v>
          </cell>
        </row>
        <row r="800">
          <cell r="T800">
            <v>0.2</v>
          </cell>
          <cell r="U800">
            <v>17.745000000000019</v>
          </cell>
        </row>
        <row r="801">
          <cell r="T801">
            <v>0</v>
          </cell>
          <cell r="U801">
            <v>7.3358999999999988</v>
          </cell>
        </row>
        <row r="802">
          <cell r="T802">
            <v>0.2</v>
          </cell>
          <cell r="U802">
            <v>18.897199999999991</v>
          </cell>
        </row>
        <row r="803">
          <cell r="T803">
            <v>0</v>
          </cell>
          <cell r="U803">
            <v>99.48960000000001</v>
          </cell>
        </row>
        <row r="804">
          <cell r="T804">
            <v>0</v>
          </cell>
          <cell r="U804">
            <v>6.2208000000000006</v>
          </cell>
        </row>
        <row r="805">
          <cell r="T805">
            <v>0</v>
          </cell>
          <cell r="U805">
            <v>6.2151999999999994</v>
          </cell>
        </row>
        <row r="806">
          <cell r="T806">
            <v>0.2</v>
          </cell>
          <cell r="U806">
            <v>4.3176000000000005</v>
          </cell>
        </row>
        <row r="807">
          <cell r="T807">
            <v>0.2</v>
          </cell>
          <cell r="U807">
            <v>247.99599999999981</v>
          </cell>
        </row>
        <row r="808">
          <cell r="T808">
            <v>0</v>
          </cell>
          <cell r="U808">
            <v>11.076000000000001</v>
          </cell>
        </row>
        <row r="809">
          <cell r="T809">
            <v>0</v>
          </cell>
          <cell r="U809">
            <v>50.989800000000002</v>
          </cell>
        </row>
        <row r="810">
          <cell r="T810">
            <v>0</v>
          </cell>
          <cell r="U810">
            <v>3.2256</v>
          </cell>
        </row>
        <row r="811">
          <cell r="T811">
            <v>0</v>
          </cell>
          <cell r="U811">
            <v>311.65199999999999</v>
          </cell>
        </row>
        <row r="812">
          <cell r="T812">
            <v>0</v>
          </cell>
          <cell r="U812">
            <v>62.036799999999971</v>
          </cell>
        </row>
        <row r="813">
          <cell r="T813">
            <v>0</v>
          </cell>
          <cell r="U813">
            <v>2.5779999999999994</v>
          </cell>
        </row>
        <row r="814">
          <cell r="T814">
            <v>0</v>
          </cell>
          <cell r="U814">
            <v>6.2151999999999994</v>
          </cell>
        </row>
        <row r="815">
          <cell r="T815">
            <v>0</v>
          </cell>
          <cell r="U815">
            <v>601.96990000000005</v>
          </cell>
        </row>
        <row r="816">
          <cell r="T816">
            <v>0</v>
          </cell>
          <cell r="U816">
            <v>24.883200000000002</v>
          </cell>
        </row>
        <row r="817">
          <cell r="T817">
            <v>0.2</v>
          </cell>
          <cell r="U817">
            <v>1.8703999999999998</v>
          </cell>
        </row>
        <row r="818">
          <cell r="T818">
            <v>0.2</v>
          </cell>
          <cell r="U818">
            <v>14.5152</v>
          </cell>
        </row>
        <row r="819">
          <cell r="T819">
            <v>0.7</v>
          </cell>
          <cell r="U819">
            <v>-2.4287999999999998</v>
          </cell>
        </row>
        <row r="820">
          <cell r="T820">
            <v>0.3</v>
          </cell>
          <cell r="U820">
            <v>0</v>
          </cell>
        </row>
        <row r="821">
          <cell r="T821">
            <v>0.7</v>
          </cell>
          <cell r="U821">
            <v>-22.796399999999991</v>
          </cell>
        </row>
        <row r="822">
          <cell r="T822">
            <v>0.2</v>
          </cell>
          <cell r="U822">
            <v>117.43199999999999</v>
          </cell>
        </row>
        <row r="823">
          <cell r="T823">
            <v>0</v>
          </cell>
          <cell r="U823">
            <v>71.990999999999985</v>
          </cell>
        </row>
        <row r="824">
          <cell r="T824">
            <v>0</v>
          </cell>
          <cell r="U824">
            <v>4.8117999999999999</v>
          </cell>
        </row>
        <row r="825">
          <cell r="T825">
            <v>0</v>
          </cell>
          <cell r="U825">
            <v>4.0679999999999978</v>
          </cell>
        </row>
        <row r="826">
          <cell r="T826">
            <v>0</v>
          </cell>
          <cell r="U826">
            <v>40.31280000000001</v>
          </cell>
        </row>
        <row r="827">
          <cell r="T827">
            <v>0</v>
          </cell>
          <cell r="U827">
            <v>16.8</v>
          </cell>
        </row>
        <row r="828">
          <cell r="T828">
            <v>0</v>
          </cell>
          <cell r="U828">
            <v>10.799599999999998</v>
          </cell>
        </row>
        <row r="829">
          <cell r="T829">
            <v>0</v>
          </cell>
          <cell r="U829">
            <v>7.4871999999999996</v>
          </cell>
        </row>
        <row r="830">
          <cell r="T830">
            <v>0</v>
          </cell>
          <cell r="U830">
            <v>90.587999999999965</v>
          </cell>
        </row>
        <row r="831">
          <cell r="T831">
            <v>0</v>
          </cell>
          <cell r="U831">
            <v>50.584800000000008</v>
          </cell>
        </row>
        <row r="832">
          <cell r="T832">
            <v>0</v>
          </cell>
          <cell r="U832">
            <v>51.834599999999995</v>
          </cell>
        </row>
        <row r="833">
          <cell r="T833">
            <v>0</v>
          </cell>
          <cell r="U833">
            <v>17.157400000000003</v>
          </cell>
        </row>
        <row r="834">
          <cell r="T834">
            <v>0.2</v>
          </cell>
          <cell r="U834">
            <v>2.6411999999999995</v>
          </cell>
        </row>
        <row r="835">
          <cell r="T835">
            <v>0.2</v>
          </cell>
          <cell r="U835">
            <v>6.5164</v>
          </cell>
        </row>
        <row r="836">
          <cell r="T836">
            <v>0.5</v>
          </cell>
          <cell r="U836">
            <v>-111.49950000000007</v>
          </cell>
        </row>
        <row r="837">
          <cell r="T837">
            <v>0.8</v>
          </cell>
          <cell r="U837">
            <v>-79.335199999999986</v>
          </cell>
        </row>
        <row r="838">
          <cell r="T838">
            <v>0.2</v>
          </cell>
          <cell r="U838">
            <v>3.2615999999999996</v>
          </cell>
        </row>
        <row r="839">
          <cell r="T839">
            <v>0.2</v>
          </cell>
          <cell r="U839">
            <v>1.5804</v>
          </cell>
        </row>
        <row r="840">
          <cell r="T840">
            <v>0</v>
          </cell>
          <cell r="U840">
            <v>16.3215</v>
          </cell>
        </row>
        <row r="841">
          <cell r="T841">
            <v>0</v>
          </cell>
          <cell r="U841">
            <v>3.3407999999999998</v>
          </cell>
        </row>
        <row r="842">
          <cell r="T842">
            <v>0.2</v>
          </cell>
          <cell r="U842">
            <v>9.3024000000000058</v>
          </cell>
        </row>
        <row r="843">
          <cell r="T843">
            <v>0.2</v>
          </cell>
          <cell r="U843">
            <v>11.699999999999996</v>
          </cell>
        </row>
        <row r="844">
          <cell r="T844">
            <v>0.2</v>
          </cell>
          <cell r="U844">
            <v>8.767199999999999</v>
          </cell>
        </row>
        <row r="845">
          <cell r="T845">
            <v>0</v>
          </cell>
          <cell r="U845">
            <v>3.2943999999999996</v>
          </cell>
        </row>
        <row r="846">
          <cell r="T846">
            <v>0</v>
          </cell>
          <cell r="U846">
            <v>6.8713999999999995</v>
          </cell>
        </row>
        <row r="847">
          <cell r="T847">
            <v>0</v>
          </cell>
          <cell r="U847">
            <v>23.441600000000005</v>
          </cell>
        </row>
        <row r="848">
          <cell r="T848">
            <v>0</v>
          </cell>
          <cell r="U848">
            <v>77.743800000000022</v>
          </cell>
        </row>
        <row r="849">
          <cell r="T849">
            <v>0.2</v>
          </cell>
          <cell r="U849">
            <v>8.5567999999999991</v>
          </cell>
        </row>
        <row r="850">
          <cell r="T850">
            <v>0</v>
          </cell>
          <cell r="U850">
            <v>49.604800000000012</v>
          </cell>
        </row>
        <row r="851">
          <cell r="T851">
            <v>0</v>
          </cell>
          <cell r="U851">
            <v>1.3416000000000001</v>
          </cell>
        </row>
        <row r="852">
          <cell r="T852">
            <v>0</v>
          </cell>
          <cell r="U852">
            <v>18.662400000000002</v>
          </cell>
        </row>
        <row r="853">
          <cell r="T853">
            <v>0</v>
          </cell>
          <cell r="U853">
            <v>50.187599999999996</v>
          </cell>
        </row>
        <row r="854">
          <cell r="T854">
            <v>0</v>
          </cell>
          <cell r="U854">
            <v>14.671799999999998</v>
          </cell>
        </row>
        <row r="855">
          <cell r="T855">
            <v>0</v>
          </cell>
          <cell r="U855">
            <v>9.7175999999999902</v>
          </cell>
        </row>
        <row r="856">
          <cell r="T856">
            <v>0</v>
          </cell>
          <cell r="U856">
            <v>18.781199999999998</v>
          </cell>
        </row>
        <row r="857">
          <cell r="T857">
            <v>0</v>
          </cell>
          <cell r="U857">
            <v>26.598000000000006</v>
          </cell>
        </row>
        <row r="858">
          <cell r="T858">
            <v>0</v>
          </cell>
          <cell r="U858">
            <v>5.7672000000000008</v>
          </cell>
        </row>
        <row r="859">
          <cell r="T859">
            <v>0</v>
          </cell>
          <cell r="U859">
            <v>3.5766999999999998</v>
          </cell>
        </row>
        <row r="860">
          <cell r="T860">
            <v>0</v>
          </cell>
          <cell r="U860">
            <v>3.58</v>
          </cell>
        </row>
        <row r="861">
          <cell r="T861">
            <v>0</v>
          </cell>
          <cell r="U861">
            <v>0.14719999999999978</v>
          </cell>
        </row>
        <row r="862">
          <cell r="T862">
            <v>0</v>
          </cell>
          <cell r="U862">
            <v>10.625999999999999</v>
          </cell>
        </row>
        <row r="863">
          <cell r="T863">
            <v>0.2</v>
          </cell>
          <cell r="U863">
            <v>40.687800000000003</v>
          </cell>
        </row>
        <row r="864">
          <cell r="T864">
            <v>0.2</v>
          </cell>
          <cell r="U864">
            <v>0.59039999999999915</v>
          </cell>
        </row>
        <row r="865">
          <cell r="T865">
            <v>0.2</v>
          </cell>
          <cell r="U865">
            <v>5.1786000000000012</v>
          </cell>
        </row>
        <row r="866">
          <cell r="T866">
            <v>0</v>
          </cell>
          <cell r="U866">
            <v>1.3583000000000001</v>
          </cell>
        </row>
        <row r="867">
          <cell r="T867">
            <v>0</v>
          </cell>
          <cell r="U867">
            <v>21.295400000000001</v>
          </cell>
        </row>
        <row r="868">
          <cell r="T868">
            <v>0.2</v>
          </cell>
          <cell r="U868">
            <v>5.1791999999999998</v>
          </cell>
        </row>
        <row r="869">
          <cell r="T869">
            <v>0.7</v>
          </cell>
          <cell r="U869">
            <v>-35.927999999999997</v>
          </cell>
        </row>
        <row r="870">
          <cell r="T870">
            <v>0.7</v>
          </cell>
          <cell r="U870">
            <v>-760.98000000000025</v>
          </cell>
        </row>
        <row r="871">
          <cell r="T871">
            <v>0.4</v>
          </cell>
          <cell r="U871">
            <v>-46.797000000000025</v>
          </cell>
        </row>
        <row r="872">
          <cell r="T872">
            <v>0</v>
          </cell>
          <cell r="U872">
            <v>17.22</v>
          </cell>
        </row>
        <row r="873">
          <cell r="T873">
            <v>0</v>
          </cell>
          <cell r="U873">
            <v>5.2255999999999991</v>
          </cell>
        </row>
        <row r="874">
          <cell r="T874">
            <v>0.2</v>
          </cell>
          <cell r="U874">
            <v>37.220399999999998</v>
          </cell>
        </row>
        <row r="875">
          <cell r="T875">
            <v>0.2</v>
          </cell>
          <cell r="U875">
            <v>67.255999999999986</v>
          </cell>
        </row>
        <row r="876">
          <cell r="T876">
            <v>0</v>
          </cell>
          <cell r="U876">
            <v>64.518000000000001</v>
          </cell>
        </row>
        <row r="877">
          <cell r="T877">
            <v>0</v>
          </cell>
          <cell r="U877">
            <v>13.195600000000002</v>
          </cell>
        </row>
        <row r="878">
          <cell r="T878">
            <v>0</v>
          </cell>
          <cell r="U878">
            <v>66.954599999999971</v>
          </cell>
        </row>
        <row r="879">
          <cell r="T879">
            <v>0.7</v>
          </cell>
          <cell r="U879">
            <v>-4.1243999999999996</v>
          </cell>
        </row>
        <row r="880">
          <cell r="T880">
            <v>0.2</v>
          </cell>
          <cell r="U880">
            <v>23.109299999999998</v>
          </cell>
        </row>
        <row r="881">
          <cell r="T881">
            <v>0.1</v>
          </cell>
          <cell r="U881">
            <v>262.38999999999987</v>
          </cell>
        </row>
        <row r="882">
          <cell r="T882">
            <v>0</v>
          </cell>
          <cell r="U882">
            <v>8.3268000000000022</v>
          </cell>
        </row>
        <row r="883">
          <cell r="T883">
            <v>0</v>
          </cell>
          <cell r="U883">
            <v>5.9312000000000014</v>
          </cell>
        </row>
        <row r="884">
          <cell r="T884">
            <v>0</v>
          </cell>
          <cell r="U884">
            <v>10.047999999999998</v>
          </cell>
        </row>
        <row r="885">
          <cell r="T885">
            <v>0</v>
          </cell>
          <cell r="U885">
            <v>5.936399999999999</v>
          </cell>
        </row>
        <row r="886">
          <cell r="T886">
            <v>0.2</v>
          </cell>
          <cell r="U886">
            <v>4.5317999999999996</v>
          </cell>
        </row>
        <row r="887">
          <cell r="T887">
            <v>0</v>
          </cell>
          <cell r="U887">
            <v>1.6751999999999967</v>
          </cell>
        </row>
        <row r="888">
          <cell r="T888">
            <v>0</v>
          </cell>
          <cell r="U888">
            <v>18.453400000000002</v>
          </cell>
        </row>
        <row r="889">
          <cell r="T889">
            <v>0</v>
          </cell>
          <cell r="U889">
            <v>16.993200000000002</v>
          </cell>
        </row>
        <row r="890">
          <cell r="T890">
            <v>0</v>
          </cell>
          <cell r="U890">
            <v>14.994999999999994</v>
          </cell>
        </row>
        <row r="891">
          <cell r="T891">
            <v>0.2</v>
          </cell>
          <cell r="U891">
            <v>18.600599999999996</v>
          </cell>
        </row>
        <row r="892">
          <cell r="T892">
            <v>0</v>
          </cell>
          <cell r="U892">
            <v>2.0429999999999997</v>
          </cell>
        </row>
        <row r="893">
          <cell r="T893">
            <v>0</v>
          </cell>
          <cell r="U893">
            <v>5.4127999999999989</v>
          </cell>
        </row>
        <row r="894">
          <cell r="T894">
            <v>0</v>
          </cell>
          <cell r="U894">
            <v>135.98000000000002</v>
          </cell>
        </row>
        <row r="895">
          <cell r="T895">
            <v>0</v>
          </cell>
          <cell r="U895">
            <v>42.071400000000011</v>
          </cell>
        </row>
        <row r="896">
          <cell r="T896">
            <v>0.2</v>
          </cell>
          <cell r="U896">
            <v>24.502800000000001</v>
          </cell>
        </row>
        <row r="897">
          <cell r="T897">
            <v>0.2</v>
          </cell>
          <cell r="U897">
            <v>5.0855999999999986</v>
          </cell>
        </row>
        <row r="898">
          <cell r="T898">
            <v>0</v>
          </cell>
          <cell r="U898">
            <v>51.800000000000004</v>
          </cell>
        </row>
        <row r="899">
          <cell r="T899">
            <v>0</v>
          </cell>
          <cell r="U899">
            <v>22.540800000000001</v>
          </cell>
        </row>
        <row r="900">
          <cell r="T900">
            <v>0.7</v>
          </cell>
          <cell r="U900">
            <v>-6.5296000000000003</v>
          </cell>
        </row>
        <row r="901">
          <cell r="T901">
            <v>0.2</v>
          </cell>
          <cell r="U901">
            <v>3.3929999999999989</v>
          </cell>
        </row>
        <row r="902">
          <cell r="T902">
            <v>0.8</v>
          </cell>
          <cell r="U902">
            <v>-32.088000000000008</v>
          </cell>
        </row>
        <row r="903">
          <cell r="T903">
            <v>0.2</v>
          </cell>
          <cell r="U903">
            <v>20.248499999999993</v>
          </cell>
        </row>
        <row r="904">
          <cell r="T904">
            <v>0</v>
          </cell>
          <cell r="U904">
            <v>9.6191999999999993</v>
          </cell>
        </row>
        <row r="905">
          <cell r="T905">
            <v>0</v>
          </cell>
          <cell r="U905">
            <v>2.598399999999998</v>
          </cell>
        </row>
        <row r="906">
          <cell r="T906">
            <v>0</v>
          </cell>
          <cell r="U906">
            <v>6.2208000000000006</v>
          </cell>
        </row>
        <row r="907">
          <cell r="T907">
            <v>0.2</v>
          </cell>
          <cell r="U907">
            <v>12.117599999999968</v>
          </cell>
        </row>
        <row r="908">
          <cell r="T908">
            <v>0</v>
          </cell>
          <cell r="U908">
            <v>2.7278999999999964</v>
          </cell>
        </row>
        <row r="909">
          <cell r="T909">
            <v>0.2</v>
          </cell>
          <cell r="U909">
            <v>19.791</v>
          </cell>
        </row>
        <row r="910">
          <cell r="T910">
            <v>0</v>
          </cell>
          <cell r="U910">
            <v>323.94600000000003</v>
          </cell>
        </row>
        <row r="911">
          <cell r="T911">
            <v>0</v>
          </cell>
          <cell r="U911">
            <v>829.37540000000024</v>
          </cell>
        </row>
        <row r="912">
          <cell r="T912">
            <v>0</v>
          </cell>
          <cell r="U912">
            <v>81.047399999999982</v>
          </cell>
        </row>
        <row r="913">
          <cell r="T913">
            <v>0</v>
          </cell>
          <cell r="U913">
            <v>9.1020000000000021</v>
          </cell>
        </row>
        <row r="914">
          <cell r="T914">
            <v>0</v>
          </cell>
          <cell r="U914">
            <v>19.2454</v>
          </cell>
        </row>
        <row r="915">
          <cell r="T915">
            <v>0</v>
          </cell>
          <cell r="U915">
            <v>56.054700000000011</v>
          </cell>
        </row>
        <row r="916">
          <cell r="T916">
            <v>0.3</v>
          </cell>
          <cell r="U916">
            <v>-18.556200000000018</v>
          </cell>
        </row>
        <row r="917">
          <cell r="T917">
            <v>0.3</v>
          </cell>
          <cell r="U917">
            <v>-56.995999999999981</v>
          </cell>
        </row>
        <row r="918">
          <cell r="T918">
            <v>0.8</v>
          </cell>
          <cell r="U918">
            <v>-14.5656</v>
          </cell>
        </row>
        <row r="919">
          <cell r="T919">
            <v>0.2</v>
          </cell>
          <cell r="U919">
            <v>50.40629999999998</v>
          </cell>
        </row>
        <row r="920">
          <cell r="T920">
            <v>0.2</v>
          </cell>
          <cell r="U920">
            <v>-0.81199999999999983</v>
          </cell>
        </row>
        <row r="921">
          <cell r="T921">
            <v>0</v>
          </cell>
          <cell r="U921">
            <v>6.8767999999999994</v>
          </cell>
        </row>
        <row r="922">
          <cell r="T922">
            <v>0</v>
          </cell>
          <cell r="U922">
            <v>34.907399999999996</v>
          </cell>
        </row>
        <row r="923">
          <cell r="T923">
            <v>0</v>
          </cell>
          <cell r="U923">
            <v>10.555199999999999</v>
          </cell>
        </row>
        <row r="924">
          <cell r="T924">
            <v>0</v>
          </cell>
          <cell r="U924">
            <v>113.84799999999998</v>
          </cell>
        </row>
        <row r="925">
          <cell r="T925">
            <v>0.2</v>
          </cell>
          <cell r="U925">
            <v>294.54879999999991</v>
          </cell>
        </row>
        <row r="926">
          <cell r="T926">
            <v>0.2</v>
          </cell>
          <cell r="U926">
            <v>5.4432</v>
          </cell>
        </row>
        <row r="927">
          <cell r="T927">
            <v>0.2</v>
          </cell>
          <cell r="U927">
            <v>53.550000000000004</v>
          </cell>
        </row>
        <row r="928">
          <cell r="T928">
            <v>0</v>
          </cell>
          <cell r="U928">
            <v>12.936</v>
          </cell>
        </row>
        <row r="929">
          <cell r="T929">
            <v>0</v>
          </cell>
          <cell r="U929">
            <v>9.517199999999999</v>
          </cell>
        </row>
        <row r="930">
          <cell r="T930">
            <v>0.2</v>
          </cell>
          <cell r="U930">
            <v>2.5535999999999985</v>
          </cell>
        </row>
        <row r="931">
          <cell r="T931">
            <v>0.2</v>
          </cell>
          <cell r="U931">
            <v>21.340800000000002</v>
          </cell>
        </row>
        <row r="932">
          <cell r="T932">
            <v>0.2</v>
          </cell>
          <cell r="U932">
            <v>5.0286000000000008</v>
          </cell>
        </row>
        <row r="933">
          <cell r="T933">
            <v>0.2</v>
          </cell>
          <cell r="U933">
            <v>4.1147999999999998</v>
          </cell>
        </row>
        <row r="934">
          <cell r="T934">
            <v>0.2</v>
          </cell>
          <cell r="U934">
            <v>15.206399999999997</v>
          </cell>
        </row>
        <row r="935">
          <cell r="T935">
            <v>0.7</v>
          </cell>
          <cell r="U935">
            <v>-21.793199999999992</v>
          </cell>
        </row>
        <row r="936">
          <cell r="T936">
            <v>0.2</v>
          </cell>
          <cell r="U936">
            <v>5.4432</v>
          </cell>
        </row>
        <row r="937">
          <cell r="T937">
            <v>0.2</v>
          </cell>
          <cell r="U937">
            <v>33.577199999999976</v>
          </cell>
        </row>
        <row r="938">
          <cell r="T938">
            <v>0</v>
          </cell>
          <cell r="U938">
            <v>54.396599999999992</v>
          </cell>
        </row>
        <row r="939">
          <cell r="T939">
            <v>0</v>
          </cell>
          <cell r="U939">
            <v>6.2208000000000006</v>
          </cell>
        </row>
        <row r="940">
          <cell r="T940">
            <v>0</v>
          </cell>
          <cell r="U940">
            <v>34.964799999999997</v>
          </cell>
        </row>
        <row r="941">
          <cell r="T941">
            <v>0</v>
          </cell>
          <cell r="U941">
            <v>8.0464000000000002</v>
          </cell>
        </row>
        <row r="942">
          <cell r="T942">
            <v>0.2</v>
          </cell>
          <cell r="U942">
            <v>2.2098</v>
          </cell>
        </row>
        <row r="943">
          <cell r="T943">
            <v>0.2</v>
          </cell>
          <cell r="U943">
            <v>41.785200000000032</v>
          </cell>
        </row>
        <row r="944">
          <cell r="T944">
            <v>0</v>
          </cell>
          <cell r="U944">
            <v>15.552000000000001</v>
          </cell>
        </row>
        <row r="945">
          <cell r="T945">
            <v>0</v>
          </cell>
          <cell r="U945">
            <v>140.54820000000001</v>
          </cell>
        </row>
        <row r="946">
          <cell r="T946">
            <v>0.2</v>
          </cell>
          <cell r="U946">
            <v>62.91</v>
          </cell>
        </row>
        <row r="947">
          <cell r="T947">
            <v>0.5</v>
          </cell>
          <cell r="U947">
            <v>-204.44580000000005</v>
          </cell>
        </row>
        <row r="948">
          <cell r="T948">
            <v>0.2</v>
          </cell>
          <cell r="U948">
            <v>-12.912200000000027</v>
          </cell>
        </row>
        <row r="949">
          <cell r="T949">
            <v>0.2</v>
          </cell>
          <cell r="U949">
            <v>75.542400000000015</v>
          </cell>
        </row>
        <row r="950">
          <cell r="T950">
            <v>0.4</v>
          </cell>
          <cell r="U950">
            <v>-619.59600000000012</v>
          </cell>
        </row>
        <row r="951">
          <cell r="T951">
            <v>0.2</v>
          </cell>
          <cell r="U951">
            <v>5.4432</v>
          </cell>
        </row>
        <row r="952">
          <cell r="T952">
            <v>0.2</v>
          </cell>
          <cell r="U952">
            <v>7.92</v>
          </cell>
        </row>
        <row r="953">
          <cell r="T953">
            <v>0.2</v>
          </cell>
          <cell r="U953">
            <v>7.6416000000000022</v>
          </cell>
        </row>
        <row r="954">
          <cell r="T954">
            <v>0.2</v>
          </cell>
          <cell r="U954">
            <v>2.7168000000000001</v>
          </cell>
        </row>
        <row r="955">
          <cell r="T955">
            <v>0.32</v>
          </cell>
          <cell r="U955">
            <v>-11.595999999999997</v>
          </cell>
        </row>
        <row r="956">
          <cell r="T956">
            <v>0</v>
          </cell>
          <cell r="U956">
            <v>43.449999999999989</v>
          </cell>
        </row>
        <row r="957">
          <cell r="T957">
            <v>0.2</v>
          </cell>
          <cell r="U957">
            <v>2.5893000000000006</v>
          </cell>
        </row>
        <row r="958">
          <cell r="T958">
            <v>0.7</v>
          </cell>
          <cell r="U958">
            <v>-3.1679999999999993</v>
          </cell>
        </row>
        <row r="959">
          <cell r="T959">
            <v>0.2</v>
          </cell>
          <cell r="U959">
            <v>5.6375999999999999</v>
          </cell>
        </row>
        <row r="960">
          <cell r="T960">
            <v>0</v>
          </cell>
          <cell r="U960">
            <v>53.195999999999998</v>
          </cell>
        </row>
        <row r="961">
          <cell r="T961">
            <v>0.2</v>
          </cell>
          <cell r="U961">
            <v>28.137200000000007</v>
          </cell>
        </row>
        <row r="962">
          <cell r="T962">
            <v>0</v>
          </cell>
          <cell r="U962">
            <v>3.0575999999999999</v>
          </cell>
        </row>
        <row r="963">
          <cell r="T963">
            <v>0</v>
          </cell>
          <cell r="U963">
            <v>10.94</v>
          </cell>
        </row>
        <row r="964">
          <cell r="T964">
            <v>0.2</v>
          </cell>
          <cell r="U964">
            <v>1.6704000000000001</v>
          </cell>
        </row>
        <row r="965">
          <cell r="T965">
            <v>0</v>
          </cell>
          <cell r="U965">
            <v>4.8117999999999999</v>
          </cell>
        </row>
        <row r="966">
          <cell r="T966">
            <v>0</v>
          </cell>
          <cell r="U966">
            <v>9.7118999999999982</v>
          </cell>
        </row>
        <row r="967">
          <cell r="T967">
            <v>0</v>
          </cell>
          <cell r="U967">
            <v>6.2208000000000006</v>
          </cell>
        </row>
        <row r="968">
          <cell r="T968">
            <v>0</v>
          </cell>
          <cell r="U968">
            <v>91.967999999999989</v>
          </cell>
        </row>
        <row r="969">
          <cell r="T969">
            <v>0</v>
          </cell>
          <cell r="U969">
            <v>4.2336</v>
          </cell>
        </row>
        <row r="970">
          <cell r="T970">
            <v>0</v>
          </cell>
          <cell r="U970">
            <v>0</v>
          </cell>
        </row>
        <row r="971">
          <cell r="T971">
            <v>0.2</v>
          </cell>
          <cell r="U971">
            <v>28.598399999999998</v>
          </cell>
        </row>
        <row r="972">
          <cell r="T972">
            <v>0.4</v>
          </cell>
          <cell r="U972">
            <v>-31.050000000000011</v>
          </cell>
        </row>
        <row r="973">
          <cell r="T973">
            <v>0.7</v>
          </cell>
          <cell r="U973">
            <v>-13.6312</v>
          </cell>
        </row>
        <row r="974">
          <cell r="T974">
            <v>0.2</v>
          </cell>
          <cell r="U974">
            <v>10.149299999999997</v>
          </cell>
        </row>
        <row r="975">
          <cell r="T975">
            <v>0</v>
          </cell>
          <cell r="U975">
            <v>3.2186000000000092</v>
          </cell>
        </row>
        <row r="976">
          <cell r="T976">
            <v>0.2</v>
          </cell>
          <cell r="U976">
            <v>25.579799999999992</v>
          </cell>
        </row>
        <row r="977">
          <cell r="T977">
            <v>0.7</v>
          </cell>
          <cell r="U977">
            <v>-0.79200000000000004</v>
          </cell>
        </row>
        <row r="978">
          <cell r="T978">
            <v>0.1</v>
          </cell>
          <cell r="U978">
            <v>679.99599999999964</v>
          </cell>
        </row>
        <row r="979">
          <cell r="T979">
            <v>0.7</v>
          </cell>
          <cell r="U979">
            <v>-2.6256000000000004</v>
          </cell>
        </row>
        <row r="980">
          <cell r="T980">
            <v>0</v>
          </cell>
          <cell r="U980">
            <v>16.669799999999999</v>
          </cell>
        </row>
        <row r="981">
          <cell r="T981">
            <v>0.1</v>
          </cell>
          <cell r="U981">
            <v>93.223199999999977</v>
          </cell>
        </row>
        <row r="982">
          <cell r="T982">
            <v>0.2</v>
          </cell>
          <cell r="U982">
            <v>0.80559999999999987</v>
          </cell>
        </row>
        <row r="983">
          <cell r="T983">
            <v>0.2</v>
          </cell>
          <cell r="U983">
            <v>55.998400000000032</v>
          </cell>
        </row>
        <row r="984">
          <cell r="T984">
            <v>0.2</v>
          </cell>
          <cell r="U984">
            <v>75.489999999999924</v>
          </cell>
        </row>
        <row r="985">
          <cell r="T985">
            <v>0.2</v>
          </cell>
          <cell r="U985">
            <v>2.5895999999999999</v>
          </cell>
        </row>
        <row r="986">
          <cell r="T986">
            <v>0.2</v>
          </cell>
          <cell r="U986">
            <v>9.4391999999999996</v>
          </cell>
        </row>
        <row r="987">
          <cell r="T987">
            <v>0.4</v>
          </cell>
          <cell r="U987">
            <v>44.867999999999967</v>
          </cell>
        </row>
        <row r="988">
          <cell r="T988">
            <v>0.8</v>
          </cell>
          <cell r="U988">
            <v>-1.8904000000000001</v>
          </cell>
        </row>
        <row r="989">
          <cell r="T989">
            <v>0</v>
          </cell>
          <cell r="U989">
            <v>72.807000000000031</v>
          </cell>
        </row>
        <row r="990">
          <cell r="T990">
            <v>0</v>
          </cell>
          <cell r="U990">
            <v>5.2112999999999996</v>
          </cell>
        </row>
        <row r="991">
          <cell r="T991">
            <v>0.2</v>
          </cell>
          <cell r="U991">
            <v>131.27849999999995</v>
          </cell>
        </row>
        <row r="992">
          <cell r="T992">
            <v>0.2</v>
          </cell>
          <cell r="U992">
            <v>5.484</v>
          </cell>
        </row>
        <row r="993">
          <cell r="T993">
            <v>0</v>
          </cell>
          <cell r="U993">
            <v>4.9104000000000001</v>
          </cell>
        </row>
        <row r="994">
          <cell r="T994">
            <v>0</v>
          </cell>
          <cell r="U994">
            <v>69.704999999999998</v>
          </cell>
        </row>
        <row r="995">
          <cell r="T995">
            <v>0</v>
          </cell>
          <cell r="U995">
            <v>1276.4871000000001</v>
          </cell>
        </row>
        <row r="996">
          <cell r="T996">
            <v>0</v>
          </cell>
          <cell r="U996">
            <v>173.0316</v>
          </cell>
        </row>
        <row r="997">
          <cell r="T997">
            <v>0</v>
          </cell>
          <cell r="U997">
            <v>4.9081999999999999</v>
          </cell>
        </row>
        <row r="998">
          <cell r="T998">
            <v>0</v>
          </cell>
          <cell r="U998">
            <v>9.8901000000000039</v>
          </cell>
        </row>
        <row r="999">
          <cell r="T999">
            <v>0</v>
          </cell>
          <cell r="U999">
            <v>9.1580000000000013</v>
          </cell>
        </row>
        <row r="1000">
          <cell r="T1000">
            <v>0</v>
          </cell>
          <cell r="U1000">
            <v>12.912900000000004</v>
          </cell>
        </row>
        <row r="1001">
          <cell r="T1001">
            <v>0</v>
          </cell>
          <cell r="U1001">
            <v>11.4452</v>
          </cell>
        </row>
        <row r="1002">
          <cell r="T1002">
            <v>0</v>
          </cell>
          <cell r="U1002">
            <v>762.18449999999984</v>
          </cell>
        </row>
        <row r="1003">
          <cell r="T1003">
            <v>0.4</v>
          </cell>
          <cell r="U1003">
            <v>-290.87520000000001</v>
          </cell>
        </row>
        <row r="1004">
          <cell r="T1004">
            <v>0</v>
          </cell>
          <cell r="U1004">
            <v>9.3312000000000008</v>
          </cell>
        </row>
        <row r="1005">
          <cell r="T1005">
            <v>0</v>
          </cell>
          <cell r="U1005">
            <v>92.083500000000015</v>
          </cell>
        </row>
        <row r="1006">
          <cell r="T1006">
            <v>0.2</v>
          </cell>
          <cell r="U1006">
            <v>40.353599999999986</v>
          </cell>
        </row>
        <row r="1007">
          <cell r="T1007">
            <v>0.2</v>
          </cell>
          <cell r="U1007">
            <v>2.4779999999999989</v>
          </cell>
        </row>
        <row r="1008">
          <cell r="T1008">
            <v>0.7</v>
          </cell>
          <cell r="U1008">
            <v>-3.5207999999999995</v>
          </cell>
        </row>
        <row r="1009">
          <cell r="T1009">
            <v>0</v>
          </cell>
          <cell r="U1009">
            <v>20.584999999999994</v>
          </cell>
        </row>
        <row r="1010">
          <cell r="T1010">
            <v>0.2</v>
          </cell>
          <cell r="U1010">
            <v>5.9990000000000023</v>
          </cell>
        </row>
        <row r="1011">
          <cell r="T1011">
            <v>0</v>
          </cell>
          <cell r="U1011">
            <v>27.309599999999989</v>
          </cell>
        </row>
        <row r="1012">
          <cell r="T1012">
            <v>0</v>
          </cell>
          <cell r="U1012">
            <v>46.574999999999996</v>
          </cell>
        </row>
        <row r="1013">
          <cell r="T1013">
            <v>0</v>
          </cell>
          <cell r="U1013">
            <v>4.068699999999998</v>
          </cell>
        </row>
        <row r="1014">
          <cell r="T1014">
            <v>0</v>
          </cell>
          <cell r="U1014">
            <v>356.04139999999995</v>
          </cell>
        </row>
        <row r="1015">
          <cell r="T1015">
            <v>0</v>
          </cell>
          <cell r="U1015">
            <v>36.851999999999997</v>
          </cell>
        </row>
        <row r="1016">
          <cell r="T1016">
            <v>0</v>
          </cell>
          <cell r="U1016">
            <v>15.552000000000001</v>
          </cell>
        </row>
        <row r="1017">
          <cell r="T1017">
            <v>0</v>
          </cell>
          <cell r="U1017">
            <v>6.7008000000000001</v>
          </cell>
        </row>
        <row r="1018">
          <cell r="T1018">
            <v>0</v>
          </cell>
          <cell r="U1018">
            <v>63.886200000000002</v>
          </cell>
        </row>
        <row r="1019">
          <cell r="T1019">
            <v>0</v>
          </cell>
          <cell r="U1019">
            <v>2.4990000000000023</v>
          </cell>
        </row>
        <row r="1020">
          <cell r="T1020">
            <v>0</v>
          </cell>
          <cell r="U1020">
            <v>156.42899999999997</v>
          </cell>
        </row>
        <row r="1021">
          <cell r="T1021">
            <v>0</v>
          </cell>
          <cell r="U1021">
            <v>8.8686000000000007</v>
          </cell>
        </row>
        <row r="1022">
          <cell r="T1022">
            <v>0</v>
          </cell>
          <cell r="U1022">
            <v>316.88249999999999</v>
          </cell>
        </row>
        <row r="1023">
          <cell r="T1023">
            <v>0</v>
          </cell>
          <cell r="U1023">
            <v>648.56240000000003</v>
          </cell>
        </row>
        <row r="1024">
          <cell r="T1024">
            <v>0.2</v>
          </cell>
          <cell r="U1024">
            <v>2.1728000000000001</v>
          </cell>
        </row>
        <row r="1025">
          <cell r="T1025">
            <v>0.2</v>
          </cell>
          <cell r="U1025">
            <v>4.2804000000000002</v>
          </cell>
        </row>
        <row r="1026">
          <cell r="T1026">
            <v>0.2</v>
          </cell>
          <cell r="U1026">
            <v>5.4432</v>
          </cell>
        </row>
        <row r="1027">
          <cell r="T1027">
            <v>0.2</v>
          </cell>
          <cell r="U1027">
            <v>20.576399999999996</v>
          </cell>
        </row>
        <row r="1028">
          <cell r="T1028">
            <v>0.4</v>
          </cell>
          <cell r="U1028">
            <v>-9.8724000000000007</v>
          </cell>
        </row>
        <row r="1029">
          <cell r="T1029">
            <v>0</v>
          </cell>
          <cell r="U1029">
            <v>83.283999999999992</v>
          </cell>
        </row>
        <row r="1030">
          <cell r="T1030">
            <v>0</v>
          </cell>
          <cell r="U1030">
            <v>57.41129999999999</v>
          </cell>
        </row>
        <row r="1031">
          <cell r="T1031">
            <v>0</v>
          </cell>
          <cell r="U1031">
            <v>213.73500000000001</v>
          </cell>
        </row>
        <row r="1032">
          <cell r="T1032">
            <v>0</v>
          </cell>
          <cell r="U1032">
            <v>52.126200000000004</v>
          </cell>
        </row>
        <row r="1033">
          <cell r="T1033">
            <v>0</v>
          </cell>
          <cell r="U1033">
            <v>7.056</v>
          </cell>
        </row>
        <row r="1034">
          <cell r="T1034">
            <v>0.2</v>
          </cell>
          <cell r="U1034">
            <v>5.1011999999999995</v>
          </cell>
        </row>
        <row r="1035">
          <cell r="T1035">
            <v>0.7</v>
          </cell>
          <cell r="U1035">
            <v>-1.9272</v>
          </cell>
        </row>
        <row r="1036">
          <cell r="T1036">
            <v>0.7</v>
          </cell>
          <cell r="U1036">
            <v>-10.579799999999999</v>
          </cell>
        </row>
        <row r="1037">
          <cell r="T1037">
            <v>0</v>
          </cell>
          <cell r="U1037">
            <v>8.6619999999999919</v>
          </cell>
        </row>
        <row r="1038">
          <cell r="T1038">
            <v>0.2</v>
          </cell>
          <cell r="U1038">
            <v>13.734</v>
          </cell>
        </row>
        <row r="1039">
          <cell r="T1039">
            <v>0.2</v>
          </cell>
          <cell r="U1039">
            <v>2.696399999999997</v>
          </cell>
        </row>
        <row r="1040">
          <cell r="T1040">
            <v>0.2</v>
          </cell>
          <cell r="U1040">
            <v>1.7954999999999988</v>
          </cell>
        </row>
        <row r="1041">
          <cell r="T1041">
            <v>0</v>
          </cell>
          <cell r="U1041">
            <v>146.40359999999998</v>
          </cell>
        </row>
        <row r="1042">
          <cell r="T1042">
            <v>0</v>
          </cell>
          <cell r="U1042">
            <v>11.151</v>
          </cell>
        </row>
        <row r="1043">
          <cell r="T1043">
            <v>0.2</v>
          </cell>
          <cell r="U1043">
            <v>90.293999999999926</v>
          </cell>
        </row>
        <row r="1044">
          <cell r="T1044">
            <v>0.2</v>
          </cell>
          <cell r="U1044">
            <v>2.9835000000000003</v>
          </cell>
        </row>
        <row r="1045">
          <cell r="T1045">
            <v>0.8</v>
          </cell>
          <cell r="U1045">
            <v>-146.16000000000003</v>
          </cell>
        </row>
        <row r="1046">
          <cell r="T1046">
            <v>0.3</v>
          </cell>
          <cell r="U1046">
            <v>-18.185999999999993</v>
          </cell>
        </row>
        <row r="1047">
          <cell r="T1047">
            <v>0.2</v>
          </cell>
          <cell r="U1047">
            <v>85.247500000000002</v>
          </cell>
        </row>
        <row r="1048">
          <cell r="T1048">
            <v>0.2</v>
          </cell>
          <cell r="U1048">
            <v>-3.8385000000000105</v>
          </cell>
        </row>
        <row r="1049">
          <cell r="T1049">
            <v>0.2</v>
          </cell>
          <cell r="U1049">
            <v>125.2691999999999</v>
          </cell>
        </row>
        <row r="1050">
          <cell r="T1050">
            <v>0</v>
          </cell>
          <cell r="U1050">
            <v>37.996200000000002</v>
          </cell>
        </row>
        <row r="1051">
          <cell r="T1051">
            <v>0.2</v>
          </cell>
          <cell r="U1051">
            <v>-29.481200000000022</v>
          </cell>
        </row>
        <row r="1052">
          <cell r="T1052">
            <v>0.2</v>
          </cell>
          <cell r="U1052">
            <v>2.4359999999999995</v>
          </cell>
        </row>
        <row r="1053">
          <cell r="T1053">
            <v>0.2</v>
          </cell>
          <cell r="U1053">
            <v>56.577599999999961</v>
          </cell>
        </row>
        <row r="1054">
          <cell r="T1054">
            <v>0</v>
          </cell>
          <cell r="U1054">
            <v>4.3524000000000003</v>
          </cell>
        </row>
        <row r="1055">
          <cell r="T1055">
            <v>0</v>
          </cell>
          <cell r="U1055">
            <v>22.763999999999996</v>
          </cell>
        </row>
        <row r="1056">
          <cell r="T1056">
            <v>0.2</v>
          </cell>
          <cell r="U1056">
            <v>27.791100000000004</v>
          </cell>
        </row>
        <row r="1057">
          <cell r="T1057">
            <v>0.2</v>
          </cell>
          <cell r="U1057">
            <v>3.2944</v>
          </cell>
        </row>
        <row r="1058">
          <cell r="T1058">
            <v>0.2</v>
          </cell>
          <cell r="U1058">
            <v>7.2267999999999999</v>
          </cell>
        </row>
        <row r="1059">
          <cell r="T1059">
            <v>0.2</v>
          </cell>
          <cell r="U1059">
            <v>22.948799999999995</v>
          </cell>
        </row>
        <row r="1060">
          <cell r="T1060">
            <v>0.2</v>
          </cell>
          <cell r="U1060">
            <v>1.6008</v>
          </cell>
        </row>
        <row r="1061">
          <cell r="T1061">
            <v>0.3</v>
          </cell>
          <cell r="U1061">
            <v>-29.252400000000009</v>
          </cell>
        </row>
        <row r="1062">
          <cell r="T1062">
            <v>0.2</v>
          </cell>
          <cell r="U1062">
            <v>4.5215999999999994</v>
          </cell>
        </row>
        <row r="1063">
          <cell r="T1063">
            <v>0.2</v>
          </cell>
          <cell r="U1063">
            <v>-2.2134</v>
          </cell>
        </row>
        <row r="1064">
          <cell r="T1064">
            <v>0.2</v>
          </cell>
          <cell r="U1064">
            <v>1.2791999999999994</v>
          </cell>
        </row>
        <row r="1065">
          <cell r="T1065">
            <v>0.4</v>
          </cell>
          <cell r="U1065">
            <v>-27.715799999999994</v>
          </cell>
        </row>
        <row r="1066">
          <cell r="T1066">
            <v>0.2</v>
          </cell>
          <cell r="U1066">
            <v>0.2352999999999999</v>
          </cell>
        </row>
        <row r="1067">
          <cell r="T1067">
            <v>0.7</v>
          </cell>
          <cell r="U1067">
            <v>-46.224999999999994</v>
          </cell>
        </row>
        <row r="1068">
          <cell r="T1068">
            <v>0.2</v>
          </cell>
          <cell r="U1068">
            <v>12.177999999999983</v>
          </cell>
        </row>
        <row r="1069">
          <cell r="T1069">
            <v>0.2</v>
          </cell>
          <cell r="U1069">
            <v>-0.34880000000000033</v>
          </cell>
        </row>
        <row r="1070">
          <cell r="T1070">
            <v>0.7</v>
          </cell>
          <cell r="U1070">
            <v>-18.462400000000002</v>
          </cell>
        </row>
        <row r="1071">
          <cell r="T1071">
            <v>0</v>
          </cell>
          <cell r="U1071">
            <v>5.0595999999999997</v>
          </cell>
        </row>
        <row r="1072">
          <cell r="T1072">
            <v>0.2</v>
          </cell>
          <cell r="U1072">
            <v>9.9467999999999979</v>
          </cell>
        </row>
        <row r="1073">
          <cell r="T1073">
            <v>0.2</v>
          </cell>
          <cell r="U1073">
            <v>3.024</v>
          </cell>
        </row>
        <row r="1074">
          <cell r="T1074">
            <v>0.7</v>
          </cell>
          <cell r="U1074">
            <v>-4.5980000000000008</v>
          </cell>
        </row>
        <row r="1075">
          <cell r="T1075">
            <v>0.7</v>
          </cell>
          <cell r="U1075">
            <v>-3.3487999999999998</v>
          </cell>
        </row>
        <row r="1076">
          <cell r="T1076">
            <v>0.2</v>
          </cell>
          <cell r="U1076">
            <v>1.9989999999999979</v>
          </cell>
        </row>
        <row r="1077">
          <cell r="T1077">
            <v>0</v>
          </cell>
          <cell r="U1077">
            <v>10.628799999999998</v>
          </cell>
        </row>
        <row r="1078">
          <cell r="T1078">
            <v>0</v>
          </cell>
          <cell r="U1078">
            <v>33.588800000000006</v>
          </cell>
        </row>
        <row r="1079">
          <cell r="T1079">
            <v>0</v>
          </cell>
          <cell r="U1079">
            <v>8.4888000000000012</v>
          </cell>
        </row>
        <row r="1080">
          <cell r="T1080">
            <v>0.2</v>
          </cell>
          <cell r="U1080">
            <v>2.3220000000000001</v>
          </cell>
        </row>
        <row r="1081">
          <cell r="T1081">
            <v>0</v>
          </cell>
          <cell r="U1081">
            <v>9.3624000000000009</v>
          </cell>
        </row>
        <row r="1082">
          <cell r="T1082">
            <v>0</v>
          </cell>
          <cell r="U1082">
            <v>121.76009999999994</v>
          </cell>
        </row>
        <row r="1083">
          <cell r="T1083">
            <v>0.4</v>
          </cell>
          <cell r="U1083">
            <v>-264.92079999999999</v>
          </cell>
        </row>
        <row r="1084">
          <cell r="T1084">
            <v>0</v>
          </cell>
          <cell r="U1084">
            <v>12.134799999999998</v>
          </cell>
        </row>
        <row r="1085">
          <cell r="T1085">
            <v>0</v>
          </cell>
          <cell r="U1085">
            <v>105.24679999999995</v>
          </cell>
        </row>
        <row r="1086">
          <cell r="T1086">
            <v>0</v>
          </cell>
          <cell r="U1086">
            <v>2400.9656999999997</v>
          </cell>
        </row>
        <row r="1087">
          <cell r="T1087">
            <v>0</v>
          </cell>
          <cell r="U1087">
            <v>3.1104000000000003</v>
          </cell>
        </row>
        <row r="1088">
          <cell r="T1088">
            <v>0.2</v>
          </cell>
          <cell r="U1088">
            <v>7.1976000000000049</v>
          </cell>
        </row>
        <row r="1089">
          <cell r="T1089">
            <v>0</v>
          </cell>
          <cell r="U1089">
            <v>1.512</v>
          </cell>
        </row>
        <row r="1090">
          <cell r="T1090">
            <v>0.2</v>
          </cell>
          <cell r="U1090">
            <v>1.9989999999999979</v>
          </cell>
        </row>
        <row r="1091">
          <cell r="T1091">
            <v>0.2</v>
          </cell>
          <cell r="U1091">
            <v>25.194399999999995</v>
          </cell>
        </row>
        <row r="1092">
          <cell r="T1092">
            <v>0</v>
          </cell>
          <cell r="U1092">
            <v>33.641999999999996</v>
          </cell>
        </row>
        <row r="1093">
          <cell r="T1093">
            <v>0.2</v>
          </cell>
          <cell r="U1093">
            <v>19.178600000000003</v>
          </cell>
        </row>
        <row r="1094">
          <cell r="T1094">
            <v>0</v>
          </cell>
          <cell r="U1094">
            <v>14.161000000000001</v>
          </cell>
        </row>
        <row r="1095">
          <cell r="T1095">
            <v>0</v>
          </cell>
          <cell r="U1095">
            <v>103.22839999999997</v>
          </cell>
        </row>
        <row r="1096">
          <cell r="T1096">
            <v>0.2</v>
          </cell>
          <cell r="U1096">
            <v>30.468200000000024</v>
          </cell>
        </row>
        <row r="1097">
          <cell r="T1097">
            <v>0.7</v>
          </cell>
          <cell r="U1097">
            <v>-28.627200000000009</v>
          </cell>
        </row>
        <row r="1098">
          <cell r="T1098">
            <v>0.2</v>
          </cell>
          <cell r="U1098">
            <v>11.19599999999997</v>
          </cell>
        </row>
        <row r="1099">
          <cell r="T1099">
            <v>0</v>
          </cell>
          <cell r="U1099">
            <v>2.0415999999999999</v>
          </cell>
        </row>
        <row r="1100">
          <cell r="T1100">
            <v>0</v>
          </cell>
          <cell r="U1100">
            <v>4.1030999999999995</v>
          </cell>
        </row>
        <row r="1101">
          <cell r="T1101">
            <v>0</v>
          </cell>
          <cell r="U1101">
            <v>9.6656999999999975</v>
          </cell>
        </row>
        <row r="1102">
          <cell r="T1102">
            <v>0</v>
          </cell>
          <cell r="U1102">
            <v>2.5055999999999998</v>
          </cell>
        </row>
        <row r="1103">
          <cell r="T1103">
            <v>0.8</v>
          </cell>
          <cell r="U1103">
            <v>-4.7145000000000028</v>
          </cell>
        </row>
        <row r="1104">
          <cell r="T1104">
            <v>0.8</v>
          </cell>
          <cell r="U1104">
            <v>-4.9878000000000018</v>
          </cell>
        </row>
        <row r="1105">
          <cell r="T1105">
            <v>0</v>
          </cell>
          <cell r="U1105">
            <v>11.230799999999999</v>
          </cell>
        </row>
        <row r="1106">
          <cell r="T1106">
            <v>0.2</v>
          </cell>
          <cell r="U1106">
            <v>-16.36440000000001</v>
          </cell>
        </row>
        <row r="1107">
          <cell r="T1107">
            <v>0.6</v>
          </cell>
          <cell r="U1107">
            <v>-0.75660000000000016</v>
          </cell>
        </row>
        <row r="1108">
          <cell r="T1108">
            <v>0.8</v>
          </cell>
          <cell r="U1108">
            <v>-17.248000000000008</v>
          </cell>
        </row>
        <row r="1109">
          <cell r="T1109">
            <v>0.2</v>
          </cell>
          <cell r="U1109">
            <v>21.888000000000002</v>
          </cell>
        </row>
        <row r="1110">
          <cell r="T1110">
            <v>0.2</v>
          </cell>
          <cell r="U1110">
            <v>13.826699999999999</v>
          </cell>
        </row>
        <row r="1111">
          <cell r="T1111">
            <v>0.2</v>
          </cell>
          <cell r="U1111">
            <v>25.185999999999996</v>
          </cell>
        </row>
        <row r="1112">
          <cell r="T1112">
            <v>0.2</v>
          </cell>
          <cell r="U1112">
            <v>3.6288</v>
          </cell>
        </row>
        <row r="1113">
          <cell r="T1113">
            <v>0.8</v>
          </cell>
          <cell r="U1113">
            <v>-2.0264000000000002</v>
          </cell>
        </row>
        <row r="1114">
          <cell r="T1114">
            <v>0.2</v>
          </cell>
          <cell r="U1114">
            <v>16.3352</v>
          </cell>
        </row>
        <row r="1115">
          <cell r="T1115">
            <v>0.15</v>
          </cell>
          <cell r="U1115">
            <v>-12.688200000000002</v>
          </cell>
        </row>
        <row r="1116">
          <cell r="T1116">
            <v>0</v>
          </cell>
          <cell r="U1116">
            <v>57.590400000000002</v>
          </cell>
        </row>
        <row r="1117">
          <cell r="T1117">
            <v>0</v>
          </cell>
          <cell r="U1117">
            <v>3.024</v>
          </cell>
        </row>
        <row r="1118">
          <cell r="T1118">
            <v>0</v>
          </cell>
          <cell r="U1118">
            <v>137.15100000000001</v>
          </cell>
        </row>
        <row r="1119">
          <cell r="T1119">
            <v>0</v>
          </cell>
          <cell r="U1119">
            <v>111.59099999999995</v>
          </cell>
        </row>
        <row r="1120">
          <cell r="T1120">
            <v>0</v>
          </cell>
          <cell r="U1120">
            <v>2.0491999999999999</v>
          </cell>
        </row>
        <row r="1121">
          <cell r="T1121">
            <v>0</v>
          </cell>
          <cell r="U1121">
            <v>7.4871999999999996</v>
          </cell>
        </row>
        <row r="1122">
          <cell r="T1122">
            <v>0</v>
          </cell>
          <cell r="U1122">
            <v>181.98179999999999</v>
          </cell>
        </row>
        <row r="1123">
          <cell r="T1123">
            <v>0</v>
          </cell>
          <cell r="U1123">
            <v>6.6583999999999968</v>
          </cell>
        </row>
        <row r="1124">
          <cell r="T1124">
            <v>0</v>
          </cell>
          <cell r="U1124">
            <v>11.579999999999998</v>
          </cell>
        </row>
        <row r="1125">
          <cell r="T1125">
            <v>0</v>
          </cell>
          <cell r="U1125">
            <v>1.7901</v>
          </cell>
        </row>
        <row r="1126">
          <cell r="T1126">
            <v>0</v>
          </cell>
          <cell r="U1126">
            <v>10.969799999999999</v>
          </cell>
        </row>
        <row r="1127">
          <cell r="T1127">
            <v>0</v>
          </cell>
          <cell r="U1127">
            <v>224.2673999999999</v>
          </cell>
        </row>
        <row r="1128">
          <cell r="T1128">
            <v>0</v>
          </cell>
          <cell r="U1128">
            <v>2.6416000000000004</v>
          </cell>
        </row>
        <row r="1129">
          <cell r="T1129">
            <v>0</v>
          </cell>
          <cell r="U1129">
            <v>50.94</v>
          </cell>
        </row>
        <row r="1130">
          <cell r="T1130">
            <v>0</v>
          </cell>
          <cell r="U1130">
            <v>75.662399999999991</v>
          </cell>
        </row>
        <row r="1131">
          <cell r="T1131">
            <v>0</v>
          </cell>
          <cell r="U1131">
            <v>20.085100000000001</v>
          </cell>
        </row>
        <row r="1132">
          <cell r="T1132">
            <v>0</v>
          </cell>
          <cell r="U1132">
            <v>28.754999999999995</v>
          </cell>
        </row>
        <row r="1133">
          <cell r="T1133">
            <v>0</v>
          </cell>
          <cell r="U1133">
            <v>9.3312000000000008</v>
          </cell>
        </row>
        <row r="1134">
          <cell r="T1134">
            <v>0.2</v>
          </cell>
          <cell r="U1134">
            <v>-23.364000000000019</v>
          </cell>
        </row>
        <row r="1135">
          <cell r="T1135">
            <v>0.2</v>
          </cell>
          <cell r="U1135">
            <v>2.6459999999999995</v>
          </cell>
        </row>
        <row r="1136">
          <cell r="T1136">
            <v>0.2</v>
          </cell>
          <cell r="U1136">
            <v>7.4571000000000041</v>
          </cell>
        </row>
        <row r="1137">
          <cell r="T1137">
            <v>0</v>
          </cell>
          <cell r="U1137">
            <v>129.38399999999999</v>
          </cell>
        </row>
        <row r="1138">
          <cell r="T1138">
            <v>0</v>
          </cell>
          <cell r="U1138">
            <v>10.5504</v>
          </cell>
        </row>
        <row r="1139">
          <cell r="T1139">
            <v>0</v>
          </cell>
          <cell r="U1139">
            <v>8.9909999999999997</v>
          </cell>
        </row>
        <row r="1140">
          <cell r="T1140">
            <v>0</v>
          </cell>
          <cell r="U1140">
            <v>5.5566000000000004</v>
          </cell>
        </row>
        <row r="1141">
          <cell r="T1141">
            <v>0</v>
          </cell>
          <cell r="U1141">
            <v>8.69</v>
          </cell>
        </row>
        <row r="1142">
          <cell r="T1142">
            <v>0</v>
          </cell>
          <cell r="U1142">
            <v>53.195999999999998</v>
          </cell>
        </row>
        <row r="1143">
          <cell r="T1143">
            <v>0</v>
          </cell>
          <cell r="U1143">
            <v>2.8776000000000002</v>
          </cell>
        </row>
        <row r="1144">
          <cell r="T1144">
            <v>0</v>
          </cell>
          <cell r="U1144">
            <v>3.1104000000000003</v>
          </cell>
        </row>
        <row r="1145">
          <cell r="T1145">
            <v>0.2</v>
          </cell>
          <cell r="U1145">
            <v>223.05399999999995</v>
          </cell>
        </row>
        <row r="1146">
          <cell r="T1146">
            <v>0</v>
          </cell>
          <cell r="U1146">
            <v>16.788600000000002</v>
          </cell>
        </row>
        <row r="1147">
          <cell r="T1147">
            <v>0.1</v>
          </cell>
          <cell r="U1147">
            <v>107.34599999999996</v>
          </cell>
        </row>
        <row r="1148">
          <cell r="T1148">
            <v>0</v>
          </cell>
          <cell r="U1148">
            <v>2.6279999999999997</v>
          </cell>
        </row>
        <row r="1149">
          <cell r="T1149">
            <v>0</v>
          </cell>
          <cell r="U1149">
            <v>5.8695999999999993</v>
          </cell>
        </row>
        <row r="1150">
          <cell r="T1150">
            <v>0</v>
          </cell>
          <cell r="U1150">
            <v>0.43799999999999883</v>
          </cell>
        </row>
        <row r="1151">
          <cell r="T1151">
            <v>0</v>
          </cell>
          <cell r="U1151">
            <v>209.99299999999999</v>
          </cell>
        </row>
        <row r="1152">
          <cell r="T1152">
            <v>0.2</v>
          </cell>
          <cell r="U1152">
            <v>1.2527999999999997</v>
          </cell>
        </row>
        <row r="1153">
          <cell r="T1153">
            <v>0</v>
          </cell>
          <cell r="U1153">
            <v>1.6379999999999999</v>
          </cell>
        </row>
        <row r="1154">
          <cell r="T1154">
            <v>0.2</v>
          </cell>
          <cell r="U1154">
            <v>53.921700000000008</v>
          </cell>
        </row>
        <row r="1155">
          <cell r="T1155">
            <v>0</v>
          </cell>
          <cell r="U1155">
            <v>0</v>
          </cell>
        </row>
        <row r="1156">
          <cell r="T1156">
            <v>0</v>
          </cell>
          <cell r="U1156">
            <v>493.78559999999993</v>
          </cell>
        </row>
        <row r="1157">
          <cell r="T1157">
            <v>0</v>
          </cell>
          <cell r="U1157">
            <v>29.285699999999999</v>
          </cell>
        </row>
        <row r="1158">
          <cell r="T1158">
            <v>0</v>
          </cell>
          <cell r="U1158">
            <v>100.12200000000001</v>
          </cell>
        </row>
        <row r="1159">
          <cell r="T1159">
            <v>0.2</v>
          </cell>
          <cell r="U1159">
            <v>19.518400000000007</v>
          </cell>
        </row>
        <row r="1160">
          <cell r="T1160">
            <v>0</v>
          </cell>
          <cell r="U1160">
            <v>90.735000000000014</v>
          </cell>
        </row>
        <row r="1161">
          <cell r="T1161">
            <v>0</v>
          </cell>
          <cell r="U1161">
            <v>5.77</v>
          </cell>
        </row>
        <row r="1162">
          <cell r="T1162">
            <v>0</v>
          </cell>
          <cell r="U1162">
            <v>15.642599999999995</v>
          </cell>
        </row>
        <row r="1163">
          <cell r="T1163">
            <v>0</v>
          </cell>
          <cell r="U1163">
            <v>4.5953999999999997</v>
          </cell>
        </row>
        <row r="1164">
          <cell r="T1164">
            <v>0.2</v>
          </cell>
          <cell r="U1164">
            <v>40.872</v>
          </cell>
        </row>
        <row r="1165">
          <cell r="T1165">
            <v>0.2</v>
          </cell>
          <cell r="U1165">
            <v>9.1785000000000014</v>
          </cell>
        </row>
        <row r="1166">
          <cell r="T1166">
            <v>0</v>
          </cell>
          <cell r="U1166">
            <v>21.059999999999995</v>
          </cell>
        </row>
        <row r="1167">
          <cell r="T1167">
            <v>0</v>
          </cell>
          <cell r="U1167">
            <v>49.272299999999987</v>
          </cell>
        </row>
        <row r="1168">
          <cell r="T1168">
            <v>0</v>
          </cell>
          <cell r="U1168">
            <v>33.938800000000001</v>
          </cell>
        </row>
        <row r="1169">
          <cell r="T1169">
            <v>0</v>
          </cell>
          <cell r="U1169">
            <v>0</v>
          </cell>
        </row>
        <row r="1170">
          <cell r="T1170">
            <v>0</v>
          </cell>
          <cell r="U1170">
            <v>9.3312000000000008</v>
          </cell>
        </row>
        <row r="1171">
          <cell r="T1171">
            <v>0</v>
          </cell>
          <cell r="U1171">
            <v>8.299199999999999</v>
          </cell>
        </row>
        <row r="1172">
          <cell r="T1172">
            <v>0</v>
          </cell>
          <cell r="U1172">
            <v>10.7424</v>
          </cell>
        </row>
        <row r="1173">
          <cell r="T1173">
            <v>0.2</v>
          </cell>
          <cell r="U1173">
            <v>5.5754999999999999</v>
          </cell>
        </row>
        <row r="1174">
          <cell r="T1174">
            <v>0.8</v>
          </cell>
          <cell r="U1174">
            <v>-7.7640000000000011</v>
          </cell>
        </row>
        <row r="1175">
          <cell r="T1175">
            <v>0.2</v>
          </cell>
          <cell r="U1175">
            <v>16.2864</v>
          </cell>
        </row>
        <row r="1176">
          <cell r="T1176">
            <v>0</v>
          </cell>
          <cell r="U1176">
            <v>8.0996999999999986</v>
          </cell>
        </row>
        <row r="1177">
          <cell r="T1177">
            <v>0</v>
          </cell>
          <cell r="U1177">
            <v>5.4332000000000003</v>
          </cell>
        </row>
        <row r="1178">
          <cell r="T1178">
            <v>0</v>
          </cell>
          <cell r="U1178">
            <v>51.749999999999986</v>
          </cell>
        </row>
        <row r="1179">
          <cell r="T1179">
            <v>0</v>
          </cell>
          <cell r="U1179">
            <v>44.992500000000007</v>
          </cell>
        </row>
        <row r="1180">
          <cell r="T1180">
            <v>0.2</v>
          </cell>
          <cell r="U1180">
            <v>64.674000000000007</v>
          </cell>
        </row>
        <row r="1181">
          <cell r="T1181">
            <v>0</v>
          </cell>
          <cell r="U1181">
            <v>357.19110000000001</v>
          </cell>
        </row>
        <row r="1182">
          <cell r="T1182">
            <v>0</v>
          </cell>
          <cell r="U1182">
            <v>1.0903999999999998</v>
          </cell>
        </row>
        <row r="1183">
          <cell r="T1183">
            <v>0.2</v>
          </cell>
          <cell r="U1183">
            <v>7.3385999999999996</v>
          </cell>
        </row>
        <row r="1184">
          <cell r="T1184">
            <v>0.2</v>
          </cell>
          <cell r="U1184">
            <v>0.69300000000000006</v>
          </cell>
        </row>
        <row r="1185">
          <cell r="T1185">
            <v>0.2</v>
          </cell>
          <cell r="U1185">
            <v>4.2335999999999991</v>
          </cell>
        </row>
        <row r="1186">
          <cell r="T1186">
            <v>0</v>
          </cell>
          <cell r="U1186">
            <v>9.7176000000000329</v>
          </cell>
        </row>
        <row r="1187">
          <cell r="T1187">
            <v>0</v>
          </cell>
          <cell r="U1187">
            <v>12.441600000000001</v>
          </cell>
        </row>
        <row r="1188">
          <cell r="T1188">
            <v>0</v>
          </cell>
          <cell r="U1188">
            <v>53.346599999999995</v>
          </cell>
        </row>
        <row r="1189">
          <cell r="T1189">
            <v>0</v>
          </cell>
          <cell r="U1189">
            <v>22.118400000000001</v>
          </cell>
        </row>
        <row r="1190">
          <cell r="T1190">
            <v>0.2</v>
          </cell>
          <cell r="U1190">
            <v>66.715199999999982</v>
          </cell>
        </row>
        <row r="1191">
          <cell r="T1191">
            <v>0.2</v>
          </cell>
          <cell r="U1191">
            <v>89.222400000000022</v>
          </cell>
        </row>
        <row r="1192">
          <cell r="T1192">
            <v>0</v>
          </cell>
          <cell r="U1192">
            <v>109.7208</v>
          </cell>
        </row>
        <row r="1193">
          <cell r="T1193">
            <v>0</v>
          </cell>
          <cell r="U1193">
            <v>11.328800000000001</v>
          </cell>
        </row>
        <row r="1194">
          <cell r="T1194">
            <v>0.2</v>
          </cell>
          <cell r="U1194">
            <v>5.4432</v>
          </cell>
        </row>
        <row r="1195">
          <cell r="T1195">
            <v>0.2</v>
          </cell>
          <cell r="U1195">
            <v>2.553199999999999</v>
          </cell>
        </row>
        <row r="1196">
          <cell r="T1196">
            <v>0.2</v>
          </cell>
          <cell r="U1196">
            <v>2.1588000000000021</v>
          </cell>
        </row>
        <row r="1197">
          <cell r="T1197">
            <v>0.2</v>
          </cell>
          <cell r="U1197">
            <v>-2.098800000000006</v>
          </cell>
        </row>
        <row r="1198">
          <cell r="T1198">
            <v>0.2</v>
          </cell>
          <cell r="U1198">
            <v>64.789199999999951</v>
          </cell>
        </row>
        <row r="1199">
          <cell r="T1199">
            <v>0.3</v>
          </cell>
          <cell r="U1199">
            <v>-4.1135999999999981</v>
          </cell>
        </row>
        <row r="1200">
          <cell r="T1200">
            <v>0.8</v>
          </cell>
          <cell r="U1200">
            <v>-1850.9464000000007</v>
          </cell>
        </row>
        <row r="1201">
          <cell r="T1201">
            <v>0.2</v>
          </cell>
          <cell r="U1201">
            <v>40.800600000000003</v>
          </cell>
        </row>
        <row r="1202">
          <cell r="T1202">
            <v>0.7</v>
          </cell>
          <cell r="U1202">
            <v>-1.4352</v>
          </cell>
        </row>
        <row r="1203">
          <cell r="T1203">
            <v>0.2</v>
          </cell>
          <cell r="U1203">
            <v>10.679399999999873</v>
          </cell>
        </row>
        <row r="1204">
          <cell r="T1204">
            <v>0.2</v>
          </cell>
          <cell r="U1204">
            <v>0</v>
          </cell>
        </row>
        <row r="1205">
          <cell r="T1205">
            <v>0.2</v>
          </cell>
          <cell r="U1205">
            <v>-33.804000000000002</v>
          </cell>
        </row>
        <row r="1206">
          <cell r="T1206">
            <v>0.2</v>
          </cell>
          <cell r="U1206">
            <v>16.997500000000016</v>
          </cell>
        </row>
        <row r="1207">
          <cell r="T1207">
            <v>0</v>
          </cell>
          <cell r="U1207">
            <v>3.3629999999999995</v>
          </cell>
        </row>
        <row r="1208">
          <cell r="T1208">
            <v>0.2</v>
          </cell>
          <cell r="U1208">
            <v>3.2003999999999997</v>
          </cell>
        </row>
        <row r="1209">
          <cell r="T1209">
            <v>0</v>
          </cell>
          <cell r="U1209">
            <v>6.8942999999999994</v>
          </cell>
        </row>
        <row r="1210">
          <cell r="T1210">
            <v>0</v>
          </cell>
          <cell r="U1210">
            <v>10.465</v>
          </cell>
        </row>
        <row r="1211">
          <cell r="T1211">
            <v>0.2</v>
          </cell>
          <cell r="U1211">
            <v>2.8835999999999995</v>
          </cell>
        </row>
        <row r="1212">
          <cell r="T1212">
            <v>0.2</v>
          </cell>
          <cell r="U1212">
            <v>21.717599999999948</v>
          </cell>
        </row>
        <row r="1213">
          <cell r="T1213">
            <v>0.3</v>
          </cell>
          <cell r="U1213">
            <v>-48.470400000000019</v>
          </cell>
        </row>
        <row r="1214">
          <cell r="T1214">
            <v>0.7</v>
          </cell>
          <cell r="U1214">
            <v>-2.3275999999999994</v>
          </cell>
        </row>
        <row r="1215">
          <cell r="T1215">
            <v>0.7</v>
          </cell>
          <cell r="U1215">
            <v>-3.6024000000000012</v>
          </cell>
        </row>
        <row r="1216">
          <cell r="T1216">
            <v>0.2</v>
          </cell>
          <cell r="U1216">
            <v>1.5767999999999998</v>
          </cell>
        </row>
        <row r="1217">
          <cell r="T1217">
            <v>0.2</v>
          </cell>
          <cell r="U1217">
            <v>28.764000000000006</v>
          </cell>
        </row>
        <row r="1218">
          <cell r="T1218">
            <v>0.2</v>
          </cell>
          <cell r="U1218">
            <v>1.7024000000000008</v>
          </cell>
        </row>
        <row r="1219">
          <cell r="T1219">
            <v>0.2</v>
          </cell>
          <cell r="U1219">
            <v>64.674000000000007</v>
          </cell>
        </row>
        <row r="1220">
          <cell r="T1220">
            <v>0.4</v>
          </cell>
          <cell r="U1220">
            <v>-386.3915999999997</v>
          </cell>
        </row>
        <row r="1221">
          <cell r="T1221">
            <v>0</v>
          </cell>
          <cell r="U1221">
            <v>44.954999999999977</v>
          </cell>
        </row>
        <row r="1222">
          <cell r="T1222">
            <v>0.2</v>
          </cell>
          <cell r="U1222">
            <v>28.792799999999971</v>
          </cell>
        </row>
        <row r="1223">
          <cell r="T1223">
            <v>0</v>
          </cell>
          <cell r="U1223">
            <v>20.482199999999992</v>
          </cell>
        </row>
        <row r="1224">
          <cell r="T1224">
            <v>0</v>
          </cell>
          <cell r="U1224">
            <v>34.38600000000001</v>
          </cell>
        </row>
        <row r="1225">
          <cell r="T1225">
            <v>0.2</v>
          </cell>
          <cell r="U1225">
            <v>0.60479999999999989</v>
          </cell>
        </row>
        <row r="1226">
          <cell r="T1226">
            <v>0</v>
          </cell>
          <cell r="U1226">
            <v>19.874400000000001</v>
          </cell>
        </row>
        <row r="1227">
          <cell r="T1227">
            <v>0</v>
          </cell>
          <cell r="U1227">
            <v>3.6587999999999994</v>
          </cell>
        </row>
        <row r="1228">
          <cell r="T1228">
            <v>0</v>
          </cell>
          <cell r="U1228">
            <v>11.631599999999992</v>
          </cell>
        </row>
        <row r="1229">
          <cell r="T1229">
            <v>0</v>
          </cell>
          <cell r="U1229">
            <v>7.4871999999999996</v>
          </cell>
        </row>
        <row r="1230">
          <cell r="T1230">
            <v>0</v>
          </cell>
          <cell r="U1230">
            <v>2.9681999999999995</v>
          </cell>
        </row>
        <row r="1231">
          <cell r="T1231">
            <v>0</v>
          </cell>
          <cell r="U1231">
            <v>1.7607999999999997</v>
          </cell>
        </row>
        <row r="1232">
          <cell r="T1232">
            <v>0</v>
          </cell>
          <cell r="U1232">
            <v>0.72279999999999989</v>
          </cell>
        </row>
        <row r="1233">
          <cell r="T1233">
            <v>0</v>
          </cell>
          <cell r="U1233">
            <v>35.981999999999992</v>
          </cell>
        </row>
        <row r="1234">
          <cell r="T1234">
            <v>0.4</v>
          </cell>
          <cell r="U1234">
            <v>69.99899999999991</v>
          </cell>
        </row>
        <row r="1235">
          <cell r="T1235">
            <v>0.2</v>
          </cell>
          <cell r="U1235">
            <v>13.786200000000006</v>
          </cell>
        </row>
        <row r="1236">
          <cell r="T1236">
            <v>0.7</v>
          </cell>
          <cell r="U1236">
            <v>-29.940000000000012</v>
          </cell>
        </row>
        <row r="1237">
          <cell r="T1237">
            <v>0.2</v>
          </cell>
          <cell r="U1237">
            <v>0</v>
          </cell>
        </row>
        <row r="1238">
          <cell r="T1238">
            <v>0.2</v>
          </cell>
          <cell r="U1238">
            <v>41.262</v>
          </cell>
        </row>
        <row r="1239">
          <cell r="T1239">
            <v>0</v>
          </cell>
          <cell r="U1239">
            <v>5.4340000000000002</v>
          </cell>
        </row>
        <row r="1240">
          <cell r="T1240">
            <v>0</v>
          </cell>
          <cell r="U1240">
            <v>10.652200000000001</v>
          </cell>
        </row>
        <row r="1241">
          <cell r="T1241">
            <v>0</v>
          </cell>
          <cell r="U1241">
            <v>10.7912</v>
          </cell>
        </row>
        <row r="1242">
          <cell r="T1242">
            <v>0</v>
          </cell>
          <cell r="U1242">
            <v>5.5</v>
          </cell>
        </row>
        <row r="1243">
          <cell r="T1243">
            <v>0.2</v>
          </cell>
          <cell r="U1243">
            <v>124.48499999999999</v>
          </cell>
        </row>
        <row r="1244">
          <cell r="T1244">
            <v>0</v>
          </cell>
          <cell r="U1244">
            <v>3.5752000000000006</v>
          </cell>
        </row>
        <row r="1245">
          <cell r="T1245">
            <v>0</v>
          </cell>
          <cell r="U1245">
            <v>23.8581</v>
          </cell>
        </row>
        <row r="1246">
          <cell r="T1246">
            <v>0.2</v>
          </cell>
          <cell r="U1246">
            <v>95.585999999999899</v>
          </cell>
        </row>
        <row r="1247">
          <cell r="T1247">
            <v>0.2</v>
          </cell>
          <cell r="U1247">
            <v>135.4068000000002</v>
          </cell>
        </row>
        <row r="1248">
          <cell r="T1248">
            <v>0.15</v>
          </cell>
          <cell r="U1248">
            <v>11.998799999999989</v>
          </cell>
        </row>
        <row r="1249">
          <cell r="T1249">
            <v>0</v>
          </cell>
          <cell r="U1249">
            <v>17.468999999999998</v>
          </cell>
        </row>
        <row r="1250">
          <cell r="T1250">
            <v>0.1</v>
          </cell>
          <cell r="U1250">
            <v>139.57019999999989</v>
          </cell>
        </row>
        <row r="1251">
          <cell r="T1251">
            <v>0</v>
          </cell>
          <cell r="U1251">
            <v>511.36799999999999</v>
          </cell>
        </row>
        <row r="1252">
          <cell r="T1252">
            <v>0</v>
          </cell>
          <cell r="U1252">
            <v>1.3760000000000003</v>
          </cell>
        </row>
        <row r="1253">
          <cell r="T1253">
            <v>0</v>
          </cell>
          <cell r="U1253">
            <v>285.9896</v>
          </cell>
        </row>
        <row r="1254">
          <cell r="T1254">
            <v>0.2</v>
          </cell>
          <cell r="U1254">
            <v>0.59039999999999915</v>
          </cell>
        </row>
        <row r="1255">
          <cell r="T1255">
            <v>0.4</v>
          </cell>
          <cell r="U1255">
            <v>-8.3790000000000031</v>
          </cell>
        </row>
        <row r="1256">
          <cell r="T1256">
            <v>0.2</v>
          </cell>
          <cell r="U1256">
            <v>0.50219999999999976</v>
          </cell>
        </row>
        <row r="1257">
          <cell r="T1257">
            <v>0.2</v>
          </cell>
          <cell r="U1257">
            <v>11.516399999999999</v>
          </cell>
        </row>
        <row r="1258">
          <cell r="T1258">
            <v>0.7</v>
          </cell>
          <cell r="U1258">
            <v>-20.446799999999996</v>
          </cell>
        </row>
        <row r="1259">
          <cell r="T1259">
            <v>0.2</v>
          </cell>
          <cell r="U1259">
            <v>-47.254199999999997</v>
          </cell>
        </row>
        <row r="1260">
          <cell r="T1260">
            <v>0.2</v>
          </cell>
          <cell r="U1260">
            <v>76.704000000000008</v>
          </cell>
        </row>
        <row r="1261">
          <cell r="T1261">
            <v>0.2</v>
          </cell>
          <cell r="U1261">
            <v>107.98499999999996</v>
          </cell>
        </row>
        <row r="1262">
          <cell r="T1262">
            <v>0.7</v>
          </cell>
          <cell r="U1262">
            <v>-14.0928</v>
          </cell>
        </row>
        <row r="1263">
          <cell r="T1263">
            <v>0.2</v>
          </cell>
          <cell r="U1263">
            <v>6.3336000000000006</v>
          </cell>
        </row>
        <row r="1264">
          <cell r="T1264">
            <v>0</v>
          </cell>
          <cell r="U1264">
            <v>18.873000000000005</v>
          </cell>
        </row>
        <row r="1265">
          <cell r="T1265">
            <v>0</v>
          </cell>
          <cell r="U1265">
            <v>10.880999999999998</v>
          </cell>
        </row>
        <row r="1266">
          <cell r="T1266">
            <v>0</v>
          </cell>
          <cell r="U1266">
            <v>1.7738999999999998</v>
          </cell>
        </row>
        <row r="1267">
          <cell r="T1267">
            <v>0</v>
          </cell>
          <cell r="U1267">
            <v>41.429399999999987</v>
          </cell>
        </row>
        <row r="1268">
          <cell r="T1268">
            <v>0.2</v>
          </cell>
          <cell r="U1268">
            <v>18.266999999999967</v>
          </cell>
        </row>
        <row r="1269">
          <cell r="T1269">
            <v>0.2</v>
          </cell>
          <cell r="U1269">
            <v>3.665999999999995</v>
          </cell>
        </row>
        <row r="1270">
          <cell r="T1270">
            <v>0</v>
          </cell>
          <cell r="U1270">
            <v>5.6159999999999997</v>
          </cell>
        </row>
        <row r="1271">
          <cell r="T1271">
            <v>0.2</v>
          </cell>
          <cell r="U1271">
            <v>-12.792000000000002</v>
          </cell>
        </row>
        <row r="1272">
          <cell r="T1272">
            <v>0.8</v>
          </cell>
          <cell r="U1272">
            <v>-126.85920000000002</v>
          </cell>
        </row>
        <row r="1273">
          <cell r="T1273">
            <v>0.8</v>
          </cell>
          <cell r="U1273">
            <v>-67.27200000000002</v>
          </cell>
        </row>
        <row r="1274">
          <cell r="T1274">
            <v>0.2</v>
          </cell>
          <cell r="U1274">
            <v>3.6288</v>
          </cell>
        </row>
        <row r="1275">
          <cell r="T1275">
            <v>0.3</v>
          </cell>
          <cell r="U1275">
            <v>-88.783999999999978</v>
          </cell>
        </row>
        <row r="1276">
          <cell r="T1276">
            <v>0.2</v>
          </cell>
          <cell r="U1276">
            <v>5.2026000000000003</v>
          </cell>
        </row>
        <row r="1277">
          <cell r="T1277">
            <v>0.2</v>
          </cell>
          <cell r="U1277">
            <v>-7.1990999999999961</v>
          </cell>
        </row>
        <row r="1278">
          <cell r="T1278">
            <v>0.2</v>
          </cell>
          <cell r="U1278">
            <v>5.3969999999999914</v>
          </cell>
        </row>
        <row r="1279">
          <cell r="T1279">
            <v>0</v>
          </cell>
          <cell r="U1279">
            <v>12.8583</v>
          </cell>
        </row>
        <row r="1280">
          <cell r="T1280">
            <v>0</v>
          </cell>
          <cell r="U1280">
            <v>30.196799999999996</v>
          </cell>
        </row>
        <row r="1281">
          <cell r="T1281">
            <v>0</v>
          </cell>
          <cell r="U1281">
            <v>80.735999999999976</v>
          </cell>
        </row>
        <row r="1282">
          <cell r="T1282">
            <v>0.2</v>
          </cell>
          <cell r="U1282">
            <v>4.9139999999999988</v>
          </cell>
        </row>
        <row r="1283">
          <cell r="T1283">
            <v>0.7</v>
          </cell>
          <cell r="U1283">
            <v>-13.363000000000003</v>
          </cell>
        </row>
        <row r="1284">
          <cell r="T1284">
            <v>0.2</v>
          </cell>
          <cell r="U1284">
            <v>88.073999999999984</v>
          </cell>
        </row>
        <row r="1285">
          <cell r="T1285">
            <v>0.8</v>
          </cell>
          <cell r="U1285">
            <v>-4.8510000000000009</v>
          </cell>
        </row>
        <row r="1286">
          <cell r="T1286">
            <v>0</v>
          </cell>
          <cell r="U1286">
            <v>1.0429999999999984</v>
          </cell>
        </row>
        <row r="1287">
          <cell r="T1287">
            <v>0</v>
          </cell>
          <cell r="U1287">
            <v>4.4891999999999985</v>
          </cell>
        </row>
        <row r="1288">
          <cell r="T1288">
            <v>0</v>
          </cell>
          <cell r="U1288">
            <v>11.166400000000003</v>
          </cell>
        </row>
        <row r="1289">
          <cell r="T1289">
            <v>0.2</v>
          </cell>
          <cell r="U1289">
            <v>4.1147999999999989</v>
          </cell>
        </row>
        <row r="1290">
          <cell r="T1290">
            <v>0</v>
          </cell>
          <cell r="U1290">
            <v>7.4952000000000005</v>
          </cell>
        </row>
        <row r="1291">
          <cell r="T1291">
            <v>0.2</v>
          </cell>
          <cell r="U1291">
            <v>4.4603999999999999</v>
          </cell>
        </row>
        <row r="1292">
          <cell r="T1292">
            <v>0</v>
          </cell>
          <cell r="U1292">
            <v>15.552000000000001</v>
          </cell>
        </row>
        <row r="1293">
          <cell r="T1293">
            <v>0</v>
          </cell>
          <cell r="U1293">
            <v>9.2232000000000021</v>
          </cell>
        </row>
        <row r="1294">
          <cell r="T1294">
            <v>0</v>
          </cell>
          <cell r="U1294">
            <v>52.531999999999996</v>
          </cell>
        </row>
        <row r="1295">
          <cell r="T1295">
            <v>0</v>
          </cell>
          <cell r="U1295">
            <v>1.4783999999999999</v>
          </cell>
        </row>
        <row r="1296">
          <cell r="T1296">
            <v>0.2</v>
          </cell>
          <cell r="U1296">
            <v>84.572799999999944</v>
          </cell>
        </row>
        <row r="1297">
          <cell r="T1297">
            <v>0.2</v>
          </cell>
          <cell r="U1297">
            <v>4.5187999999999997</v>
          </cell>
        </row>
        <row r="1298">
          <cell r="T1298">
            <v>0.2</v>
          </cell>
          <cell r="U1298">
            <v>6.4749999999999979</v>
          </cell>
        </row>
        <row r="1299">
          <cell r="T1299">
            <v>0</v>
          </cell>
          <cell r="U1299">
            <v>2.2990000000000066</v>
          </cell>
        </row>
        <row r="1300">
          <cell r="T1300">
            <v>0</v>
          </cell>
          <cell r="U1300">
            <v>7.0095999999999989</v>
          </cell>
        </row>
        <row r="1301">
          <cell r="T1301">
            <v>0</v>
          </cell>
          <cell r="U1301">
            <v>166.10039999999995</v>
          </cell>
        </row>
        <row r="1302">
          <cell r="T1302">
            <v>0</v>
          </cell>
          <cell r="U1302">
            <v>83.050199999999975</v>
          </cell>
        </row>
        <row r="1303">
          <cell r="T1303">
            <v>0</v>
          </cell>
          <cell r="U1303">
            <v>4.3371999999999957</v>
          </cell>
        </row>
        <row r="1304">
          <cell r="T1304">
            <v>0</v>
          </cell>
          <cell r="U1304">
            <v>5.5176999999999978</v>
          </cell>
        </row>
        <row r="1305">
          <cell r="T1305">
            <v>0</v>
          </cell>
          <cell r="U1305">
            <v>77.751899999999992</v>
          </cell>
        </row>
        <row r="1306">
          <cell r="T1306">
            <v>0.2</v>
          </cell>
          <cell r="U1306">
            <v>52.492999999999967</v>
          </cell>
        </row>
        <row r="1307">
          <cell r="T1307">
            <v>0</v>
          </cell>
          <cell r="U1307">
            <v>22.444800000000001</v>
          </cell>
        </row>
        <row r="1308">
          <cell r="T1308">
            <v>0.2</v>
          </cell>
          <cell r="U1308">
            <v>6.4206000000000012</v>
          </cell>
        </row>
        <row r="1309">
          <cell r="T1309">
            <v>0</v>
          </cell>
          <cell r="U1309">
            <v>5.6628000000000007</v>
          </cell>
        </row>
        <row r="1310">
          <cell r="T1310">
            <v>0</v>
          </cell>
          <cell r="U1310">
            <v>9.716399999999993</v>
          </cell>
        </row>
        <row r="1311">
          <cell r="T1311">
            <v>0.2</v>
          </cell>
          <cell r="U1311">
            <v>-8.0783999999999949</v>
          </cell>
        </row>
        <row r="1312">
          <cell r="T1312">
            <v>0</v>
          </cell>
          <cell r="U1312">
            <v>1.7343</v>
          </cell>
        </row>
        <row r="1313">
          <cell r="T1313">
            <v>0</v>
          </cell>
          <cell r="U1313">
            <v>56.175200000000004</v>
          </cell>
        </row>
        <row r="1314">
          <cell r="T1314">
            <v>0.3</v>
          </cell>
          <cell r="U1314">
            <v>-13.317599999999999</v>
          </cell>
        </row>
        <row r="1315">
          <cell r="T1315">
            <v>0</v>
          </cell>
          <cell r="U1315">
            <v>18.662400000000002</v>
          </cell>
        </row>
        <row r="1316">
          <cell r="T1316">
            <v>0</v>
          </cell>
          <cell r="U1316">
            <v>62.505600000000001</v>
          </cell>
        </row>
        <row r="1317">
          <cell r="T1317">
            <v>0</v>
          </cell>
          <cell r="U1317">
            <v>28.964999999999961</v>
          </cell>
        </row>
        <row r="1318">
          <cell r="T1318">
            <v>0.2</v>
          </cell>
          <cell r="U1318">
            <v>3.3724999999999992</v>
          </cell>
        </row>
        <row r="1319">
          <cell r="T1319">
            <v>0.2</v>
          </cell>
          <cell r="U1319">
            <v>71.989999999999981</v>
          </cell>
        </row>
        <row r="1320">
          <cell r="T1320">
            <v>0.7</v>
          </cell>
          <cell r="U1320">
            <v>-3.6288</v>
          </cell>
        </row>
        <row r="1321">
          <cell r="T1321">
            <v>0.7</v>
          </cell>
          <cell r="U1321">
            <v>-4.1831999999999976</v>
          </cell>
        </row>
        <row r="1322">
          <cell r="T1322">
            <v>0.2</v>
          </cell>
          <cell r="U1322">
            <v>35.69399999999996</v>
          </cell>
        </row>
        <row r="1323">
          <cell r="T1323">
            <v>0</v>
          </cell>
          <cell r="U1323">
            <v>19.656000000000002</v>
          </cell>
        </row>
        <row r="1324">
          <cell r="T1324">
            <v>0.2</v>
          </cell>
          <cell r="U1324">
            <v>3.5151999999999988</v>
          </cell>
        </row>
        <row r="1325">
          <cell r="T1325">
            <v>0</v>
          </cell>
          <cell r="U1325">
            <v>12.490200000000003</v>
          </cell>
        </row>
        <row r="1326">
          <cell r="T1326">
            <v>0.8</v>
          </cell>
          <cell r="U1326">
            <v>-30.555000000000007</v>
          </cell>
        </row>
        <row r="1327">
          <cell r="T1327">
            <v>0.2</v>
          </cell>
          <cell r="U1327">
            <v>5.1072000000000024</v>
          </cell>
        </row>
        <row r="1328">
          <cell r="T1328">
            <v>0</v>
          </cell>
          <cell r="U1328">
            <v>5.5565999999999995</v>
          </cell>
        </row>
        <row r="1329">
          <cell r="T1329">
            <v>0</v>
          </cell>
          <cell r="U1329">
            <v>26.375999999999998</v>
          </cell>
        </row>
        <row r="1330">
          <cell r="T1330">
            <v>0</v>
          </cell>
          <cell r="U1330">
            <v>16.302</v>
          </cell>
        </row>
        <row r="1331">
          <cell r="T1331">
            <v>0.4</v>
          </cell>
          <cell r="U1331">
            <v>-0.64350000000000018</v>
          </cell>
        </row>
        <row r="1332">
          <cell r="T1332">
            <v>0.2</v>
          </cell>
          <cell r="U1332">
            <v>2.4009999999999998</v>
          </cell>
        </row>
        <row r="1333">
          <cell r="T1333">
            <v>0.8</v>
          </cell>
          <cell r="U1333">
            <v>-1.7280000000000002</v>
          </cell>
        </row>
        <row r="1334">
          <cell r="T1334">
            <v>0.8</v>
          </cell>
          <cell r="U1334">
            <v>-13.930000000000003</v>
          </cell>
        </row>
        <row r="1335">
          <cell r="T1335">
            <v>0.2</v>
          </cell>
          <cell r="U1335">
            <v>52.775999999999996</v>
          </cell>
        </row>
        <row r="1336">
          <cell r="T1336">
            <v>0</v>
          </cell>
          <cell r="U1336">
            <v>0</v>
          </cell>
        </row>
        <row r="1337">
          <cell r="T1337">
            <v>0</v>
          </cell>
          <cell r="U1337">
            <v>6.5285999999999991</v>
          </cell>
        </row>
        <row r="1338">
          <cell r="T1338">
            <v>0</v>
          </cell>
          <cell r="U1338">
            <v>8.0406000000000013</v>
          </cell>
        </row>
        <row r="1339">
          <cell r="T1339">
            <v>0</v>
          </cell>
          <cell r="U1339">
            <v>176.17080000000001</v>
          </cell>
        </row>
        <row r="1340">
          <cell r="T1340">
            <v>0</v>
          </cell>
          <cell r="U1340">
            <v>36.019200000000005</v>
          </cell>
        </row>
        <row r="1341">
          <cell r="T1341">
            <v>0.5</v>
          </cell>
          <cell r="U1341">
            <v>-27.827999999999975</v>
          </cell>
        </row>
        <row r="1342">
          <cell r="T1342">
            <v>0.7</v>
          </cell>
          <cell r="U1342">
            <v>-12.527999999999995</v>
          </cell>
        </row>
        <row r="1343">
          <cell r="T1343">
            <v>0.7</v>
          </cell>
          <cell r="U1343">
            <v>-21.159599999999998</v>
          </cell>
        </row>
        <row r="1344">
          <cell r="T1344">
            <v>0</v>
          </cell>
          <cell r="U1344">
            <v>14.345999999999995</v>
          </cell>
        </row>
        <row r="1345">
          <cell r="T1345">
            <v>0</v>
          </cell>
          <cell r="U1345">
            <v>6.0029999999999992</v>
          </cell>
        </row>
        <row r="1346">
          <cell r="T1346">
            <v>0</v>
          </cell>
          <cell r="U1346">
            <v>36.574200000000005</v>
          </cell>
        </row>
        <row r="1347">
          <cell r="T1347">
            <v>0</v>
          </cell>
          <cell r="U1347">
            <v>23.59</v>
          </cell>
        </row>
        <row r="1348">
          <cell r="T1348">
            <v>0</v>
          </cell>
          <cell r="U1348">
            <v>5.7071999999999976</v>
          </cell>
        </row>
        <row r="1349">
          <cell r="T1349">
            <v>0</v>
          </cell>
          <cell r="U1349">
            <v>25.097999999999999</v>
          </cell>
        </row>
        <row r="1350">
          <cell r="T1350">
            <v>0</v>
          </cell>
          <cell r="U1350">
            <v>17.2224</v>
          </cell>
        </row>
        <row r="1351">
          <cell r="T1351">
            <v>0.3</v>
          </cell>
          <cell r="U1351">
            <v>-70.104300000000023</v>
          </cell>
        </row>
        <row r="1352">
          <cell r="T1352">
            <v>0</v>
          </cell>
          <cell r="U1352">
            <v>7.8500000000000014</v>
          </cell>
        </row>
        <row r="1353">
          <cell r="T1353">
            <v>0.2</v>
          </cell>
          <cell r="U1353">
            <v>20.695499999999988</v>
          </cell>
        </row>
        <row r="1354">
          <cell r="T1354">
            <v>0</v>
          </cell>
          <cell r="U1354">
            <v>8.4527999999999999</v>
          </cell>
        </row>
        <row r="1355">
          <cell r="T1355">
            <v>0.2</v>
          </cell>
          <cell r="U1355">
            <v>11.283900000000017</v>
          </cell>
        </row>
        <row r="1356">
          <cell r="T1356">
            <v>0.2</v>
          </cell>
          <cell r="U1356">
            <v>-44.155200000000022</v>
          </cell>
        </row>
        <row r="1357">
          <cell r="T1357">
            <v>0.2</v>
          </cell>
          <cell r="U1357">
            <v>-35.178000000000004</v>
          </cell>
        </row>
        <row r="1358">
          <cell r="T1358">
            <v>0</v>
          </cell>
          <cell r="U1358">
            <v>36.404399999999995</v>
          </cell>
        </row>
        <row r="1359">
          <cell r="T1359">
            <v>0.6</v>
          </cell>
          <cell r="U1359">
            <v>-1.4413</v>
          </cell>
        </row>
        <row r="1360">
          <cell r="T1360">
            <v>0.2</v>
          </cell>
          <cell r="U1360">
            <v>0</v>
          </cell>
        </row>
        <row r="1361">
          <cell r="T1361">
            <v>0.2</v>
          </cell>
          <cell r="U1361">
            <v>9.2441999999999993</v>
          </cell>
        </row>
        <row r="1362">
          <cell r="T1362">
            <v>0.2</v>
          </cell>
          <cell r="U1362">
            <v>7.3999999999999995</v>
          </cell>
        </row>
        <row r="1363">
          <cell r="T1363">
            <v>0.4</v>
          </cell>
          <cell r="U1363">
            <v>-56.755600000000015</v>
          </cell>
        </row>
        <row r="1364">
          <cell r="T1364">
            <v>0.7</v>
          </cell>
          <cell r="U1364">
            <v>-25.591999999999999</v>
          </cell>
        </row>
        <row r="1365">
          <cell r="T1365">
            <v>0.7</v>
          </cell>
          <cell r="U1365">
            <v>-63.995999999999981</v>
          </cell>
        </row>
        <row r="1366">
          <cell r="T1366">
            <v>0.2</v>
          </cell>
          <cell r="U1366">
            <v>-35.992800000000038</v>
          </cell>
        </row>
        <row r="1367">
          <cell r="T1367">
            <v>0.2</v>
          </cell>
          <cell r="U1367">
            <v>15.118800000000007</v>
          </cell>
        </row>
        <row r="1368">
          <cell r="T1368">
            <v>0.2</v>
          </cell>
          <cell r="U1368">
            <v>-146.10960000000014</v>
          </cell>
        </row>
        <row r="1369">
          <cell r="T1369">
            <v>0</v>
          </cell>
          <cell r="U1369">
            <v>62.736999999999995</v>
          </cell>
        </row>
        <row r="1370">
          <cell r="T1370">
            <v>0.7</v>
          </cell>
          <cell r="U1370">
            <v>-786.74400000000026</v>
          </cell>
        </row>
        <row r="1371">
          <cell r="T1371">
            <v>0.2</v>
          </cell>
          <cell r="U1371">
            <v>1.5794999999999986</v>
          </cell>
        </row>
        <row r="1372">
          <cell r="T1372">
            <v>0</v>
          </cell>
          <cell r="U1372">
            <v>4.9079999999999977</v>
          </cell>
        </row>
        <row r="1373">
          <cell r="T1373">
            <v>0</v>
          </cell>
          <cell r="U1373">
            <v>14.8</v>
          </cell>
        </row>
        <row r="1374">
          <cell r="T1374">
            <v>0.2</v>
          </cell>
          <cell r="U1374">
            <v>5.5535999999999994</v>
          </cell>
        </row>
        <row r="1375">
          <cell r="T1375">
            <v>0</v>
          </cell>
          <cell r="U1375">
            <v>118.65750000000006</v>
          </cell>
        </row>
        <row r="1376">
          <cell r="T1376">
            <v>0</v>
          </cell>
          <cell r="U1376">
            <v>305.13000000000011</v>
          </cell>
        </row>
        <row r="1377">
          <cell r="T1377">
            <v>0</v>
          </cell>
          <cell r="U1377">
            <v>219.44159999999999</v>
          </cell>
        </row>
        <row r="1378">
          <cell r="T1378">
            <v>0</v>
          </cell>
          <cell r="U1378">
            <v>4.2639999999999993</v>
          </cell>
        </row>
        <row r="1379">
          <cell r="T1379">
            <v>0.2</v>
          </cell>
          <cell r="U1379">
            <v>34.996499999999969</v>
          </cell>
        </row>
        <row r="1380">
          <cell r="T1380">
            <v>0</v>
          </cell>
          <cell r="U1380">
            <v>7.9449999999999932</v>
          </cell>
        </row>
        <row r="1381">
          <cell r="T1381">
            <v>0.2</v>
          </cell>
          <cell r="U1381">
            <v>4.7792000000000003</v>
          </cell>
        </row>
        <row r="1382">
          <cell r="T1382">
            <v>0.6</v>
          </cell>
          <cell r="U1382">
            <v>-90.24839999999999</v>
          </cell>
        </row>
        <row r="1383">
          <cell r="T1383">
            <v>0</v>
          </cell>
          <cell r="U1383">
            <v>1.6196000000000055</v>
          </cell>
        </row>
        <row r="1384">
          <cell r="T1384">
            <v>0</v>
          </cell>
          <cell r="U1384">
            <v>170.9316</v>
          </cell>
        </row>
        <row r="1385">
          <cell r="T1385">
            <v>0</v>
          </cell>
          <cell r="U1385">
            <v>0.18900000000000028</v>
          </cell>
        </row>
        <row r="1386">
          <cell r="T1386">
            <v>0</v>
          </cell>
          <cell r="U1386">
            <v>7.1592000000000002</v>
          </cell>
        </row>
        <row r="1387">
          <cell r="T1387">
            <v>0</v>
          </cell>
          <cell r="U1387">
            <v>52.795599999999979</v>
          </cell>
        </row>
        <row r="1388">
          <cell r="T1388">
            <v>0</v>
          </cell>
          <cell r="U1388">
            <v>78.941199999999995</v>
          </cell>
        </row>
        <row r="1389">
          <cell r="T1389">
            <v>0</v>
          </cell>
          <cell r="U1389">
            <v>28.309500000000007</v>
          </cell>
        </row>
        <row r="1390">
          <cell r="T1390">
            <v>0</v>
          </cell>
          <cell r="U1390">
            <v>126.05580000000002</v>
          </cell>
        </row>
        <row r="1391">
          <cell r="T1391">
            <v>0</v>
          </cell>
          <cell r="U1391">
            <v>60.255300000000005</v>
          </cell>
        </row>
        <row r="1392">
          <cell r="T1392">
            <v>0</v>
          </cell>
          <cell r="U1392">
            <v>1.5444000000000031</v>
          </cell>
        </row>
        <row r="1393">
          <cell r="T1393">
            <v>0</v>
          </cell>
          <cell r="U1393">
            <v>160.91389999999998</v>
          </cell>
        </row>
        <row r="1394">
          <cell r="T1394">
            <v>0.2</v>
          </cell>
          <cell r="U1394">
            <v>1.5521999999999991</v>
          </cell>
        </row>
        <row r="1395">
          <cell r="T1395">
            <v>0.5</v>
          </cell>
          <cell r="U1395">
            <v>-430.61700000000019</v>
          </cell>
        </row>
        <row r="1396">
          <cell r="T1396">
            <v>0.5</v>
          </cell>
          <cell r="U1396">
            <v>-42.652799999999999</v>
          </cell>
        </row>
        <row r="1397">
          <cell r="T1397">
            <v>0.2</v>
          </cell>
          <cell r="U1397">
            <v>6.025599999999999</v>
          </cell>
        </row>
        <row r="1398">
          <cell r="T1398">
            <v>0</v>
          </cell>
          <cell r="U1398">
            <v>5.6644000000000005</v>
          </cell>
        </row>
        <row r="1399">
          <cell r="T1399">
            <v>0</v>
          </cell>
          <cell r="U1399">
            <v>11.492000000000004</v>
          </cell>
        </row>
        <row r="1400">
          <cell r="T1400">
            <v>0</v>
          </cell>
          <cell r="U1400">
            <v>3.1104000000000003</v>
          </cell>
        </row>
        <row r="1401">
          <cell r="T1401">
            <v>0</v>
          </cell>
          <cell r="U1401">
            <v>6.104000000000001</v>
          </cell>
        </row>
        <row r="1402">
          <cell r="T1402">
            <v>0</v>
          </cell>
          <cell r="U1402">
            <v>118.34129999999999</v>
          </cell>
        </row>
        <row r="1403">
          <cell r="T1403">
            <v>0.4</v>
          </cell>
          <cell r="U1403">
            <v>-58.133199999999988</v>
          </cell>
        </row>
        <row r="1404">
          <cell r="T1404">
            <v>0.2</v>
          </cell>
          <cell r="U1404">
            <v>146.79</v>
          </cell>
        </row>
        <row r="1405">
          <cell r="T1405">
            <v>0.2</v>
          </cell>
          <cell r="U1405">
            <v>-2.1896000000000004</v>
          </cell>
        </row>
        <row r="1406">
          <cell r="T1406">
            <v>0.4</v>
          </cell>
          <cell r="U1406">
            <v>-36.11160000000001</v>
          </cell>
        </row>
        <row r="1407">
          <cell r="T1407">
            <v>0.2</v>
          </cell>
          <cell r="U1407">
            <v>21.896999999999991</v>
          </cell>
        </row>
        <row r="1408">
          <cell r="T1408">
            <v>0</v>
          </cell>
          <cell r="U1408">
            <v>19.6248</v>
          </cell>
        </row>
        <row r="1409">
          <cell r="T1409">
            <v>0</v>
          </cell>
          <cell r="U1409">
            <v>9.9949999999999974</v>
          </cell>
        </row>
        <row r="1410">
          <cell r="T1410">
            <v>0.5</v>
          </cell>
          <cell r="U1410">
            <v>-204.44580000000005</v>
          </cell>
        </row>
        <row r="1411">
          <cell r="T1411">
            <v>0.2</v>
          </cell>
          <cell r="U1411">
            <v>8.879999999999999</v>
          </cell>
        </row>
        <row r="1412">
          <cell r="T1412">
            <v>0.1</v>
          </cell>
          <cell r="U1412">
            <v>72.534400000000005</v>
          </cell>
        </row>
        <row r="1413">
          <cell r="T1413">
            <v>0</v>
          </cell>
          <cell r="U1413">
            <v>14.875200000000007</v>
          </cell>
        </row>
        <row r="1414">
          <cell r="T1414">
            <v>0.2</v>
          </cell>
          <cell r="U1414">
            <v>108.79959999999997</v>
          </cell>
        </row>
        <row r="1415">
          <cell r="T1415">
            <v>0</v>
          </cell>
          <cell r="U1415">
            <v>26.39670000000001</v>
          </cell>
        </row>
        <row r="1416">
          <cell r="T1416">
            <v>0</v>
          </cell>
          <cell r="U1416">
            <v>12.831599999999996</v>
          </cell>
        </row>
        <row r="1417">
          <cell r="T1417">
            <v>0.2</v>
          </cell>
          <cell r="U1417">
            <v>118.29299999999989</v>
          </cell>
        </row>
        <row r="1418">
          <cell r="T1418">
            <v>0.2</v>
          </cell>
          <cell r="U1418">
            <v>32.130000000000003</v>
          </cell>
        </row>
        <row r="1419">
          <cell r="T1419">
            <v>0.6</v>
          </cell>
          <cell r="U1419">
            <v>-1.4783999999999997</v>
          </cell>
        </row>
        <row r="1420">
          <cell r="T1420">
            <v>0.2</v>
          </cell>
          <cell r="U1420">
            <v>31.273599999999998</v>
          </cell>
        </row>
        <row r="1421">
          <cell r="T1421">
            <v>0.7</v>
          </cell>
          <cell r="U1421">
            <v>-48.391999999999982</v>
          </cell>
        </row>
        <row r="1422">
          <cell r="T1422">
            <v>0.2</v>
          </cell>
          <cell r="U1422">
            <v>14.409600000000003</v>
          </cell>
        </row>
        <row r="1423">
          <cell r="T1423">
            <v>0.7</v>
          </cell>
          <cell r="U1423">
            <v>-59.057100000000005</v>
          </cell>
        </row>
        <row r="1424">
          <cell r="T1424">
            <v>0.2</v>
          </cell>
          <cell r="U1424">
            <v>-1.4988000000000135</v>
          </cell>
        </row>
        <row r="1425">
          <cell r="T1425">
            <v>0.2</v>
          </cell>
          <cell r="U1425">
            <v>23.096500000000006</v>
          </cell>
        </row>
        <row r="1426">
          <cell r="T1426">
            <v>0.2</v>
          </cell>
          <cell r="U1426">
            <v>-86.366400000000027</v>
          </cell>
        </row>
        <row r="1427">
          <cell r="T1427">
            <v>0.2</v>
          </cell>
          <cell r="U1427">
            <v>3.283199999999999</v>
          </cell>
        </row>
        <row r="1428">
          <cell r="T1428">
            <v>0</v>
          </cell>
          <cell r="U1428">
            <v>7.08</v>
          </cell>
        </row>
        <row r="1429">
          <cell r="T1429">
            <v>0.2</v>
          </cell>
          <cell r="U1429">
            <v>9.3124999999999982</v>
          </cell>
        </row>
        <row r="1430">
          <cell r="T1430">
            <v>0</v>
          </cell>
          <cell r="U1430">
            <v>196.61320000000001</v>
          </cell>
        </row>
        <row r="1431">
          <cell r="T1431">
            <v>0.4</v>
          </cell>
          <cell r="U1431">
            <v>-40.47120000000001</v>
          </cell>
        </row>
        <row r="1432">
          <cell r="T1432">
            <v>0</v>
          </cell>
          <cell r="U1432">
            <v>74.852400000000003</v>
          </cell>
        </row>
        <row r="1433">
          <cell r="T1433">
            <v>0</v>
          </cell>
          <cell r="U1433">
            <v>1.9629000000000003</v>
          </cell>
        </row>
        <row r="1434">
          <cell r="T1434">
            <v>0</v>
          </cell>
          <cell r="U1434">
            <v>163.78740000000002</v>
          </cell>
        </row>
        <row r="1435">
          <cell r="T1435">
            <v>0</v>
          </cell>
          <cell r="U1435">
            <v>15.593999999999999</v>
          </cell>
        </row>
        <row r="1436">
          <cell r="T1436">
            <v>0.2</v>
          </cell>
          <cell r="U1436">
            <v>10.8864</v>
          </cell>
        </row>
        <row r="1437">
          <cell r="T1437">
            <v>0.2</v>
          </cell>
          <cell r="U1437">
            <v>0.59039999999999915</v>
          </cell>
        </row>
        <row r="1438">
          <cell r="T1438">
            <v>0.2</v>
          </cell>
          <cell r="U1438">
            <v>42.880500000000012</v>
          </cell>
        </row>
        <row r="1439">
          <cell r="T1439">
            <v>0.3</v>
          </cell>
          <cell r="U1439">
            <v>-350.4899999999999</v>
          </cell>
        </row>
        <row r="1440">
          <cell r="T1440">
            <v>0</v>
          </cell>
          <cell r="U1440">
            <v>13.365</v>
          </cell>
        </row>
        <row r="1441">
          <cell r="T1441">
            <v>0</v>
          </cell>
          <cell r="U1441">
            <v>17.981999999999999</v>
          </cell>
        </row>
        <row r="1442">
          <cell r="T1442">
            <v>0.2</v>
          </cell>
          <cell r="U1442">
            <v>11.459999999999999</v>
          </cell>
        </row>
        <row r="1443">
          <cell r="T1443">
            <v>0</v>
          </cell>
          <cell r="U1443">
            <v>6.3295999999999992</v>
          </cell>
        </row>
        <row r="1444">
          <cell r="T1444">
            <v>0.2</v>
          </cell>
          <cell r="U1444">
            <v>17.42799999999999</v>
          </cell>
        </row>
        <row r="1445">
          <cell r="T1445">
            <v>0.2</v>
          </cell>
          <cell r="U1445">
            <v>148.49459999999993</v>
          </cell>
        </row>
        <row r="1446">
          <cell r="T1446">
            <v>0.2</v>
          </cell>
          <cell r="U1446">
            <v>-39.124799999999993</v>
          </cell>
        </row>
        <row r="1447">
          <cell r="T1447">
            <v>0.3</v>
          </cell>
          <cell r="U1447">
            <v>-87.341800000000035</v>
          </cell>
        </row>
        <row r="1448">
          <cell r="T1448">
            <v>0.2</v>
          </cell>
          <cell r="U1448">
            <v>5.9979999999999922</v>
          </cell>
        </row>
        <row r="1449">
          <cell r="T1449">
            <v>0.7</v>
          </cell>
          <cell r="U1449">
            <v>-1.7513999999999994</v>
          </cell>
        </row>
        <row r="1450">
          <cell r="T1450">
            <v>0.2</v>
          </cell>
          <cell r="U1450">
            <v>11.093999999999998</v>
          </cell>
        </row>
        <row r="1451">
          <cell r="T1451">
            <v>0.7</v>
          </cell>
          <cell r="U1451">
            <v>-1.3499999999999996</v>
          </cell>
        </row>
        <row r="1452">
          <cell r="T1452">
            <v>0</v>
          </cell>
          <cell r="U1452">
            <v>34.780200000000001</v>
          </cell>
        </row>
        <row r="1453">
          <cell r="T1453">
            <v>0</v>
          </cell>
          <cell r="U1453">
            <v>45.839999999999996</v>
          </cell>
        </row>
        <row r="1454">
          <cell r="T1454">
            <v>0</v>
          </cell>
          <cell r="U1454">
            <v>16.875</v>
          </cell>
        </row>
        <row r="1455">
          <cell r="T1455">
            <v>0</v>
          </cell>
          <cell r="U1455">
            <v>1459.2</v>
          </cell>
        </row>
        <row r="1456">
          <cell r="T1456">
            <v>0</v>
          </cell>
          <cell r="U1456">
            <v>41.951999999999998</v>
          </cell>
        </row>
        <row r="1457">
          <cell r="T1457">
            <v>0</v>
          </cell>
          <cell r="U1457">
            <v>67.940999999999974</v>
          </cell>
        </row>
        <row r="1458">
          <cell r="T1458">
            <v>0</v>
          </cell>
          <cell r="U1458">
            <v>23.49</v>
          </cell>
        </row>
        <row r="1459">
          <cell r="T1459">
            <v>0.2</v>
          </cell>
          <cell r="U1459">
            <v>5.1791999999999998</v>
          </cell>
        </row>
        <row r="1460">
          <cell r="T1460">
            <v>0</v>
          </cell>
          <cell r="U1460">
            <v>9.8856000000000002</v>
          </cell>
        </row>
        <row r="1461">
          <cell r="T1461">
            <v>0.2</v>
          </cell>
          <cell r="U1461">
            <v>19.398399999999995</v>
          </cell>
        </row>
        <row r="1462">
          <cell r="T1462">
            <v>0.3</v>
          </cell>
          <cell r="U1462">
            <v>-31.372200000000007</v>
          </cell>
        </row>
        <row r="1463">
          <cell r="T1463">
            <v>0.2</v>
          </cell>
          <cell r="U1463">
            <v>43.995600000000003</v>
          </cell>
        </row>
        <row r="1464">
          <cell r="T1464">
            <v>0.3</v>
          </cell>
          <cell r="U1464">
            <v>-29.277599999999893</v>
          </cell>
        </row>
        <row r="1465">
          <cell r="T1465">
            <v>0</v>
          </cell>
          <cell r="U1465">
            <v>1.8032000000000001</v>
          </cell>
        </row>
        <row r="1466">
          <cell r="T1466">
            <v>0.2</v>
          </cell>
          <cell r="U1466">
            <v>-3.0344000000000122</v>
          </cell>
        </row>
        <row r="1467">
          <cell r="T1467">
            <v>0.2</v>
          </cell>
          <cell r="U1467">
            <v>-10.797300000000011</v>
          </cell>
        </row>
        <row r="1468">
          <cell r="T1468">
            <v>0.2</v>
          </cell>
          <cell r="U1468">
            <v>31.995999999999974</v>
          </cell>
        </row>
        <row r="1469">
          <cell r="T1469">
            <v>0</v>
          </cell>
          <cell r="U1469">
            <v>226.96439999999998</v>
          </cell>
        </row>
        <row r="1470">
          <cell r="T1470">
            <v>0</v>
          </cell>
          <cell r="U1470">
            <v>19.523799999999998</v>
          </cell>
        </row>
        <row r="1471">
          <cell r="T1471">
            <v>0</v>
          </cell>
          <cell r="U1471">
            <v>6.2208000000000006</v>
          </cell>
        </row>
        <row r="1472">
          <cell r="T1472">
            <v>0.2</v>
          </cell>
          <cell r="U1472">
            <v>0.59920000000000018</v>
          </cell>
        </row>
        <row r="1473">
          <cell r="T1473">
            <v>0</v>
          </cell>
          <cell r="U1473">
            <v>4.0749000000000004</v>
          </cell>
        </row>
        <row r="1474">
          <cell r="T1474">
            <v>0.6</v>
          </cell>
          <cell r="U1474">
            <v>-4.0127999999999986</v>
          </cell>
        </row>
        <row r="1475">
          <cell r="T1475">
            <v>0</v>
          </cell>
          <cell r="U1475">
            <v>5.0111999999999997</v>
          </cell>
        </row>
        <row r="1476">
          <cell r="T1476">
            <v>0.2</v>
          </cell>
          <cell r="U1476">
            <v>6.4206000000000012</v>
          </cell>
        </row>
        <row r="1477">
          <cell r="T1477">
            <v>0</v>
          </cell>
          <cell r="U1477">
            <v>13.2986</v>
          </cell>
        </row>
        <row r="1478">
          <cell r="T1478">
            <v>0.2</v>
          </cell>
          <cell r="U1478">
            <v>5.865299999999996</v>
          </cell>
        </row>
        <row r="1479">
          <cell r="T1479">
            <v>0.2</v>
          </cell>
          <cell r="U1479">
            <v>2.3976000000000006</v>
          </cell>
        </row>
        <row r="1480">
          <cell r="T1480">
            <v>0</v>
          </cell>
          <cell r="U1480">
            <v>12.441600000000001</v>
          </cell>
        </row>
        <row r="1481">
          <cell r="T1481">
            <v>0</v>
          </cell>
          <cell r="U1481">
            <v>19.825400000000002</v>
          </cell>
        </row>
        <row r="1482">
          <cell r="T1482">
            <v>0</v>
          </cell>
          <cell r="U1482">
            <v>8.8061999999999987</v>
          </cell>
        </row>
        <row r="1483">
          <cell r="T1483">
            <v>0.2</v>
          </cell>
          <cell r="U1483">
            <v>1.702399999999999</v>
          </cell>
        </row>
        <row r="1484">
          <cell r="T1484">
            <v>0.2</v>
          </cell>
          <cell r="U1484">
            <v>1.0699999999999996</v>
          </cell>
        </row>
        <row r="1485">
          <cell r="T1485">
            <v>0</v>
          </cell>
          <cell r="U1485">
            <v>30.089999999999982</v>
          </cell>
        </row>
        <row r="1486">
          <cell r="T1486">
            <v>0</v>
          </cell>
          <cell r="U1486">
            <v>1.3159999999999998</v>
          </cell>
        </row>
        <row r="1487">
          <cell r="T1487">
            <v>0.2</v>
          </cell>
          <cell r="U1487">
            <v>106.12420000000014</v>
          </cell>
        </row>
        <row r="1488">
          <cell r="T1488">
            <v>0</v>
          </cell>
          <cell r="U1488">
            <v>37.787400000000005</v>
          </cell>
        </row>
        <row r="1489">
          <cell r="T1489">
            <v>0</v>
          </cell>
          <cell r="U1489">
            <v>16.614000000000001</v>
          </cell>
        </row>
        <row r="1490">
          <cell r="T1490">
            <v>0.2</v>
          </cell>
          <cell r="U1490">
            <v>1.764</v>
          </cell>
        </row>
        <row r="1491">
          <cell r="T1491">
            <v>0</v>
          </cell>
          <cell r="U1491">
            <v>28.332000000000001</v>
          </cell>
        </row>
        <row r="1492">
          <cell r="T1492">
            <v>0</v>
          </cell>
          <cell r="U1492">
            <v>2.8811999999999998</v>
          </cell>
        </row>
        <row r="1493">
          <cell r="T1493">
            <v>0.1</v>
          </cell>
          <cell r="U1493">
            <v>173.74080000000001</v>
          </cell>
        </row>
        <row r="1494">
          <cell r="T1494">
            <v>0</v>
          </cell>
          <cell r="U1494">
            <v>3.6632000000000007</v>
          </cell>
        </row>
        <row r="1495">
          <cell r="T1495">
            <v>0</v>
          </cell>
          <cell r="U1495">
            <v>11.213999999999999</v>
          </cell>
        </row>
        <row r="1496">
          <cell r="T1496">
            <v>0.2</v>
          </cell>
          <cell r="U1496">
            <v>3.1849999999999992</v>
          </cell>
        </row>
        <row r="1497">
          <cell r="T1497">
            <v>0.2</v>
          </cell>
          <cell r="U1497">
            <v>-0.20980000000000043</v>
          </cell>
        </row>
        <row r="1498">
          <cell r="T1498">
            <v>0.2</v>
          </cell>
          <cell r="U1498">
            <v>3.7720000000000002</v>
          </cell>
        </row>
        <row r="1499">
          <cell r="T1499">
            <v>0.2</v>
          </cell>
          <cell r="U1499">
            <v>6.5830000000000011</v>
          </cell>
        </row>
        <row r="1500">
          <cell r="T1500">
            <v>0.2</v>
          </cell>
          <cell r="U1500">
            <v>5.8203000000000005</v>
          </cell>
        </row>
        <row r="1501">
          <cell r="T1501">
            <v>0.2</v>
          </cell>
          <cell r="U1501">
            <v>69.704999999999984</v>
          </cell>
        </row>
        <row r="1502">
          <cell r="T1502">
            <v>0.2</v>
          </cell>
          <cell r="U1502">
            <v>-47.254199999999997</v>
          </cell>
        </row>
        <row r="1503">
          <cell r="T1503">
            <v>0.2</v>
          </cell>
          <cell r="U1503">
            <v>3.3519999999999985</v>
          </cell>
        </row>
        <row r="1504">
          <cell r="T1504">
            <v>0</v>
          </cell>
          <cell r="U1504">
            <v>3.0813999999999995</v>
          </cell>
        </row>
        <row r="1505">
          <cell r="T1505">
            <v>0</v>
          </cell>
          <cell r="U1505">
            <v>3.36</v>
          </cell>
        </row>
        <row r="1506">
          <cell r="T1506">
            <v>0.2</v>
          </cell>
          <cell r="U1506">
            <v>-175.87080000000009</v>
          </cell>
        </row>
        <row r="1507">
          <cell r="T1507">
            <v>0.2</v>
          </cell>
          <cell r="U1507">
            <v>5.5875000000000004</v>
          </cell>
        </row>
        <row r="1508">
          <cell r="T1508">
            <v>0</v>
          </cell>
          <cell r="U1508">
            <v>190.07999999999998</v>
          </cell>
        </row>
        <row r="1509">
          <cell r="T1509">
            <v>0</v>
          </cell>
          <cell r="U1509">
            <v>15.524999999999999</v>
          </cell>
        </row>
        <row r="1510">
          <cell r="T1510">
            <v>0</v>
          </cell>
          <cell r="U1510">
            <v>3.0095999999999998</v>
          </cell>
        </row>
        <row r="1511">
          <cell r="T1511">
            <v>0</v>
          </cell>
          <cell r="U1511">
            <v>111.82399999999996</v>
          </cell>
        </row>
        <row r="1512">
          <cell r="T1512">
            <v>0</v>
          </cell>
          <cell r="U1512">
            <v>11.820599999999997</v>
          </cell>
        </row>
        <row r="1513">
          <cell r="T1513">
            <v>0.2</v>
          </cell>
          <cell r="U1513">
            <v>12.504000000000005</v>
          </cell>
        </row>
        <row r="1514">
          <cell r="T1514">
            <v>0.8</v>
          </cell>
          <cell r="U1514">
            <v>-33.139000000000003</v>
          </cell>
        </row>
        <row r="1515">
          <cell r="T1515">
            <v>0.8</v>
          </cell>
          <cell r="U1515">
            <v>-11.4648</v>
          </cell>
        </row>
        <row r="1516">
          <cell r="T1516">
            <v>0.3</v>
          </cell>
          <cell r="U1516">
            <v>-9.0980000000000025</v>
          </cell>
        </row>
        <row r="1517">
          <cell r="T1517">
            <v>0</v>
          </cell>
          <cell r="U1517">
            <v>116.87199999999984</v>
          </cell>
        </row>
        <row r="1518">
          <cell r="T1518">
            <v>0.2</v>
          </cell>
          <cell r="U1518">
            <v>27.247999999999998</v>
          </cell>
        </row>
        <row r="1519">
          <cell r="T1519">
            <v>0.2</v>
          </cell>
          <cell r="U1519">
            <v>4.3133999999999997</v>
          </cell>
        </row>
        <row r="1520">
          <cell r="T1520">
            <v>0.2</v>
          </cell>
          <cell r="U1520">
            <v>7.7343000000000011</v>
          </cell>
        </row>
        <row r="1521">
          <cell r="T1521">
            <v>0.2</v>
          </cell>
          <cell r="U1521">
            <v>2.0649999999999986</v>
          </cell>
        </row>
        <row r="1522">
          <cell r="T1522">
            <v>0.2</v>
          </cell>
          <cell r="U1522">
            <v>48.951600000000013</v>
          </cell>
        </row>
        <row r="1523">
          <cell r="T1523">
            <v>0.2</v>
          </cell>
          <cell r="U1523">
            <v>6.7230000000000008</v>
          </cell>
        </row>
        <row r="1524">
          <cell r="T1524">
            <v>0.2</v>
          </cell>
          <cell r="U1524">
            <v>61.959999999999987</v>
          </cell>
        </row>
        <row r="1525">
          <cell r="T1525">
            <v>0.2</v>
          </cell>
          <cell r="U1525">
            <v>-58.68719999999999</v>
          </cell>
        </row>
        <row r="1526">
          <cell r="T1526">
            <v>0.2</v>
          </cell>
          <cell r="U1526">
            <v>9.7091999999999885</v>
          </cell>
        </row>
        <row r="1527">
          <cell r="T1527">
            <v>0.2</v>
          </cell>
          <cell r="U1527">
            <v>0.36400000000000032</v>
          </cell>
        </row>
        <row r="1528">
          <cell r="T1528">
            <v>0.2</v>
          </cell>
          <cell r="U1528">
            <v>3.3488000000000011</v>
          </cell>
        </row>
        <row r="1529">
          <cell r="T1529">
            <v>0</v>
          </cell>
          <cell r="U1529">
            <v>0.5236000000000014</v>
          </cell>
        </row>
        <row r="1530">
          <cell r="T1530">
            <v>0</v>
          </cell>
          <cell r="U1530">
            <v>3.4309999999999996</v>
          </cell>
        </row>
        <row r="1531">
          <cell r="T1531">
            <v>0.2</v>
          </cell>
          <cell r="U1531">
            <v>23.234999999999992</v>
          </cell>
        </row>
        <row r="1532">
          <cell r="T1532">
            <v>0.2</v>
          </cell>
          <cell r="U1532">
            <v>0.80579999999999963</v>
          </cell>
        </row>
        <row r="1533">
          <cell r="T1533">
            <v>0.2</v>
          </cell>
          <cell r="U1533">
            <v>2.7222</v>
          </cell>
        </row>
        <row r="1534">
          <cell r="T1534">
            <v>0</v>
          </cell>
          <cell r="U1534">
            <v>0</v>
          </cell>
        </row>
        <row r="1535">
          <cell r="T1535">
            <v>0.15</v>
          </cell>
          <cell r="U1535">
            <v>16.798599999999979</v>
          </cell>
        </row>
        <row r="1536">
          <cell r="T1536">
            <v>0</v>
          </cell>
          <cell r="U1536">
            <v>0.4073999999999991</v>
          </cell>
        </row>
        <row r="1537">
          <cell r="T1537">
            <v>0</v>
          </cell>
          <cell r="U1537">
            <v>3.0342000000000002</v>
          </cell>
        </row>
        <row r="1538">
          <cell r="T1538">
            <v>0</v>
          </cell>
          <cell r="U1538">
            <v>11.597099999999998</v>
          </cell>
        </row>
        <row r="1539">
          <cell r="T1539">
            <v>0</v>
          </cell>
          <cell r="U1539">
            <v>6.5120000000000005</v>
          </cell>
        </row>
        <row r="1540">
          <cell r="T1540">
            <v>0</v>
          </cell>
          <cell r="U1540">
            <v>203.56440000000003</v>
          </cell>
        </row>
        <row r="1541">
          <cell r="T1541">
            <v>0</v>
          </cell>
          <cell r="U1541">
            <v>116.39039999999999</v>
          </cell>
        </row>
        <row r="1542">
          <cell r="T1542">
            <v>0.2</v>
          </cell>
          <cell r="U1542">
            <v>2.2880000000000003</v>
          </cell>
        </row>
        <row r="1543">
          <cell r="T1543">
            <v>0.2</v>
          </cell>
          <cell r="U1543">
            <v>1.7003999999999992</v>
          </cell>
        </row>
        <row r="1544">
          <cell r="T1544">
            <v>0.2</v>
          </cell>
          <cell r="U1544">
            <v>29.0136</v>
          </cell>
        </row>
        <row r="1545">
          <cell r="T1545">
            <v>0</v>
          </cell>
          <cell r="U1545">
            <v>16.0928</v>
          </cell>
        </row>
        <row r="1546">
          <cell r="T1546">
            <v>0.2</v>
          </cell>
          <cell r="U1546">
            <v>196.68599999999986</v>
          </cell>
        </row>
        <row r="1547">
          <cell r="T1547">
            <v>0.2</v>
          </cell>
          <cell r="U1547">
            <v>117.43199999999999</v>
          </cell>
        </row>
        <row r="1548">
          <cell r="T1548">
            <v>0.8</v>
          </cell>
          <cell r="U1548">
            <v>-40.650400000000019</v>
          </cell>
        </row>
        <row r="1549">
          <cell r="T1549">
            <v>0.2</v>
          </cell>
          <cell r="U1549">
            <v>2.3673999999999991</v>
          </cell>
        </row>
        <row r="1550">
          <cell r="T1550">
            <v>0.2</v>
          </cell>
          <cell r="U1550">
            <v>174.99749999999997</v>
          </cell>
        </row>
        <row r="1551">
          <cell r="T1551">
            <v>0.8</v>
          </cell>
          <cell r="U1551">
            <v>-24.708599999999997</v>
          </cell>
        </row>
        <row r="1552">
          <cell r="T1552">
            <v>0</v>
          </cell>
          <cell r="U1552">
            <v>54.860399999999998</v>
          </cell>
        </row>
        <row r="1553">
          <cell r="T1553">
            <v>0</v>
          </cell>
          <cell r="U1553">
            <v>10.348799999999999</v>
          </cell>
        </row>
        <row r="1554">
          <cell r="T1554">
            <v>0</v>
          </cell>
          <cell r="U1554">
            <v>57.384999999999991</v>
          </cell>
        </row>
        <row r="1555">
          <cell r="T1555">
            <v>0</v>
          </cell>
          <cell r="U1555">
            <v>1.5311999999999999</v>
          </cell>
        </row>
        <row r="1556">
          <cell r="T1556">
            <v>0</v>
          </cell>
          <cell r="U1556">
            <v>39.5428</v>
          </cell>
        </row>
        <row r="1557">
          <cell r="T1557">
            <v>0.2</v>
          </cell>
          <cell r="U1557">
            <v>3.504</v>
          </cell>
        </row>
        <row r="1558">
          <cell r="T1558">
            <v>0.2</v>
          </cell>
          <cell r="U1558">
            <v>9.919999999999991</v>
          </cell>
        </row>
        <row r="1559">
          <cell r="T1559">
            <v>0</v>
          </cell>
          <cell r="U1559">
            <v>44.709600000000009</v>
          </cell>
        </row>
        <row r="1560">
          <cell r="T1560">
            <v>0.2</v>
          </cell>
          <cell r="U1560">
            <v>12.815099999999997</v>
          </cell>
        </row>
        <row r="1561">
          <cell r="T1561">
            <v>0</v>
          </cell>
          <cell r="U1561">
            <v>9.0719999999999992</v>
          </cell>
        </row>
        <row r="1562">
          <cell r="T1562">
            <v>0</v>
          </cell>
          <cell r="U1562">
            <v>0.72279999999999989</v>
          </cell>
        </row>
        <row r="1563">
          <cell r="T1563">
            <v>0.4</v>
          </cell>
          <cell r="U1563">
            <v>-295.97849999999994</v>
          </cell>
        </row>
        <row r="1564">
          <cell r="T1564">
            <v>0.2</v>
          </cell>
          <cell r="U1564">
            <v>4.1151</v>
          </cell>
        </row>
        <row r="1565">
          <cell r="T1565">
            <v>0</v>
          </cell>
          <cell r="U1565">
            <v>17.744999999999962</v>
          </cell>
        </row>
        <row r="1566">
          <cell r="T1566">
            <v>0.2</v>
          </cell>
          <cell r="U1566">
            <v>39.687899999999985</v>
          </cell>
        </row>
        <row r="1567">
          <cell r="T1567">
            <v>0.2</v>
          </cell>
          <cell r="U1567">
            <v>-0.26850000000000307</v>
          </cell>
        </row>
        <row r="1568">
          <cell r="T1568">
            <v>0.8</v>
          </cell>
          <cell r="U1568">
            <v>-13.615200000000002</v>
          </cell>
        </row>
        <row r="1569">
          <cell r="T1569">
            <v>0</v>
          </cell>
          <cell r="U1569">
            <v>60.255300000000005</v>
          </cell>
        </row>
        <row r="1570">
          <cell r="T1570">
            <v>0</v>
          </cell>
          <cell r="U1570">
            <v>3.7235999999999989</v>
          </cell>
        </row>
        <row r="1571">
          <cell r="T1571">
            <v>0.2</v>
          </cell>
          <cell r="U1571">
            <v>-67.941000000000003</v>
          </cell>
        </row>
        <row r="1572">
          <cell r="T1572">
            <v>0</v>
          </cell>
          <cell r="U1572">
            <v>10.4832</v>
          </cell>
        </row>
        <row r="1573">
          <cell r="T1573">
            <v>0</v>
          </cell>
          <cell r="U1573">
            <v>6.2978999999999985</v>
          </cell>
        </row>
        <row r="1574">
          <cell r="T1574">
            <v>0.2</v>
          </cell>
          <cell r="U1574">
            <v>23.839999999999975</v>
          </cell>
        </row>
        <row r="1575">
          <cell r="T1575">
            <v>0.2</v>
          </cell>
          <cell r="U1575">
            <v>-9.153000000000004</v>
          </cell>
        </row>
        <row r="1576">
          <cell r="T1576">
            <v>0.3</v>
          </cell>
          <cell r="U1576">
            <v>-21.807999999999993</v>
          </cell>
        </row>
        <row r="1577">
          <cell r="T1577">
            <v>0.2</v>
          </cell>
          <cell r="U1577">
            <v>2.3952000000000018</v>
          </cell>
        </row>
        <row r="1578">
          <cell r="T1578">
            <v>0</v>
          </cell>
          <cell r="U1578">
            <v>2.4402000000000004</v>
          </cell>
        </row>
        <row r="1579">
          <cell r="T1579">
            <v>0</v>
          </cell>
          <cell r="U1579">
            <v>49.555199999999978</v>
          </cell>
        </row>
        <row r="1580">
          <cell r="T1580">
            <v>0</v>
          </cell>
          <cell r="U1580">
            <v>89.314199999999971</v>
          </cell>
        </row>
        <row r="1581">
          <cell r="T1581">
            <v>0.4</v>
          </cell>
          <cell r="U1581">
            <v>-153.12239999999997</v>
          </cell>
        </row>
        <row r="1582">
          <cell r="T1582">
            <v>0</v>
          </cell>
          <cell r="U1582">
            <v>2.9371999999999971</v>
          </cell>
        </row>
        <row r="1583">
          <cell r="T1583">
            <v>0.2</v>
          </cell>
          <cell r="U1583">
            <v>456.58800000000002</v>
          </cell>
        </row>
        <row r="1584">
          <cell r="T1584">
            <v>0</v>
          </cell>
          <cell r="U1584">
            <v>18.345599999999997</v>
          </cell>
        </row>
        <row r="1585">
          <cell r="T1585">
            <v>0</v>
          </cell>
          <cell r="U1585">
            <v>2.9567999999999999</v>
          </cell>
        </row>
        <row r="1586">
          <cell r="T1586">
            <v>0</v>
          </cell>
          <cell r="U1586">
            <v>274.38600000000008</v>
          </cell>
        </row>
        <row r="1587">
          <cell r="T1587">
            <v>0</v>
          </cell>
          <cell r="U1587">
            <v>68.975999999999999</v>
          </cell>
        </row>
        <row r="1588">
          <cell r="T1588">
            <v>0</v>
          </cell>
          <cell r="U1588">
            <v>5.0054999999999996</v>
          </cell>
        </row>
        <row r="1589">
          <cell r="T1589">
            <v>0</v>
          </cell>
          <cell r="U1589">
            <v>34.692000000000007</v>
          </cell>
        </row>
        <row r="1590">
          <cell r="T1590">
            <v>0</v>
          </cell>
          <cell r="U1590">
            <v>2.9592000000000009</v>
          </cell>
        </row>
        <row r="1591">
          <cell r="T1591">
            <v>0.2</v>
          </cell>
          <cell r="U1591">
            <v>5.8603999999999967</v>
          </cell>
        </row>
        <row r="1592">
          <cell r="T1592">
            <v>0.2</v>
          </cell>
          <cell r="U1592">
            <v>2.9144999999999994</v>
          </cell>
        </row>
        <row r="1593">
          <cell r="T1593">
            <v>0.2</v>
          </cell>
          <cell r="U1593">
            <v>22.676399999999994</v>
          </cell>
        </row>
        <row r="1594">
          <cell r="T1594">
            <v>0</v>
          </cell>
          <cell r="U1594">
            <v>6.5856000000000012</v>
          </cell>
        </row>
        <row r="1595">
          <cell r="T1595">
            <v>0.3</v>
          </cell>
          <cell r="U1595">
            <v>-35.905799999999999</v>
          </cell>
        </row>
        <row r="1596">
          <cell r="T1596">
            <v>0.3</v>
          </cell>
          <cell r="U1596">
            <v>-2.0567999999999991</v>
          </cell>
        </row>
        <row r="1597">
          <cell r="T1597">
            <v>0</v>
          </cell>
          <cell r="U1597">
            <v>175.13599999999997</v>
          </cell>
        </row>
        <row r="1598">
          <cell r="T1598">
            <v>0.2</v>
          </cell>
          <cell r="U1598">
            <v>5.2799999999999994</v>
          </cell>
        </row>
        <row r="1599">
          <cell r="T1599">
            <v>0.2</v>
          </cell>
          <cell r="U1599">
            <v>0.50039999999999996</v>
          </cell>
        </row>
        <row r="1600">
          <cell r="T1600">
            <v>0.2</v>
          </cell>
          <cell r="U1600">
            <v>8.674399999999995</v>
          </cell>
        </row>
        <row r="1601">
          <cell r="T1601">
            <v>0.6</v>
          </cell>
          <cell r="U1601">
            <v>-13.992999999999999</v>
          </cell>
        </row>
        <row r="1602">
          <cell r="T1602">
            <v>0</v>
          </cell>
          <cell r="U1602">
            <v>42.391999999999996</v>
          </cell>
        </row>
        <row r="1603">
          <cell r="T1603">
            <v>0.2</v>
          </cell>
          <cell r="U1603">
            <v>1.6679999999999997</v>
          </cell>
        </row>
        <row r="1604">
          <cell r="T1604">
            <v>0</v>
          </cell>
          <cell r="U1604">
            <v>45.222599999999993</v>
          </cell>
        </row>
        <row r="1605">
          <cell r="T1605">
            <v>0.2</v>
          </cell>
          <cell r="U1605">
            <v>12.986999999999995</v>
          </cell>
        </row>
        <row r="1606">
          <cell r="T1606">
            <v>0</v>
          </cell>
          <cell r="U1606">
            <v>1.5288000000000002</v>
          </cell>
        </row>
        <row r="1607">
          <cell r="T1607">
            <v>0</v>
          </cell>
          <cell r="U1607">
            <v>21.227999999999998</v>
          </cell>
        </row>
        <row r="1608">
          <cell r="T1608">
            <v>0.2</v>
          </cell>
          <cell r="U1608">
            <v>1.9709999999999996</v>
          </cell>
        </row>
        <row r="1609">
          <cell r="T1609">
            <v>0</v>
          </cell>
          <cell r="U1609">
            <v>10.223999999999998</v>
          </cell>
        </row>
        <row r="1610">
          <cell r="T1610">
            <v>0.2</v>
          </cell>
          <cell r="U1610">
            <v>3.2675999999999994</v>
          </cell>
        </row>
        <row r="1611">
          <cell r="T1611">
            <v>0.15</v>
          </cell>
          <cell r="U1611">
            <v>27.356800000000007</v>
          </cell>
        </row>
        <row r="1612">
          <cell r="T1612">
            <v>0.2</v>
          </cell>
          <cell r="U1612">
            <v>20.158400000000015</v>
          </cell>
        </row>
        <row r="1613">
          <cell r="T1613">
            <v>0.2</v>
          </cell>
          <cell r="U1613">
            <v>31.494</v>
          </cell>
        </row>
        <row r="1614">
          <cell r="T1614">
            <v>0</v>
          </cell>
          <cell r="U1614">
            <v>290.00579999999991</v>
          </cell>
        </row>
        <row r="1615">
          <cell r="T1615">
            <v>0.2</v>
          </cell>
          <cell r="U1615">
            <v>-13.646100000000001</v>
          </cell>
        </row>
        <row r="1616">
          <cell r="T1616">
            <v>0</v>
          </cell>
          <cell r="U1616">
            <v>1.7999999999999998</v>
          </cell>
        </row>
        <row r="1617">
          <cell r="T1617">
            <v>0</v>
          </cell>
          <cell r="U1617">
            <v>19.872</v>
          </cell>
        </row>
        <row r="1618">
          <cell r="T1618">
            <v>0</v>
          </cell>
          <cell r="U1618">
            <v>12.511800000000001</v>
          </cell>
        </row>
        <row r="1619">
          <cell r="T1619">
            <v>0</v>
          </cell>
          <cell r="U1619">
            <v>8.9220000000000041</v>
          </cell>
        </row>
        <row r="1620">
          <cell r="T1620">
            <v>0</v>
          </cell>
          <cell r="U1620">
            <v>3.0773999999999999</v>
          </cell>
        </row>
        <row r="1621">
          <cell r="T1621">
            <v>0</v>
          </cell>
          <cell r="U1621">
            <v>99.23</v>
          </cell>
        </row>
        <row r="1622">
          <cell r="T1622">
            <v>0</v>
          </cell>
          <cell r="U1622">
            <v>385.37520000000001</v>
          </cell>
        </row>
        <row r="1623">
          <cell r="T1623">
            <v>0.2</v>
          </cell>
          <cell r="U1623">
            <v>7.8191999999999995</v>
          </cell>
        </row>
        <row r="1624">
          <cell r="T1624">
            <v>0</v>
          </cell>
          <cell r="U1624">
            <v>10.5</v>
          </cell>
        </row>
        <row r="1625">
          <cell r="T1625">
            <v>0.2</v>
          </cell>
          <cell r="U1625">
            <v>84.494999999999948</v>
          </cell>
        </row>
        <row r="1626">
          <cell r="T1626">
            <v>0</v>
          </cell>
          <cell r="U1626">
            <v>556.97400000000005</v>
          </cell>
        </row>
        <row r="1627">
          <cell r="T1627">
            <v>0</v>
          </cell>
          <cell r="U1627">
            <v>141.27749999999997</v>
          </cell>
        </row>
        <row r="1628">
          <cell r="T1628">
            <v>0</v>
          </cell>
          <cell r="U1628">
            <v>155.24999999999994</v>
          </cell>
        </row>
        <row r="1629">
          <cell r="T1629">
            <v>0.2</v>
          </cell>
          <cell r="U1629">
            <v>2.4639999999999986</v>
          </cell>
        </row>
        <row r="1630">
          <cell r="T1630">
            <v>0.7</v>
          </cell>
          <cell r="U1630">
            <v>-34.38000000000001</v>
          </cell>
        </row>
        <row r="1631">
          <cell r="T1631">
            <v>0.2</v>
          </cell>
          <cell r="U1631">
            <v>88.029900000000055</v>
          </cell>
        </row>
        <row r="1632">
          <cell r="T1632">
            <v>0.2</v>
          </cell>
          <cell r="U1632">
            <v>3.7407999999999997</v>
          </cell>
        </row>
        <row r="1633">
          <cell r="T1633">
            <v>0.2</v>
          </cell>
          <cell r="U1633">
            <v>3.6288</v>
          </cell>
        </row>
        <row r="1634">
          <cell r="T1634">
            <v>0.2</v>
          </cell>
          <cell r="U1634">
            <v>1.5700000000000012</v>
          </cell>
        </row>
        <row r="1635">
          <cell r="T1635">
            <v>0.2</v>
          </cell>
          <cell r="U1635">
            <v>7.263999999999994</v>
          </cell>
        </row>
        <row r="1636">
          <cell r="T1636">
            <v>0.2</v>
          </cell>
          <cell r="U1636">
            <v>5.4432</v>
          </cell>
        </row>
        <row r="1637">
          <cell r="T1637">
            <v>0.2</v>
          </cell>
          <cell r="U1637">
            <v>-167.27</v>
          </cell>
        </row>
        <row r="1638">
          <cell r="T1638">
            <v>0.2</v>
          </cell>
          <cell r="U1638">
            <v>-87.667200000000037</v>
          </cell>
        </row>
        <row r="1639">
          <cell r="T1639">
            <v>0</v>
          </cell>
          <cell r="U1639">
            <v>9.3312000000000008</v>
          </cell>
        </row>
        <row r="1640">
          <cell r="T1640">
            <v>0</v>
          </cell>
          <cell r="U1640">
            <v>4.4344000000000001</v>
          </cell>
        </row>
        <row r="1641">
          <cell r="T1641">
            <v>0</v>
          </cell>
          <cell r="U1641">
            <v>5.8419999999999996</v>
          </cell>
        </row>
        <row r="1642">
          <cell r="T1642">
            <v>0</v>
          </cell>
          <cell r="U1642">
            <v>17.375399999999999</v>
          </cell>
        </row>
        <row r="1643">
          <cell r="T1643">
            <v>0.2</v>
          </cell>
          <cell r="U1643">
            <v>3.944999999999999</v>
          </cell>
        </row>
        <row r="1644">
          <cell r="T1644">
            <v>0</v>
          </cell>
          <cell r="U1644">
            <v>349.33919999999995</v>
          </cell>
        </row>
        <row r="1645">
          <cell r="T1645">
            <v>0</v>
          </cell>
          <cell r="U1645">
            <v>1480.4670999999998</v>
          </cell>
        </row>
        <row r="1646">
          <cell r="T1646">
            <v>0</v>
          </cell>
          <cell r="U1646">
            <v>100.65599999999999</v>
          </cell>
        </row>
        <row r="1647">
          <cell r="T1647">
            <v>0.2</v>
          </cell>
          <cell r="U1647">
            <v>-3.0939999999999994</v>
          </cell>
        </row>
        <row r="1648">
          <cell r="T1648">
            <v>0.2</v>
          </cell>
          <cell r="U1648">
            <v>-0.71279999999999988</v>
          </cell>
        </row>
        <row r="1649">
          <cell r="T1649">
            <v>0.7</v>
          </cell>
          <cell r="U1649">
            <v>-100.91999999999999</v>
          </cell>
        </row>
        <row r="1650">
          <cell r="T1650">
            <v>0.4</v>
          </cell>
          <cell r="U1650">
            <v>-9.178799999999999</v>
          </cell>
        </row>
        <row r="1651">
          <cell r="T1651">
            <v>0</v>
          </cell>
          <cell r="U1651">
            <v>53.860799999999998</v>
          </cell>
        </row>
        <row r="1652">
          <cell r="T1652">
            <v>0</v>
          </cell>
          <cell r="U1652">
            <v>6.4127999999999998</v>
          </cell>
        </row>
        <row r="1653">
          <cell r="T1653">
            <v>0</v>
          </cell>
          <cell r="U1653">
            <v>45.813600000000001</v>
          </cell>
        </row>
        <row r="1654">
          <cell r="T1654">
            <v>0</v>
          </cell>
          <cell r="U1654">
            <v>54.333200000000005</v>
          </cell>
        </row>
        <row r="1655">
          <cell r="T1655">
            <v>0</v>
          </cell>
          <cell r="U1655">
            <v>1.4207999999999998</v>
          </cell>
        </row>
        <row r="1656">
          <cell r="T1656">
            <v>0.2</v>
          </cell>
          <cell r="U1656">
            <v>2.9568000000000003</v>
          </cell>
        </row>
        <row r="1657">
          <cell r="T1657">
            <v>0</v>
          </cell>
          <cell r="U1657">
            <v>9.5940000000000012</v>
          </cell>
        </row>
        <row r="1658">
          <cell r="T1658">
            <v>0</v>
          </cell>
          <cell r="U1658">
            <v>10.784899999999999</v>
          </cell>
        </row>
        <row r="1659">
          <cell r="T1659">
            <v>0.2</v>
          </cell>
          <cell r="U1659">
            <v>10.048500000000004</v>
          </cell>
        </row>
        <row r="1660">
          <cell r="T1660">
            <v>0.2</v>
          </cell>
          <cell r="U1660">
            <v>27.734999999999996</v>
          </cell>
        </row>
        <row r="1661">
          <cell r="T1661">
            <v>0.2</v>
          </cell>
          <cell r="U1661">
            <v>5.2139999999999995</v>
          </cell>
        </row>
        <row r="1662">
          <cell r="T1662">
            <v>0.4</v>
          </cell>
          <cell r="U1662">
            <v>-158.10199999999998</v>
          </cell>
        </row>
        <row r="1663">
          <cell r="T1663">
            <v>0.7</v>
          </cell>
          <cell r="U1663">
            <v>-9.2639999999999993</v>
          </cell>
        </row>
        <row r="1664">
          <cell r="T1664">
            <v>0.2</v>
          </cell>
          <cell r="U1664">
            <v>3.6679999999999993</v>
          </cell>
        </row>
        <row r="1665">
          <cell r="T1665">
            <v>0.2</v>
          </cell>
          <cell r="U1665">
            <v>-7.4394000000000347</v>
          </cell>
        </row>
        <row r="1666">
          <cell r="T1666">
            <v>0.2</v>
          </cell>
          <cell r="U1666">
            <v>0.86879999999999979</v>
          </cell>
        </row>
        <row r="1667">
          <cell r="T1667">
            <v>0.2</v>
          </cell>
          <cell r="U1667">
            <v>-2.374800000000004</v>
          </cell>
        </row>
        <row r="1668">
          <cell r="T1668">
            <v>0.2</v>
          </cell>
          <cell r="U1668">
            <v>23.234999999999992</v>
          </cell>
        </row>
        <row r="1669">
          <cell r="T1669">
            <v>0.2</v>
          </cell>
          <cell r="U1669">
            <v>1.5794999999999986</v>
          </cell>
        </row>
        <row r="1670">
          <cell r="T1670">
            <v>0.4</v>
          </cell>
          <cell r="U1670">
            <v>-373.3048</v>
          </cell>
        </row>
        <row r="1671">
          <cell r="T1671">
            <v>0.2</v>
          </cell>
          <cell r="U1671">
            <v>5.2125000000000004</v>
          </cell>
        </row>
        <row r="1672">
          <cell r="T1672">
            <v>0</v>
          </cell>
          <cell r="U1672">
            <v>19.331399999999995</v>
          </cell>
        </row>
        <row r="1673">
          <cell r="T1673">
            <v>0.2</v>
          </cell>
          <cell r="U1673">
            <v>62.988</v>
          </cell>
        </row>
        <row r="1674">
          <cell r="T1674">
            <v>0</v>
          </cell>
          <cell r="U1674">
            <v>96.343800000000002</v>
          </cell>
        </row>
        <row r="1675">
          <cell r="T1675">
            <v>0.6</v>
          </cell>
          <cell r="U1675">
            <v>-10.419600000000003</v>
          </cell>
        </row>
        <row r="1676">
          <cell r="T1676">
            <v>0.8</v>
          </cell>
          <cell r="U1676">
            <v>-10.211400000000005</v>
          </cell>
        </row>
        <row r="1677">
          <cell r="T1677">
            <v>0</v>
          </cell>
          <cell r="U1677">
            <v>26.069999999999993</v>
          </cell>
        </row>
        <row r="1678">
          <cell r="T1678">
            <v>0</v>
          </cell>
          <cell r="U1678">
            <v>8.7906000000000013</v>
          </cell>
        </row>
        <row r="1679">
          <cell r="T1679">
            <v>0.2</v>
          </cell>
          <cell r="U1679">
            <v>-14.576399999999996</v>
          </cell>
        </row>
        <row r="1680">
          <cell r="T1680">
            <v>0.4</v>
          </cell>
          <cell r="U1680">
            <v>4.3175999999999988</v>
          </cell>
        </row>
        <row r="1681">
          <cell r="T1681">
            <v>0.2</v>
          </cell>
          <cell r="U1681">
            <v>8.4735999999999958</v>
          </cell>
        </row>
        <row r="1682">
          <cell r="T1682">
            <v>0.7</v>
          </cell>
          <cell r="U1682">
            <v>-559.35599999999988</v>
          </cell>
        </row>
        <row r="1683">
          <cell r="T1683">
            <v>0</v>
          </cell>
          <cell r="U1683">
            <v>9.105599999999999</v>
          </cell>
        </row>
        <row r="1684">
          <cell r="T1684">
            <v>0</v>
          </cell>
          <cell r="U1684">
            <v>6.224400000000001</v>
          </cell>
        </row>
        <row r="1685">
          <cell r="T1685">
            <v>0.2</v>
          </cell>
          <cell r="U1685">
            <v>12.409999999999989</v>
          </cell>
        </row>
        <row r="1686">
          <cell r="T1686">
            <v>0.7</v>
          </cell>
          <cell r="U1686">
            <v>-0.98999999999999977</v>
          </cell>
        </row>
        <row r="1687">
          <cell r="T1687">
            <v>0.7</v>
          </cell>
          <cell r="U1687">
            <v>-5.7637999999999998</v>
          </cell>
        </row>
        <row r="1688">
          <cell r="T1688">
            <v>0.2</v>
          </cell>
          <cell r="U1688">
            <v>3.6288</v>
          </cell>
        </row>
        <row r="1689">
          <cell r="T1689">
            <v>0.2</v>
          </cell>
          <cell r="U1689">
            <v>23.315999999999988</v>
          </cell>
        </row>
        <row r="1690">
          <cell r="T1690">
            <v>0.4</v>
          </cell>
          <cell r="U1690">
            <v>-227.49120000000016</v>
          </cell>
        </row>
        <row r="1691">
          <cell r="T1691">
            <v>0</v>
          </cell>
          <cell r="U1691">
            <v>15.387</v>
          </cell>
        </row>
        <row r="1692">
          <cell r="T1692">
            <v>0</v>
          </cell>
          <cell r="U1692">
            <v>5.0960000000000001</v>
          </cell>
        </row>
        <row r="1693">
          <cell r="T1693">
            <v>0.2</v>
          </cell>
          <cell r="U1693">
            <v>6.2904999999999998</v>
          </cell>
        </row>
        <row r="1694">
          <cell r="T1694">
            <v>0.2</v>
          </cell>
          <cell r="U1694">
            <v>3.5742000000000012</v>
          </cell>
        </row>
        <row r="1695">
          <cell r="T1695">
            <v>0</v>
          </cell>
          <cell r="U1695">
            <v>19.827599999999997</v>
          </cell>
        </row>
        <row r="1696">
          <cell r="T1696">
            <v>0</v>
          </cell>
          <cell r="U1696">
            <v>7.0853999999999999</v>
          </cell>
        </row>
        <row r="1697">
          <cell r="T1697">
            <v>0</v>
          </cell>
          <cell r="U1697">
            <v>52.49</v>
          </cell>
        </row>
        <row r="1698">
          <cell r="T1698">
            <v>0</v>
          </cell>
          <cell r="U1698">
            <v>31.018399999999986</v>
          </cell>
        </row>
        <row r="1699">
          <cell r="T1699">
            <v>0</v>
          </cell>
          <cell r="U1699">
            <v>10.348799999999999</v>
          </cell>
        </row>
        <row r="1700">
          <cell r="T1700">
            <v>0</v>
          </cell>
          <cell r="U1700">
            <v>113.49359999999999</v>
          </cell>
        </row>
        <row r="1701">
          <cell r="T1701">
            <v>0.2</v>
          </cell>
          <cell r="U1701">
            <v>4.2804000000000002</v>
          </cell>
        </row>
        <row r="1702">
          <cell r="T1702">
            <v>0.1</v>
          </cell>
          <cell r="U1702">
            <v>321.83999999999992</v>
          </cell>
        </row>
        <row r="1703">
          <cell r="T1703">
            <v>0</v>
          </cell>
          <cell r="U1703">
            <v>4.6812000000000005</v>
          </cell>
        </row>
        <row r="1704">
          <cell r="T1704">
            <v>0</v>
          </cell>
          <cell r="U1704">
            <v>5.8045</v>
          </cell>
        </row>
        <row r="1705">
          <cell r="T1705">
            <v>0.7</v>
          </cell>
          <cell r="U1705">
            <v>-7.1147999999999989</v>
          </cell>
        </row>
        <row r="1706">
          <cell r="T1706">
            <v>0.7</v>
          </cell>
          <cell r="U1706">
            <v>-9.2880000000000003</v>
          </cell>
        </row>
        <row r="1707">
          <cell r="T1707">
            <v>0</v>
          </cell>
          <cell r="U1707">
            <v>20.614199999999997</v>
          </cell>
        </row>
        <row r="1708">
          <cell r="T1708">
            <v>0.2</v>
          </cell>
          <cell r="U1708">
            <v>16.703999999999986</v>
          </cell>
        </row>
        <row r="1709">
          <cell r="T1709">
            <v>0</v>
          </cell>
          <cell r="U1709">
            <v>3.71</v>
          </cell>
        </row>
        <row r="1710">
          <cell r="T1710">
            <v>0.2</v>
          </cell>
          <cell r="U1710">
            <v>-0.89990000000001302</v>
          </cell>
        </row>
        <row r="1711">
          <cell r="T1711">
            <v>0</v>
          </cell>
          <cell r="U1711">
            <v>6.5669999999999984</v>
          </cell>
        </row>
        <row r="1712">
          <cell r="T1712">
            <v>0</v>
          </cell>
          <cell r="U1712">
            <v>510.63599999999985</v>
          </cell>
        </row>
        <row r="1713">
          <cell r="T1713">
            <v>0.2</v>
          </cell>
          <cell r="U1713">
            <v>5.0064000000000002</v>
          </cell>
        </row>
        <row r="1714">
          <cell r="T1714">
            <v>0.5</v>
          </cell>
          <cell r="U1714">
            <v>-566.5625</v>
          </cell>
        </row>
        <row r="1715">
          <cell r="T1715">
            <v>0.15</v>
          </cell>
          <cell r="U1715">
            <v>-14.478399999999979</v>
          </cell>
        </row>
        <row r="1716">
          <cell r="T1716">
            <v>0.2</v>
          </cell>
          <cell r="U1716">
            <v>2.7956000000000003</v>
          </cell>
        </row>
        <row r="1717">
          <cell r="T1717">
            <v>0</v>
          </cell>
          <cell r="U1717">
            <v>70.440999999999974</v>
          </cell>
        </row>
        <row r="1718">
          <cell r="T1718">
            <v>0</v>
          </cell>
          <cell r="U1718">
            <v>0</v>
          </cell>
        </row>
        <row r="1719">
          <cell r="T1719">
            <v>0</v>
          </cell>
          <cell r="U1719">
            <v>15.086400000000001</v>
          </cell>
        </row>
        <row r="1720">
          <cell r="T1720">
            <v>0</v>
          </cell>
          <cell r="U1720">
            <v>12.325599999999998</v>
          </cell>
        </row>
        <row r="1721">
          <cell r="T1721">
            <v>0.2</v>
          </cell>
          <cell r="U1721">
            <v>14.919999999999995</v>
          </cell>
        </row>
        <row r="1722">
          <cell r="T1722">
            <v>0.2</v>
          </cell>
          <cell r="U1722">
            <v>11.998799999999996</v>
          </cell>
        </row>
        <row r="1723">
          <cell r="T1723">
            <v>0.2</v>
          </cell>
          <cell r="U1723">
            <v>51.193599999999996</v>
          </cell>
        </row>
        <row r="1724">
          <cell r="T1724">
            <v>0.3</v>
          </cell>
          <cell r="U1724">
            <v>-71.811600000000027</v>
          </cell>
        </row>
        <row r="1725">
          <cell r="T1725">
            <v>0.2</v>
          </cell>
          <cell r="U1725">
            <v>43.43519999999998</v>
          </cell>
        </row>
        <row r="1726">
          <cell r="T1726">
            <v>0.2</v>
          </cell>
          <cell r="U1726">
            <v>0.44399999999999973</v>
          </cell>
        </row>
        <row r="1727">
          <cell r="T1727">
            <v>0.2</v>
          </cell>
          <cell r="U1727">
            <v>7.7728000000000002</v>
          </cell>
        </row>
        <row r="1728">
          <cell r="T1728">
            <v>0.4</v>
          </cell>
          <cell r="U1728">
            <v>-69.889999999999986</v>
          </cell>
        </row>
        <row r="1729">
          <cell r="T1729">
            <v>0</v>
          </cell>
          <cell r="U1729">
            <v>21</v>
          </cell>
        </row>
        <row r="1730">
          <cell r="T1730">
            <v>0</v>
          </cell>
          <cell r="U1730">
            <v>3.6017999999999999</v>
          </cell>
        </row>
        <row r="1731">
          <cell r="T1731">
            <v>0.2</v>
          </cell>
          <cell r="U1731">
            <v>31.283199999999987</v>
          </cell>
        </row>
        <row r="1732">
          <cell r="T1732">
            <v>0.2</v>
          </cell>
          <cell r="U1732">
            <v>3.7407999999999997</v>
          </cell>
        </row>
        <row r="1733">
          <cell r="T1733">
            <v>0.2</v>
          </cell>
          <cell r="U1733">
            <v>-33.804000000000002</v>
          </cell>
        </row>
        <row r="1734">
          <cell r="T1734">
            <v>0.2</v>
          </cell>
          <cell r="U1734">
            <v>17.351999999999975</v>
          </cell>
        </row>
        <row r="1735">
          <cell r="T1735">
            <v>0.2</v>
          </cell>
          <cell r="U1735">
            <v>6.5339999999999971</v>
          </cell>
        </row>
        <row r="1736">
          <cell r="T1736">
            <v>0.2</v>
          </cell>
          <cell r="U1736">
            <v>1.375</v>
          </cell>
        </row>
        <row r="1737">
          <cell r="T1737">
            <v>0.2</v>
          </cell>
          <cell r="U1737">
            <v>0.3822000000000001</v>
          </cell>
        </row>
        <row r="1738">
          <cell r="T1738">
            <v>0</v>
          </cell>
          <cell r="U1738">
            <v>8.4888000000000012</v>
          </cell>
        </row>
        <row r="1739">
          <cell r="T1739">
            <v>0</v>
          </cell>
          <cell r="U1739">
            <v>3.400999999999998</v>
          </cell>
        </row>
        <row r="1740">
          <cell r="T1740">
            <v>0</v>
          </cell>
          <cell r="U1740">
            <v>46.601999999999997</v>
          </cell>
        </row>
        <row r="1741">
          <cell r="T1741">
            <v>0</v>
          </cell>
          <cell r="U1741">
            <v>9.6047999999999991</v>
          </cell>
        </row>
        <row r="1742">
          <cell r="T1742">
            <v>0.2</v>
          </cell>
          <cell r="U1742">
            <v>7.2576000000000001</v>
          </cell>
        </row>
        <row r="1743">
          <cell r="T1743">
            <v>0.2</v>
          </cell>
          <cell r="U1743">
            <v>0.98559999999999937</v>
          </cell>
        </row>
        <row r="1744">
          <cell r="T1744">
            <v>0.2</v>
          </cell>
          <cell r="U1744">
            <v>-2.5128000000000008</v>
          </cell>
        </row>
        <row r="1745">
          <cell r="T1745">
            <v>0.2</v>
          </cell>
          <cell r="U1745">
            <v>-55.300000000000068</v>
          </cell>
        </row>
        <row r="1746">
          <cell r="T1746">
            <v>0</v>
          </cell>
          <cell r="U1746">
            <v>4.9431999999999992</v>
          </cell>
        </row>
        <row r="1747">
          <cell r="T1747">
            <v>0.7</v>
          </cell>
          <cell r="U1747">
            <v>-8.2367999999999988</v>
          </cell>
        </row>
        <row r="1748">
          <cell r="T1748">
            <v>0.2</v>
          </cell>
          <cell r="U1748">
            <v>3.2099999999999982</v>
          </cell>
        </row>
        <row r="1749">
          <cell r="T1749">
            <v>0.2</v>
          </cell>
          <cell r="U1749">
            <v>3.6288</v>
          </cell>
        </row>
        <row r="1750">
          <cell r="T1750">
            <v>0.2</v>
          </cell>
          <cell r="U1750">
            <v>0.54600000000000071</v>
          </cell>
        </row>
        <row r="1751">
          <cell r="T1751">
            <v>0.3</v>
          </cell>
          <cell r="U1751">
            <v>-32.522600000000011</v>
          </cell>
        </row>
        <row r="1752">
          <cell r="T1752">
            <v>0</v>
          </cell>
          <cell r="U1752">
            <v>3.6894000000000009</v>
          </cell>
        </row>
        <row r="1753">
          <cell r="T1753">
            <v>0</v>
          </cell>
          <cell r="U1753">
            <v>151.09740000000002</v>
          </cell>
        </row>
        <row r="1754">
          <cell r="T1754">
            <v>0</v>
          </cell>
          <cell r="U1754">
            <v>53.860799999999998</v>
          </cell>
        </row>
        <row r="1755">
          <cell r="T1755">
            <v>0</v>
          </cell>
          <cell r="U1755">
            <v>3.8519999999999994</v>
          </cell>
        </row>
        <row r="1756">
          <cell r="T1756">
            <v>0.2</v>
          </cell>
          <cell r="U1756">
            <v>130.75810000000001</v>
          </cell>
        </row>
        <row r="1757">
          <cell r="T1757">
            <v>0.2</v>
          </cell>
          <cell r="U1757">
            <v>150.36000000000013</v>
          </cell>
        </row>
        <row r="1758">
          <cell r="T1758">
            <v>0.8</v>
          </cell>
          <cell r="U1758">
            <v>-66.508800000000036</v>
          </cell>
        </row>
        <row r="1759">
          <cell r="T1759">
            <v>0.2</v>
          </cell>
          <cell r="U1759">
            <v>7.615399999999994</v>
          </cell>
        </row>
        <row r="1760">
          <cell r="T1760">
            <v>0.2</v>
          </cell>
          <cell r="U1760">
            <v>4.8840000000000003</v>
          </cell>
        </row>
        <row r="1761">
          <cell r="T1761">
            <v>0.15</v>
          </cell>
          <cell r="U1761">
            <v>-4.8391999999999769</v>
          </cell>
        </row>
        <row r="1762">
          <cell r="T1762">
            <v>0.2</v>
          </cell>
          <cell r="U1762">
            <v>9.7037999999999993</v>
          </cell>
        </row>
        <row r="1763">
          <cell r="T1763">
            <v>0.15</v>
          </cell>
          <cell r="U1763">
            <v>-20.696400000000025</v>
          </cell>
        </row>
        <row r="1764">
          <cell r="T1764">
            <v>0</v>
          </cell>
          <cell r="U1764">
            <v>10.517999999999997</v>
          </cell>
        </row>
        <row r="1765">
          <cell r="T1765">
            <v>0</v>
          </cell>
          <cell r="U1765">
            <v>1.8997999999999999</v>
          </cell>
        </row>
        <row r="1766">
          <cell r="T1766">
            <v>0</v>
          </cell>
          <cell r="U1766">
            <v>46.116000000000007</v>
          </cell>
        </row>
        <row r="1767">
          <cell r="T1767">
            <v>0</v>
          </cell>
          <cell r="U1767">
            <v>4.8117999999999999</v>
          </cell>
        </row>
        <row r="1768">
          <cell r="T1768">
            <v>0.7</v>
          </cell>
          <cell r="U1768">
            <v>-5.8603999999999985</v>
          </cell>
        </row>
        <row r="1769">
          <cell r="T1769">
            <v>0.7</v>
          </cell>
          <cell r="U1769">
            <v>-39.456499999999991</v>
          </cell>
        </row>
        <row r="1770">
          <cell r="T1770">
            <v>0.2</v>
          </cell>
          <cell r="U1770">
            <v>-1.3952000000000013</v>
          </cell>
        </row>
        <row r="1771">
          <cell r="T1771">
            <v>0.8</v>
          </cell>
          <cell r="U1771">
            <v>-20.166300000000007</v>
          </cell>
        </row>
        <row r="1772">
          <cell r="T1772">
            <v>0.2</v>
          </cell>
          <cell r="U1772">
            <v>-24.496000000000002</v>
          </cell>
        </row>
        <row r="1773">
          <cell r="T1773">
            <v>0.2</v>
          </cell>
          <cell r="U1773">
            <v>19.499999999999993</v>
          </cell>
        </row>
        <row r="1774">
          <cell r="T1774">
            <v>0</v>
          </cell>
          <cell r="U1774">
            <v>9.3869999999999987</v>
          </cell>
        </row>
        <row r="1775">
          <cell r="T1775">
            <v>0</v>
          </cell>
          <cell r="U1775">
            <v>129.37860000000001</v>
          </cell>
        </row>
        <row r="1776">
          <cell r="T1776">
            <v>0</v>
          </cell>
          <cell r="U1776">
            <v>1.4952000000000001</v>
          </cell>
        </row>
        <row r="1777">
          <cell r="T1777">
            <v>0</v>
          </cell>
          <cell r="U1777">
            <v>1.512</v>
          </cell>
        </row>
        <row r="1778">
          <cell r="T1778">
            <v>0</v>
          </cell>
          <cell r="U1778">
            <v>180.76590000000002</v>
          </cell>
        </row>
        <row r="1779">
          <cell r="T1779">
            <v>0</v>
          </cell>
          <cell r="U1779">
            <v>6.6150000000000002</v>
          </cell>
        </row>
        <row r="1780">
          <cell r="T1780">
            <v>0</v>
          </cell>
          <cell r="U1780">
            <v>14.992499999999996</v>
          </cell>
        </row>
        <row r="1781">
          <cell r="T1781">
            <v>0</v>
          </cell>
          <cell r="U1781">
            <v>20.840000000000003</v>
          </cell>
        </row>
        <row r="1782">
          <cell r="T1782">
            <v>0</v>
          </cell>
          <cell r="U1782">
            <v>3.0267999999999997</v>
          </cell>
        </row>
        <row r="1783">
          <cell r="T1783">
            <v>0</v>
          </cell>
          <cell r="U1783">
            <v>59.011199999999988</v>
          </cell>
        </row>
        <row r="1784">
          <cell r="T1784">
            <v>0</v>
          </cell>
          <cell r="U1784">
            <v>107.7216</v>
          </cell>
        </row>
        <row r="1785">
          <cell r="T1785">
            <v>0</v>
          </cell>
          <cell r="U1785">
            <v>9.8159999999999954</v>
          </cell>
        </row>
        <row r="1786">
          <cell r="T1786">
            <v>0</v>
          </cell>
          <cell r="U1786">
            <v>15.5288</v>
          </cell>
        </row>
        <row r="1787">
          <cell r="T1787">
            <v>0</v>
          </cell>
          <cell r="U1787">
            <v>25.221299999999989</v>
          </cell>
        </row>
        <row r="1788">
          <cell r="T1788">
            <v>0</v>
          </cell>
          <cell r="U1788">
            <v>64.785599999999988</v>
          </cell>
        </row>
        <row r="1789">
          <cell r="T1789">
            <v>0</v>
          </cell>
          <cell r="U1789">
            <v>195.99440000000004</v>
          </cell>
        </row>
        <row r="1790">
          <cell r="T1790">
            <v>0</v>
          </cell>
          <cell r="U1790">
            <v>26.590499999999988</v>
          </cell>
        </row>
        <row r="1791">
          <cell r="T1791">
            <v>0</v>
          </cell>
          <cell r="U1791">
            <v>24.47</v>
          </cell>
        </row>
        <row r="1792">
          <cell r="T1792">
            <v>0</v>
          </cell>
          <cell r="U1792">
            <v>673.88160000000016</v>
          </cell>
        </row>
        <row r="1793">
          <cell r="T1793">
            <v>0</v>
          </cell>
          <cell r="U1793">
            <v>12.592800000000004</v>
          </cell>
        </row>
        <row r="1794">
          <cell r="T1794">
            <v>0.2</v>
          </cell>
          <cell r="U1794">
            <v>6.0416000000000025</v>
          </cell>
        </row>
        <row r="1795">
          <cell r="T1795">
            <v>0</v>
          </cell>
          <cell r="U1795">
            <v>26.984999999999992</v>
          </cell>
        </row>
        <row r="1796">
          <cell r="T1796">
            <v>0</v>
          </cell>
          <cell r="U1796">
            <v>16.598399999999998</v>
          </cell>
        </row>
        <row r="1797">
          <cell r="T1797">
            <v>0</v>
          </cell>
          <cell r="U1797">
            <v>100.91129999999997</v>
          </cell>
        </row>
        <row r="1798">
          <cell r="T1798">
            <v>0.2</v>
          </cell>
          <cell r="U1798">
            <v>11.565</v>
          </cell>
        </row>
        <row r="1799">
          <cell r="T1799">
            <v>0</v>
          </cell>
          <cell r="U1799">
            <v>73.320999999999998</v>
          </cell>
        </row>
        <row r="1800">
          <cell r="T1800">
            <v>0.2</v>
          </cell>
          <cell r="U1800">
            <v>3.6295999999999995</v>
          </cell>
        </row>
        <row r="1801">
          <cell r="T1801">
            <v>0.2</v>
          </cell>
          <cell r="U1801">
            <v>17.534399999999998</v>
          </cell>
        </row>
        <row r="1802">
          <cell r="T1802">
            <v>0</v>
          </cell>
          <cell r="U1802">
            <v>1.5047999999999999</v>
          </cell>
        </row>
        <row r="1803">
          <cell r="T1803">
            <v>0.7</v>
          </cell>
          <cell r="U1803">
            <v>-4.2987000000000002</v>
          </cell>
        </row>
        <row r="1804">
          <cell r="T1804">
            <v>0.2</v>
          </cell>
          <cell r="U1804">
            <v>-1049.3406</v>
          </cell>
        </row>
        <row r="1805">
          <cell r="T1805">
            <v>0.2</v>
          </cell>
          <cell r="U1805">
            <v>22.995400000000004</v>
          </cell>
        </row>
        <row r="1806">
          <cell r="T1806">
            <v>0.2</v>
          </cell>
          <cell r="U1806">
            <v>257.59440000000029</v>
          </cell>
        </row>
        <row r="1807">
          <cell r="T1807">
            <v>0</v>
          </cell>
          <cell r="U1807">
            <v>21.772800000000004</v>
          </cell>
        </row>
        <row r="1808">
          <cell r="T1808">
            <v>0</v>
          </cell>
          <cell r="U1808">
            <v>76.271999999999977</v>
          </cell>
        </row>
        <row r="1809">
          <cell r="T1809">
            <v>0</v>
          </cell>
          <cell r="U1809">
            <v>0.69929999999999914</v>
          </cell>
        </row>
        <row r="1810">
          <cell r="T1810">
            <v>0.6</v>
          </cell>
          <cell r="U1810">
            <v>-12.116999999999999</v>
          </cell>
        </row>
        <row r="1811">
          <cell r="T1811">
            <v>0.2</v>
          </cell>
          <cell r="U1811">
            <v>17.815199999999997</v>
          </cell>
        </row>
        <row r="1812">
          <cell r="T1812">
            <v>0</v>
          </cell>
          <cell r="U1812">
            <v>245.0209999999999</v>
          </cell>
        </row>
        <row r="1813">
          <cell r="T1813">
            <v>0.2</v>
          </cell>
          <cell r="U1813">
            <v>28.129999999999995</v>
          </cell>
        </row>
        <row r="1814">
          <cell r="T1814">
            <v>0.2</v>
          </cell>
          <cell r="U1814">
            <v>1.5713999999999997</v>
          </cell>
        </row>
        <row r="1815">
          <cell r="T1815">
            <v>0.2</v>
          </cell>
          <cell r="U1815">
            <v>-8.5067999999999913</v>
          </cell>
        </row>
        <row r="1816">
          <cell r="T1816">
            <v>0</v>
          </cell>
          <cell r="U1816">
            <v>3.4685999999999999</v>
          </cell>
        </row>
        <row r="1817">
          <cell r="T1817">
            <v>0</v>
          </cell>
          <cell r="U1817">
            <v>3.0557999999999996</v>
          </cell>
        </row>
        <row r="1818">
          <cell r="T1818">
            <v>0</v>
          </cell>
          <cell r="U1818">
            <v>4.5815999999999999</v>
          </cell>
        </row>
        <row r="1819">
          <cell r="T1819">
            <v>0.8</v>
          </cell>
          <cell r="U1819">
            <v>-166.32000000000005</v>
          </cell>
        </row>
        <row r="1820">
          <cell r="T1820">
            <v>0.6</v>
          </cell>
          <cell r="U1820">
            <v>-24.188999999999993</v>
          </cell>
        </row>
        <row r="1821">
          <cell r="T1821">
            <v>0.8</v>
          </cell>
          <cell r="U1821">
            <v>-225.55680000000007</v>
          </cell>
        </row>
        <row r="1822">
          <cell r="T1822">
            <v>0.2</v>
          </cell>
          <cell r="U1822">
            <v>1.8312000000000004</v>
          </cell>
        </row>
        <row r="1823">
          <cell r="T1823">
            <v>0.3</v>
          </cell>
          <cell r="U1823">
            <v>-2.6981999999999999</v>
          </cell>
        </row>
        <row r="1824">
          <cell r="T1824">
            <v>0.2</v>
          </cell>
          <cell r="U1824">
            <v>1.8144</v>
          </cell>
        </row>
        <row r="1825">
          <cell r="T1825">
            <v>0.7</v>
          </cell>
          <cell r="U1825">
            <v>-25.05599999999999</v>
          </cell>
        </row>
        <row r="1826">
          <cell r="T1826">
            <v>0.2</v>
          </cell>
          <cell r="U1826">
            <v>3.108000000000001</v>
          </cell>
        </row>
        <row r="1827">
          <cell r="T1827">
            <v>0.2</v>
          </cell>
          <cell r="U1827">
            <v>4.8416000000000006</v>
          </cell>
        </row>
        <row r="1828">
          <cell r="T1828">
            <v>0.2</v>
          </cell>
          <cell r="U1828">
            <v>126.8972999999998</v>
          </cell>
        </row>
        <row r="1829">
          <cell r="T1829">
            <v>0</v>
          </cell>
          <cell r="U1829">
            <v>18.662400000000002</v>
          </cell>
        </row>
        <row r="1830">
          <cell r="T1830">
            <v>0.4</v>
          </cell>
          <cell r="U1830">
            <v>-168.95579999999995</v>
          </cell>
        </row>
        <row r="1831">
          <cell r="T1831">
            <v>0</v>
          </cell>
          <cell r="U1831">
            <v>374.37920000000008</v>
          </cell>
        </row>
        <row r="1832">
          <cell r="T1832">
            <v>0</v>
          </cell>
          <cell r="U1832">
            <v>62.906399999999991</v>
          </cell>
        </row>
        <row r="1833">
          <cell r="T1833">
            <v>0.2</v>
          </cell>
          <cell r="U1833">
            <v>25.874999999999972</v>
          </cell>
        </row>
        <row r="1834">
          <cell r="T1834">
            <v>0.4</v>
          </cell>
          <cell r="U1834">
            <v>-263.99670000000026</v>
          </cell>
        </row>
        <row r="1835">
          <cell r="T1835">
            <v>0.2</v>
          </cell>
          <cell r="U1835">
            <v>12.700800000000001</v>
          </cell>
        </row>
        <row r="1836">
          <cell r="T1836">
            <v>0</v>
          </cell>
          <cell r="U1836">
            <v>6.2059999999999977</v>
          </cell>
        </row>
        <row r="1837">
          <cell r="T1837">
            <v>0</v>
          </cell>
          <cell r="U1837">
            <v>361.29939999999988</v>
          </cell>
        </row>
        <row r="1838">
          <cell r="T1838">
            <v>0.2</v>
          </cell>
          <cell r="U1838">
            <v>5.9210999999999983</v>
          </cell>
        </row>
        <row r="1839">
          <cell r="T1839">
            <v>0.2</v>
          </cell>
          <cell r="U1839">
            <v>12.135200000000001</v>
          </cell>
        </row>
        <row r="1840">
          <cell r="T1840">
            <v>0.2</v>
          </cell>
          <cell r="U1840">
            <v>10.224499999999994</v>
          </cell>
        </row>
        <row r="1841">
          <cell r="T1841">
            <v>0.2</v>
          </cell>
          <cell r="U1841">
            <v>29.363999999999997</v>
          </cell>
        </row>
        <row r="1842">
          <cell r="T1842">
            <v>0</v>
          </cell>
          <cell r="U1842">
            <v>39.4268</v>
          </cell>
        </row>
        <row r="1843">
          <cell r="T1843">
            <v>0.2</v>
          </cell>
          <cell r="U1843">
            <v>13.532399999999996</v>
          </cell>
        </row>
        <row r="1844">
          <cell r="T1844">
            <v>0.6</v>
          </cell>
          <cell r="U1844">
            <v>-30.588000000000001</v>
          </cell>
        </row>
        <row r="1845">
          <cell r="T1845">
            <v>0</v>
          </cell>
          <cell r="U1845">
            <v>11.774100000000004</v>
          </cell>
        </row>
        <row r="1846">
          <cell r="T1846">
            <v>0</v>
          </cell>
          <cell r="U1846">
            <v>19.238399999999999</v>
          </cell>
        </row>
        <row r="1847">
          <cell r="T1847">
            <v>0</v>
          </cell>
          <cell r="U1847">
            <v>15.825600000000001</v>
          </cell>
        </row>
        <row r="1848">
          <cell r="T1848">
            <v>0.2</v>
          </cell>
          <cell r="U1848">
            <v>27.176400000000015</v>
          </cell>
        </row>
        <row r="1849">
          <cell r="T1849">
            <v>0.2</v>
          </cell>
          <cell r="U1849">
            <v>2.2449999999999992</v>
          </cell>
        </row>
        <row r="1850">
          <cell r="T1850">
            <v>0</v>
          </cell>
          <cell r="U1850">
            <v>9.732800000000001</v>
          </cell>
        </row>
        <row r="1851">
          <cell r="T1851">
            <v>0</v>
          </cell>
          <cell r="U1851">
            <v>124.68000000000004</v>
          </cell>
        </row>
        <row r="1852">
          <cell r="T1852">
            <v>0</v>
          </cell>
          <cell r="U1852">
            <v>11.879999999999999</v>
          </cell>
        </row>
        <row r="1853">
          <cell r="T1853">
            <v>0</v>
          </cell>
          <cell r="U1853">
            <v>49.10499999999999</v>
          </cell>
        </row>
        <row r="1854">
          <cell r="T1854">
            <v>0</v>
          </cell>
          <cell r="U1854">
            <v>45.975399999999993</v>
          </cell>
        </row>
        <row r="1855">
          <cell r="T1855">
            <v>0</v>
          </cell>
          <cell r="U1855">
            <v>38.177999999999997</v>
          </cell>
        </row>
        <row r="1856">
          <cell r="T1856">
            <v>0</v>
          </cell>
          <cell r="U1856">
            <v>4.7915999999999999</v>
          </cell>
        </row>
        <row r="1857">
          <cell r="T1857">
            <v>0.2</v>
          </cell>
          <cell r="U1857">
            <v>-15.990000000000002</v>
          </cell>
        </row>
        <row r="1858">
          <cell r="T1858">
            <v>0.8</v>
          </cell>
          <cell r="U1858">
            <v>-53.072000000000017</v>
          </cell>
        </row>
        <row r="1859">
          <cell r="T1859">
            <v>0</v>
          </cell>
          <cell r="U1859">
            <v>60.552800000000005</v>
          </cell>
        </row>
        <row r="1860">
          <cell r="T1860">
            <v>0</v>
          </cell>
          <cell r="U1860">
            <v>25.122500000000002</v>
          </cell>
        </row>
        <row r="1861">
          <cell r="T1861">
            <v>0.2</v>
          </cell>
          <cell r="U1861">
            <v>-28.976400000000012</v>
          </cell>
        </row>
        <row r="1862">
          <cell r="T1862">
            <v>0</v>
          </cell>
          <cell r="U1862">
            <v>33.588800000000006</v>
          </cell>
        </row>
        <row r="1863">
          <cell r="T1863">
            <v>0.2</v>
          </cell>
          <cell r="U1863">
            <v>4.9632000000000005</v>
          </cell>
        </row>
        <row r="1864">
          <cell r="T1864">
            <v>0.5</v>
          </cell>
          <cell r="U1864">
            <v>-465.5680000000001</v>
          </cell>
        </row>
        <row r="1865">
          <cell r="T1865">
            <v>0.2</v>
          </cell>
          <cell r="U1865">
            <v>4.3679999999999986</v>
          </cell>
        </row>
        <row r="1866">
          <cell r="T1866">
            <v>0.4</v>
          </cell>
          <cell r="U1866">
            <v>-92.695500000000038</v>
          </cell>
        </row>
        <row r="1867">
          <cell r="T1867">
            <v>0</v>
          </cell>
          <cell r="U1867">
            <v>70.72199999999998</v>
          </cell>
        </row>
        <row r="1868">
          <cell r="T1868">
            <v>0.2</v>
          </cell>
          <cell r="U1868">
            <v>10.8864</v>
          </cell>
        </row>
        <row r="1869">
          <cell r="T1869">
            <v>0.2</v>
          </cell>
          <cell r="U1869">
            <v>-17.607599999999998</v>
          </cell>
        </row>
        <row r="1870">
          <cell r="T1870">
            <v>0</v>
          </cell>
          <cell r="U1870">
            <v>3.1104000000000003</v>
          </cell>
        </row>
        <row r="1871">
          <cell r="T1871">
            <v>0</v>
          </cell>
          <cell r="U1871">
            <v>25.792000000000002</v>
          </cell>
        </row>
        <row r="1872">
          <cell r="T1872">
            <v>0.2</v>
          </cell>
          <cell r="U1872">
            <v>50.097999999999985</v>
          </cell>
        </row>
        <row r="1873">
          <cell r="T1873">
            <v>0.2</v>
          </cell>
          <cell r="U1873">
            <v>27.284800000000004</v>
          </cell>
        </row>
        <row r="1874">
          <cell r="T1874">
            <v>0</v>
          </cell>
          <cell r="U1874">
            <v>20.584199999999996</v>
          </cell>
        </row>
        <row r="1875">
          <cell r="T1875">
            <v>0.2</v>
          </cell>
          <cell r="U1875">
            <v>5.8812000000000006</v>
          </cell>
        </row>
        <row r="1876">
          <cell r="T1876">
            <v>0.2</v>
          </cell>
          <cell r="U1876">
            <v>-22.098000000000013</v>
          </cell>
        </row>
        <row r="1877">
          <cell r="T1877">
            <v>0.2</v>
          </cell>
          <cell r="U1877">
            <v>47.037600000000026</v>
          </cell>
        </row>
        <row r="1878">
          <cell r="T1878">
            <v>0.2</v>
          </cell>
          <cell r="U1878">
            <v>-44.276400000000024</v>
          </cell>
        </row>
        <row r="1879">
          <cell r="T1879">
            <v>0.2</v>
          </cell>
          <cell r="U1879">
            <v>22.678200000000018</v>
          </cell>
        </row>
        <row r="1880">
          <cell r="T1880">
            <v>0.7</v>
          </cell>
          <cell r="U1880">
            <v>-48.119399999999985</v>
          </cell>
        </row>
        <row r="1881">
          <cell r="T1881">
            <v>0</v>
          </cell>
          <cell r="U1881">
            <v>14.669999999999998</v>
          </cell>
        </row>
        <row r="1882">
          <cell r="T1882">
            <v>0.1</v>
          </cell>
          <cell r="U1882">
            <v>63.934499999999971</v>
          </cell>
        </row>
        <row r="1883">
          <cell r="T1883">
            <v>0</v>
          </cell>
          <cell r="U1883">
            <v>67.608000000000004</v>
          </cell>
        </row>
        <row r="1884">
          <cell r="T1884">
            <v>0.2</v>
          </cell>
          <cell r="U1884">
            <v>78.6828</v>
          </cell>
        </row>
        <row r="1885">
          <cell r="T1885">
            <v>0.2</v>
          </cell>
          <cell r="U1885">
            <v>2.0999999999999996</v>
          </cell>
        </row>
        <row r="1886">
          <cell r="T1886">
            <v>0</v>
          </cell>
          <cell r="U1886">
            <v>10.4148</v>
          </cell>
        </row>
        <row r="1887">
          <cell r="T1887">
            <v>0.2</v>
          </cell>
          <cell r="U1887">
            <v>2.3976000000000002</v>
          </cell>
        </row>
        <row r="1888">
          <cell r="T1888">
            <v>0.7</v>
          </cell>
          <cell r="U1888">
            <v>-331.95999999999992</v>
          </cell>
        </row>
        <row r="1889">
          <cell r="T1889">
            <v>0.2</v>
          </cell>
          <cell r="U1889">
            <v>13.701599999999988</v>
          </cell>
        </row>
        <row r="1890">
          <cell r="T1890">
            <v>0.4</v>
          </cell>
          <cell r="U1890">
            <v>-122.87700000000004</v>
          </cell>
        </row>
        <row r="1891">
          <cell r="T1891">
            <v>0</v>
          </cell>
          <cell r="U1891">
            <v>4.7519999999999998</v>
          </cell>
        </row>
        <row r="1892">
          <cell r="T1892">
            <v>0</v>
          </cell>
          <cell r="U1892">
            <v>1.2505999999999999</v>
          </cell>
        </row>
        <row r="1893">
          <cell r="T1893">
            <v>0.2</v>
          </cell>
          <cell r="U1893">
            <v>2.9339999999999997</v>
          </cell>
        </row>
        <row r="1894">
          <cell r="T1894">
            <v>0.2</v>
          </cell>
          <cell r="U1894">
            <v>7.7449999999999983</v>
          </cell>
        </row>
        <row r="1895">
          <cell r="T1895">
            <v>0</v>
          </cell>
          <cell r="U1895">
            <v>10.395</v>
          </cell>
        </row>
        <row r="1896">
          <cell r="T1896">
            <v>0.2</v>
          </cell>
          <cell r="U1896">
            <v>152.49499999999998</v>
          </cell>
        </row>
        <row r="1897">
          <cell r="T1897">
            <v>0</v>
          </cell>
          <cell r="U1897">
            <v>843.17059999999992</v>
          </cell>
        </row>
        <row r="1898">
          <cell r="T1898">
            <v>0.2</v>
          </cell>
          <cell r="U1898">
            <v>10.805399999999997</v>
          </cell>
        </row>
        <row r="1899">
          <cell r="T1899">
            <v>0.7</v>
          </cell>
          <cell r="U1899">
            <v>-336.78399999999988</v>
          </cell>
        </row>
        <row r="1900">
          <cell r="T1900">
            <v>0.45</v>
          </cell>
          <cell r="U1900">
            <v>-110.76450000000001</v>
          </cell>
        </row>
        <row r="1901">
          <cell r="T1901">
            <v>0</v>
          </cell>
          <cell r="U1901">
            <v>19.188000000000002</v>
          </cell>
        </row>
        <row r="1902">
          <cell r="T1902">
            <v>0</v>
          </cell>
          <cell r="U1902">
            <v>3.9906000000000006</v>
          </cell>
        </row>
        <row r="1903">
          <cell r="T1903">
            <v>0.2</v>
          </cell>
          <cell r="U1903">
            <v>1.8144</v>
          </cell>
        </row>
        <row r="1904">
          <cell r="T1904">
            <v>0.2</v>
          </cell>
          <cell r="U1904">
            <v>47.848000000000013</v>
          </cell>
        </row>
        <row r="1905">
          <cell r="T1905">
            <v>0.2</v>
          </cell>
          <cell r="U1905">
            <v>6.7449999999999983</v>
          </cell>
        </row>
        <row r="1906">
          <cell r="T1906">
            <v>0</v>
          </cell>
          <cell r="U1906">
            <v>9.091199999999958</v>
          </cell>
        </row>
        <row r="1907">
          <cell r="T1907">
            <v>0.7</v>
          </cell>
          <cell r="U1907">
            <v>-2.1648000000000005</v>
          </cell>
        </row>
        <row r="1908">
          <cell r="T1908">
            <v>0.7</v>
          </cell>
          <cell r="U1908">
            <v>-21.61440000000001</v>
          </cell>
        </row>
        <row r="1909">
          <cell r="T1909">
            <v>0</v>
          </cell>
          <cell r="U1909">
            <v>41.075999999999993</v>
          </cell>
        </row>
        <row r="1910">
          <cell r="T1910">
            <v>0</v>
          </cell>
          <cell r="U1910">
            <v>8.532</v>
          </cell>
        </row>
        <row r="1911">
          <cell r="T1911">
            <v>0</v>
          </cell>
          <cell r="U1911">
            <v>40.749900000000004</v>
          </cell>
        </row>
        <row r="1912">
          <cell r="T1912">
            <v>0.2</v>
          </cell>
          <cell r="U1912">
            <v>92.43989999999998</v>
          </cell>
        </row>
        <row r="1913">
          <cell r="T1913">
            <v>0.4</v>
          </cell>
          <cell r="U1913">
            <v>49.760999999999967</v>
          </cell>
        </row>
        <row r="1914">
          <cell r="T1914">
            <v>0</v>
          </cell>
          <cell r="U1914">
            <v>65.978000000000009</v>
          </cell>
        </row>
        <row r="1915">
          <cell r="T1915">
            <v>0.2</v>
          </cell>
          <cell r="U1915">
            <v>1.6704000000000001</v>
          </cell>
        </row>
        <row r="1916">
          <cell r="T1916">
            <v>0.2</v>
          </cell>
          <cell r="U1916">
            <v>4.8524999999999991</v>
          </cell>
        </row>
        <row r="1917">
          <cell r="T1917">
            <v>0.2</v>
          </cell>
          <cell r="U1917">
            <v>3.8843999999999994</v>
          </cell>
        </row>
        <row r="1918">
          <cell r="T1918">
            <v>0</v>
          </cell>
          <cell r="U1918">
            <v>3.3784999999999989</v>
          </cell>
        </row>
        <row r="1919">
          <cell r="T1919">
            <v>0</v>
          </cell>
          <cell r="U1919">
            <v>74.974999999999994</v>
          </cell>
        </row>
        <row r="1920">
          <cell r="T1920">
            <v>0.2</v>
          </cell>
          <cell r="U1920">
            <v>302.37299999999993</v>
          </cell>
        </row>
        <row r="1921">
          <cell r="T1921">
            <v>0.1</v>
          </cell>
          <cell r="U1921">
            <v>97.652399999999943</v>
          </cell>
        </row>
        <row r="1922">
          <cell r="T1922">
            <v>0.2</v>
          </cell>
          <cell r="U1922">
            <v>1.5007999999999999</v>
          </cell>
        </row>
        <row r="1923">
          <cell r="T1923">
            <v>0.2</v>
          </cell>
          <cell r="U1923">
            <v>107.95499999999998</v>
          </cell>
        </row>
        <row r="1924">
          <cell r="T1924">
            <v>0.2</v>
          </cell>
          <cell r="U1924">
            <v>3.571200000000001</v>
          </cell>
        </row>
        <row r="1925">
          <cell r="T1925">
            <v>0</v>
          </cell>
          <cell r="U1925">
            <v>41.822999999999993</v>
          </cell>
        </row>
        <row r="1926">
          <cell r="T1926">
            <v>0</v>
          </cell>
          <cell r="U1926">
            <v>69.992999999999995</v>
          </cell>
        </row>
        <row r="1927">
          <cell r="T1927">
            <v>0.2</v>
          </cell>
          <cell r="U1927">
            <v>19.966499999999982</v>
          </cell>
        </row>
        <row r="1928">
          <cell r="T1928">
            <v>0.2</v>
          </cell>
          <cell r="U1928">
            <v>31.068799999999996</v>
          </cell>
        </row>
        <row r="1929">
          <cell r="T1929">
            <v>0</v>
          </cell>
          <cell r="U1929">
            <v>3.1104000000000003</v>
          </cell>
        </row>
        <row r="1930">
          <cell r="T1930">
            <v>0</v>
          </cell>
          <cell r="U1930">
            <v>1.8603999999999985</v>
          </cell>
        </row>
        <row r="1931">
          <cell r="T1931">
            <v>0.2</v>
          </cell>
          <cell r="U1931">
            <v>49.498199999999969</v>
          </cell>
        </row>
        <row r="1932">
          <cell r="T1932">
            <v>0.2</v>
          </cell>
          <cell r="U1932">
            <v>23.799300000000002</v>
          </cell>
        </row>
        <row r="1933">
          <cell r="T1933">
            <v>0</v>
          </cell>
          <cell r="U1933">
            <v>23.318400000000011</v>
          </cell>
        </row>
        <row r="1934">
          <cell r="T1934">
            <v>0</v>
          </cell>
          <cell r="U1934">
            <v>7.3919999999999995</v>
          </cell>
        </row>
        <row r="1935">
          <cell r="T1935">
            <v>0</v>
          </cell>
          <cell r="U1935">
            <v>114.93849999999998</v>
          </cell>
        </row>
        <row r="1936">
          <cell r="T1936">
            <v>0</v>
          </cell>
          <cell r="U1936">
            <v>59.817599999999999</v>
          </cell>
        </row>
        <row r="1937">
          <cell r="T1937">
            <v>0</v>
          </cell>
          <cell r="U1937">
            <v>4.8608999999999991</v>
          </cell>
        </row>
        <row r="1938">
          <cell r="T1938">
            <v>0.7</v>
          </cell>
          <cell r="U1938">
            <v>-13.311999999999998</v>
          </cell>
        </row>
        <row r="1939">
          <cell r="T1939">
            <v>0.2</v>
          </cell>
          <cell r="U1939">
            <v>-1.2558000000000051</v>
          </cell>
        </row>
        <row r="1940">
          <cell r="T1940">
            <v>0.7</v>
          </cell>
          <cell r="U1940">
            <v>-6.1151999999999997</v>
          </cell>
        </row>
        <row r="1941">
          <cell r="T1941">
            <v>0.2</v>
          </cell>
          <cell r="U1941">
            <v>74.573999999999955</v>
          </cell>
        </row>
        <row r="1942">
          <cell r="T1942">
            <v>0.2</v>
          </cell>
          <cell r="U1942">
            <v>17.759999999999998</v>
          </cell>
        </row>
        <row r="1943">
          <cell r="T1943">
            <v>0.2</v>
          </cell>
          <cell r="U1943">
            <v>2.4009999999999998</v>
          </cell>
        </row>
        <row r="1944">
          <cell r="T1944">
            <v>0.8</v>
          </cell>
          <cell r="U1944">
            <v>-5.1840000000000011</v>
          </cell>
        </row>
        <row r="1945">
          <cell r="T1945">
            <v>0.2</v>
          </cell>
          <cell r="U1945">
            <v>26.391200000000001</v>
          </cell>
        </row>
        <row r="1946">
          <cell r="T1946">
            <v>0.2</v>
          </cell>
          <cell r="U1946">
            <v>3.6288</v>
          </cell>
        </row>
        <row r="1947">
          <cell r="T1947">
            <v>0</v>
          </cell>
          <cell r="U1947">
            <v>6.468</v>
          </cell>
        </row>
        <row r="1948">
          <cell r="T1948">
            <v>0</v>
          </cell>
          <cell r="U1948">
            <v>3.4619999999999997</v>
          </cell>
        </row>
        <row r="1949">
          <cell r="T1949">
            <v>0.4</v>
          </cell>
          <cell r="U1949">
            <v>-93.3262</v>
          </cell>
        </row>
        <row r="1950">
          <cell r="T1950">
            <v>0</v>
          </cell>
          <cell r="U1950">
            <v>3.7641999999999989</v>
          </cell>
        </row>
        <row r="1951">
          <cell r="T1951">
            <v>0.2</v>
          </cell>
          <cell r="U1951">
            <v>8.9207999999999998</v>
          </cell>
        </row>
        <row r="1952">
          <cell r="T1952">
            <v>0</v>
          </cell>
          <cell r="U1952">
            <v>57.41129999999999</v>
          </cell>
        </row>
        <row r="1953">
          <cell r="T1953">
            <v>0</v>
          </cell>
          <cell r="U1953">
            <v>9.0719999999999992</v>
          </cell>
        </row>
        <row r="1954">
          <cell r="T1954">
            <v>0.1</v>
          </cell>
          <cell r="U1954">
            <v>213.73500000000001</v>
          </cell>
        </row>
        <row r="1955">
          <cell r="T1955">
            <v>0</v>
          </cell>
          <cell r="U1955">
            <v>2.2139999999999995</v>
          </cell>
        </row>
        <row r="1956">
          <cell r="T1956">
            <v>0</v>
          </cell>
          <cell r="U1956">
            <v>38.080000000000013</v>
          </cell>
        </row>
        <row r="1957">
          <cell r="T1957">
            <v>0</v>
          </cell>
          <cell r="U1957">
            <v>40.31280000000001</v>
          </cell>
        </row>
        <row r="1958">
          <cell r="T1958">
            <v>0</v>
          </cell>
          <cell r="U1958">
            <v>7.7039999999999988</v>
          </cell>
        </row>
        <row r="1959">
          <cell r="T1959">
            <v>0</v>
          </cell>
          <cell r="U1959">
            <v>7.7759999999999998</v>
          </cell>
        </row>
        <row r="1960">
          <cell r="T1960">
            <v>0</v>
          </cell>
          <cell r="U1960">
            <v>14.615700000000004</v>
          </cell>
        </row>
        <row r="1961">
          <cell r="T1961">
            <v>0</v>
          </cell>
          <cell r="U1961">
            <v>53.432999999999993</v>
          </cell>
        </row>
        <row r="1962">
          <cell r="T1962">
            <v>0</v>
          </cell>
          <cell r="U1962">
            <v>6.7680000000000007</v>
          </cell>
        </row>
        <row r="1963">
          <cell r="T1963">
            <v>0</v>
          </cell>
          <cell r="U1963">
            <v>6.5808</v>
          </cell>
        </row>
        <row r="1964">
          <cell r="T1964">
            <v>0</v>
          </cell>
          <cell r="U1964">
            <v>11.703000000000001</v>
          </cell>
        </row>
        <row r="1965">
          <cell r="T1965">
            <v>0</v>
          </cell>
          <cell r="U1965">
            <v>17.177399999999977</v>
          </cell>
        </row>
        <row r="1966">
          <cell r="T1966">
            <v>0</v>
          </cell>
          <cell r="U1966">
            <v>7.2539999999999978</v>
          </cell>
        </row>
        <row r="1967">
          <cell r="T1967">
            <v>0</v>
          </cell>
          <cell r="U1967">
            <v>78.951599999999999</v>
          </cell>
        </row>
        <row r="1968">
          <cell r="T1968">
            <v>0</v>
          </cell>
          <cell r="U1968">
            <v>20.154999999999994</v>
          </cell>
        </row>
        <row r="1969">
          <cell r="T1969">
            <v>0</v>
          </cell>
          <cell r="U1969">
            <v>79.891199999999998</v>
          </cell>
        </row>
        <row r="1970">
          <cell r="T1970">
            <v>0</v>
          </cell>
          <cell r="U1970">
            <v>102.18599999999998</v>
          </cell>
        </row>
        <row r="1971">
          <cell r="T1971">
            <v>0.2</v>
          </cell>
          <cell r="U1971">
            <v>0.64079999999999981</v>
          </cell>
        </row>
        <row r="1972">
          <cell r="T1972">
            <v>0.2</v>
          </cell>
          <cell r="U1972">
            <v>76.639499999999984</v>
          </cell>
        </row>
        <row r="1973">
          <cell r="T1973">
            <v>0.8</v>
          </cell>
          <cell r="U1973">
            <v>-8.6768000000000018</v>
          </cell>
        </row>
        <row r="1974">
          <cell r="T1974">
            <v>0.2</v>
          </cell>
          <cell r="U1974">
            <v>0.4705999999999998</v>
          </cell>
        </row>
        <row r="1975">
          <cell r="T1975">
            <v>0.2</v>
          </cell>
          <cell r="U1975">
            <v>-2.188500000000003</v>
          </cell>
        </row>
        <row r="1976">
          <cell r="T1976">
            <v>0</v>
          </cell>
          <cell r="U1976">
            <v>11.038799999999981</v>
          </cell>
        </row>
        <row r="1977">
          <cell r="T1977">
            <v>0</v>
          </cell>
          <cell r="U1977">
            <v>362.68699999999995</v>
          </cell>
        </row>
        <row r="1978">
          <cell r="T1978">
            <v>0</v>
          </cell>
          <cell r="U1978">
            <v>70.964399999999983</v>
          </cell>
        </row>
        <row r="1979">
          <cell r="T1979">
            <v>0.2</v>
          </cell>
          <cell r="U1979">
            <v>0.59039999999999915</v>
          </cell>
        </row>
        <row r="1980">
          <cell r="T1980">
            <v>0.2</v>
          </cell>
          <cell r="U1980">
            <v>105.02279999999996</v>
          </cell>
        </row>
        <row r="1981">
          <cell r="T1981">
            <v>0.2</v>
          </cell>
          <cell r="U1981">
            <v>4.2976000000000028</v>
          </cell>
        </row>
        <row r="1982">
          <cell r="T1982">
            <v>0</v>
          </cell>
          <cell r="U1982">
            <v>1.8047999999999997</v>
          </cell>
        </row>
        <row r="1983">
          <cell r="T1983">
            <v>0</v>
          </cell>
          <cell r="U1983">
            <v>134.3888</v>
          </cell>
        </row>
        <row r="1984">
          <cell r="T1984">
            <v>0</v>
          </cell>
          <cell r="U1984">
            <v>93.055199999999957</v>
          </cell>
        </row>
        <row r="1985">
          <cell r="T1985">
            <v>0</v>
          </cell>
          <cell r="U1985">
            <v>10.507200000000001</v>
          </cell>
        </row>
        <row r="1986">
          <cell r="T1986">
            <v>0</v>
          </cell>
          <cell r="U1986">
            <v>12.3096</v>
          </cell>
        </row>
        <row r="1987">
          <cell r="T1987">
            <v>0.4</v>
          </cell>
          <cell r="U1987">
            <v>191.99680000000001</v>
          </cell>
        </row>
        <row r="1988">
          <cell r="T1988">
            <v>0</v>
          </cell>
          <cell r="U1988">
            <v>7.9212000000000007</v>
          </cell>
        </row>
        <row r="1989">
          <cell r="T1989">
            <v>0</v>
          </cell>
          <cell r="U1989">
            <v>215.11979999999994</v>
          </cell>
        </row>
        <row r="1990">
          <cell r="T1990">
            <v>0</v>
          </cell>
          <cell r="U1990">
            <v>12.323399999999999</v>
          </cell>
        </row>
        <row r="1991">
          <cell r="T1991">
            <v>0</v>
          </cell>
          <cell r="U1991">
            <v>8.4966000000000008</v>
          </cell>
        </row>
        <row r="1992">
          <cell r="T1992">
            <v>0.7</v>
          </cell>
          <cell r="U1992">
            <v>-3.7995999999999981</v>
          </cell>
        </row>
        <row r="1993">
          <cell r="T1993">
            <v>0.2</v>
          </cell>
          <cell r="U1993">
            <v>26.640000000000004</v>
          </cell>
        </row>
        <row r="1994">
          <cell r="T1994">
            <v>0.2</v>
          </cell>
          <cell r="U1994">
            <v>0.73479999999999923</v>
          </cell>
        </row>
        <row r="1995">
          <cell r="T1995">
            <v>0.2</v>
          </cell>
          <cell r="U1995">
            <v>-2.1194999999999999</v>
          </cell>
        </row>
        <row r="1996">
          <cell r="T1996">
            <v>0.8</v>
          </cell>
          <cell r="U1996">
            <v>-766.01199999999994</v>
          </cell>
        </row>
        <row r="1997">
          <cell r="T1997">
            <v>0.6</v>
          </cell>
          <cell r="U1997">
            <v>-3.719599999999998</v>
          </cell>
        </row>
        <row r="1998">
          <cell r="T1998">
            <v>0</v>
          </cell>
          <cell r="U1998">
            <v>7.1999999999999993</v>
          </cell>
        </row>
        <row r="1999">
          <cell r="T1999">
            <v>0</v>
          </cell>
          <cell r="U1999">
            <v>42.018600000000006</v>
          </cell>
        </row>
        <row r="2000">
          <cell r="T2000">
            <v>0</v>
          </cell>
          <cell r="U2000">
            <v>42.035499999999985</v>
          </cell>
        </row>
        <row r="2001">
          <cell r="T2001">
            <v>0</v>
          </cell>
          <cell r="U2001">
            <v>21.994499999999988</v>
          </cell>
        </row>
        <row r="2002">
          <cell r="T2002">
            <v>0</v>
          </cell>
          <cell r="U2002">
            <v>14.232399999999998</v>
          </cell>
        </row>
        <row r="2003">
          <cell r="T2003">
            <v>0</v>
          </cell>
          <cell r="U2003">
            <v>9.5940000000000012</v>
          </cell>
        </row>
        <row r="2004">
          <cell r="T2004">
            <v>0</v>
          </cell>
          <cell r="U2004">
            <v>76.112499999999983</v>
          </cell>
        </row>
        <row r="2005">
          <cell r="T2005">
            <v>0.8</v>
          </cell>
          <cell r="U2005">
            <v>-17.045999999999999</v>
          </cell>
        </row>
        <row r="2006">
          <cell r="T2006">
            <v>0</v>
          </cell>
          <cell r="U2006">
            <v>11.575199999999999</v>
          </cell>
        </row>
        <row r="2007">
          <cell r="T2007">
            <v>0</v>
          </cell>
          <cell r="U2007">
            <v>16.160200000000003</v>
          </cell>
        </row>
        <row r="2008">
          <cell r="T2008">
            <v>0.3</v>
          </cell>
          <cell r="U2008">
            <v>-36.674399999999991</v>
          </cell>
        </row>
        <row r="2009">
          <cell r="T2009">
            <v>0.2</v>
          </cell>
          <cell r="U2009">
            <v>0.47519999999999984</v>
          </cell>
        </row>
        <row r="2010">
          <cell r="T2010">
            <v>0.2</v>
          </cell>
          <cell r="U2010">
            <v>29.142400000000009</v>
          </cell>
        </row>
        <row r="2011">
          <cell r="T2011">
            <v>0.2</v>
          </cell>
          <cell r="U2011">
            <v>7.7799999999999976</v>
          </cell>
        </row>
        <row r="2012">
          <cell r="T2012">
            <v>0.2</v>
          </cell>
          <cell r="U2012">
            <v>35.996400000000001</v>
          </cell>
        </row>
        <row r="2013">
          <cell r="T2013">
            <v>0.2</v>
          </cell>
          <cell r="U2013">
            <v>4.6344000000000012</v>
          </cell>
        </row>
        <row r="2014">
          <cell r="T2014">
            <v>0</v>
          </cell>
          <cell r="U2014">
            <v>84.23520000000002</v>
          </cell>
        </row>
        <row r="2015">
          <cell r="T2015">
            <v>0</v>
          </cell>
          <cell r="U2015">
            <v>6.0167999999999999</v>
          </cell>
        </row>
        <row r="2016">
          <cell r="T2016">
            <v>0</v>
          </cell>
          <cell r="U2016">
            <v>117.0104</v>
          </cell>
        </row>
        <row r="2017">
          <cell r="T2017">
            <v>0.2</v>
          </cell>
          <cell r="U2017">
            <v>6.3684000000000003</v>
          </cell>
        </row>
        <row r="2018">
          <cell r="T2018">
            <v>0</v>
          </cell>
          <cell r="U2018">
            <v>6.8713999999999995</v>
          </cell>
        </row>
        <row r="2019">
          <cell r="T2019">
            <v>0</v>
          </cell>
          <cell r="U2019">
            <v>8.6736000000000004</v>
          </cell>
        </row>
        <row r="2020">
          <cell r="T2020">
            <v>0</v>
          </cell>
          <cell r="U2020">
            <v>19.668600000000001</v>
          </cell>
        </row>
        <row r="2021">
          <cell r="T2021">
            <v>0</v>
          </cell>
          <cell r="U2021">
            <v>481.86899999999986</v>
          </cell>
        </row>
        <row r="2022">
          <cell r="T2022">
            <v>0</v>
          </cell>
          <cell r="U2022">
            <v>7.6679999999999993</v>
          </cell>
        </row>
        <row r="2023">
          <cell r="T2023">
            <v>0</v>
          </cell>
          <cell r="U2023">
            <v>23.774400000000004</v>
          </cell>
        </row>
        <row r="2024">
          <cell r="T2024">
            <v>0</v>
          </cell>
          <cell r="U2024">
            <v>244.24959999999999</v>
          </cell>
        </row>
        <row r="2025">
          <cell r="T2025">
            <v>0.2</v>
          </cell>
          <cell r="U2025">
            <v>77.71399999999997</v>
          </cell>
        </row>
        <row r="2026">
          <cell r="T2026">
            <v>0</v>
          </cell>
          <cell r="U2026">
            <v>39.748800000000003</v>
          </cell>
        </row>
        <row r="2027">
          <cell r="T2027">
            <v>0.2</v>
          </cell>
          <cell r="U2027">
            <v>11.558399999999999</v>
          </cell>
        </row>
        <row r="2028">
          <cell r="T2028">
            <v>0.2</v>
          </cell>
          <cell r="U2028">
            <v>23.497599999999995</v>
          </cell>
        </row>
        <row r="2029">
          <cell r="T2029">
            <v>0</v>
          </cell>
          <cell r="U2029">
            <v>6.9230999999999998</v>
          </cell>
        </row>
        <row r="2030">
          <cell r="T2030">
            <v>0</v>
          </cell>
          <cell r="U2030">
            <v>25.175999999999998</v>
          </cell>
        </row>
        <row r="2031">
          <cell r="T2031">
            <v>0</v>
          </cell>
          <cell r="U2031">
            <v>30.52</v>
          </cell>
        </row>
        <row r="2032">
          <cell r="T2032">
            <v>0</v>
          </cell>
          <cell r="U2032">
            <v>5.1464999999999996</v>
          </cell>
        </row>
        <row r="2033">
          <cell r="T2033">
            <v>0.2</v>
          </cell>
          <cell r="U2033">
            <v>3.2871999999999999</v>
          </cell>
        </row>
        <row r="2034">
          <cell r="T2034">
            <v>0.2</v>
          </cell>
          <cell r="U2034">
            <v>0.8162000000000007</v>
          </cell>
        </row>
        <row r="2035">
          <cell r="T2035">
            <v>0</v>
          </cell>
          <cell r="U2035">
            <v>3.8822000000000001</v>
          </cell>
        </row>
        <row r="2036">
          <cell r="T2036">
            <v>0</v>
          </cell>
          <cell r="U2036">
            <v>51.294299999999964</v>
          </cell>
        </row>
        <row r="2037">
          <cell r="T2037">
            <v>0</v>
          </cell>
          <cell r="U2037">
            <v>13.9392</v>
          </cell>
        </row>
        <row r="2038">
          <cell r="T2038">
            <v>0</v>
          </cell>
          <cell r="U2038">
            <v>6.8713999999999995</v>
          </cell>
        </row>
        <row r="2039">
          <cell r="T2039">
            <v>0.2</v>
          </cell>
          <cell r="U2039">
            <v>4.3326000000000002</v>
          </cell>
        </row>
        <row r="2040">
          <cell r="T2040">
            <v>0.7</v>
          </cell>
          <cell r="U2040">
            <v>-3.3263999999999996</v>
          </cell>
        </row>
        <row r="2041">
          <cell r="T2041">
            <v>0.7</v>
          </cell>
          <cell r="U2041">
            <v>-6.1039999999999974</v>
          </cell>
        </row>
        <row r="2042">
          <cell r="T2042">
            <v>0.2</v>
          </cell>
          <cell r="U2042">
            <v>20.724000000000007</v>
          </cell>
        </row>
        <row r="2043">
          <cell r="T2043">
            <v>0.2</v>
          </cell>
          <cell r="U2043">
            <v>20.1264</v>
          </cell>
        </row>
        <row r="2044">
          <cell r="T2044">
            <v>0.2</v>
          </cell>
          <cell r="U2044">
            <v>7.7728000000000002</v>
          </cell>
        </row>
        <row r="2045">
          <cell r="T2045">
            <v>0.2</v>
          </cell>
          <cell r="U2045">
            <v>5.4432</v>
          </cell>
        </row>
        <row r="2046">
          <cell r="T2046">
            <v>0</v>
          </cell>
          <cell r="U2046">
            <v>45.539199999999994</v>
          </cell>
        </row>
        <row r="2047">
          <cell r="T2047">
            <v>0</v>
          </cell>
          <cell r="U2047">
            <v>280.59000000000003</v>
          </cell>
        </row>
        <row r="2048">
          <cell r="T2048">
            <v>0</v>
          </cell>
          <cell r="U2048">
            <v>26.630399999999998</v>
          </cell>
        </row>
        <row r="2049">
          <cell r="T2049">
            <v>0.2</v>
          </cell>
          <cell r="U2049">
            <v>36.224999999999966</v>
          </cell>
        </row>
        <row r="2050">
          <cell r="T2050">
            <v>0.7</v>
          </cell>
          <cell r="U2050">
            <v>-2.0015999999999998</v>
          </cell>
        </row>
        <row r="2051">
          <cell r="T2051">
            <v>0.7</v>
          </cell>
          <cell r="U2051">
            <v>-4.7519999999999989</v>
          </cell>
        </row>
        <row r="2052">
          <cell r="T2052">
            <v>0.3</v>
          </cell>
          <cell r="U2052">
            <v>-73.175999999999988</v>
          </cell>
        </row>
        <row r="2053">
          <cell r="T2053">
            <v>0.2</v>
          </cell>
          <cell r="U2053">
            <v>0.83399999999999963</v>
          </cell>
        </row>
        <row r="2054">
          <cell r="T2054">
            <v>0.2</v>
          </cell>
          <cell r="U2054">
            <v>3.4847999999999981</v>
          </cell>
        </row>
        <row r="2055">
          <cell r="T2055">
            <v>0</v>
          </cell>
          <cell r="U2055">
            <v>5.1929999999999996</v>
          </cell>
        </row>
        <row r="2056">
          <cell r="T2056">
            <v>0</v>
          </cell>
          <cell r="U2056">
            <v>63.983999999999988</v>
          </cell>
        </row>
        <row r="2057">
          <cell r="T2057">
            <v>0</v>
          </cell>
          <cell r="U2057">
            <v>412.5394</v>
          </cell>
        </row>
        <row r="2058">
          <cell r="T2058">
            <v>0</v>
          </cell>
          <cell r="U2058">
            <v>30.596399999999996</v>
          </cell>
        </row>
        <row r="2059">
          <cell r="T2059">
            <v>0</v>
          </cell>
          <cell r="U2059">
            <v>70.005999999999972</v>
          </cell>
        </row>
        <row r="2060">
          <cell r="T2060">
            <v>0</v>
          </cell>
          <cell r="U2060">
            <v>5.2164000000000001</v>
          </cell>
        </row>
        <row r="2061">
          <cell r="T2061">
            <v>0</v>
          </cell>
          <cell r="U2061">
            <v>20.877999999999997</v>
          </cell>
        </row>
        <row r="2062">
          <cell r="T2062">
            <v>0.2</v>
          </cell>
          <cell r="U2062">
            <v>5.3891999999999989</v>
          </cell>
        </row>
        <row r="2063">
          <cell r="T2063">
            <v>0</v>
          </cell>
          <cell r="U2063">
            <v>30.427800000000005</v>
          </cell>
        </row>
        <row r="2064">
          <cell r="T2064">
            <v>0.2</v>
          </cell>
          <cell r="U2064">
            <v>6.0299999999999994</v>
          </cell>
        </row>
        <row r="2065">
          <cell r="T2065">
            <v>0</v>
          </cell>
          <cell r="U2065">
            <v>12.169199999999989</v>
          </cell>
        </row>
        <row r="2066">
          <cell r="T2066">
            <v>0.2</v>
          </cell>
          <cell r="U2066">
            <v>-9.1470000000000056</v>
          </cell>
        </row>
        <row r="2067">
          <cell r="T2067">
            <v>0</v>
          </cell>
          <cell r="U2067">
            <v>47.862899999999982</v>
          </cell>
        </row>
        <row r="2068">
          <cell r="T2068">
            <v>0</v>
          </cell>
          <cell r="U2068">
            <v>3.7169999999999996</v>
          </cell>
        </row>
        <row r="2069">
          <cell r="T2069">
            <v>0</v>
          </cell>
          <cell r="U2069">
            <v>69.98599999999999</v>
          </cell>
        </row>
        <row r="2070">
          <cell r="T2070">
            <v>0.2</v>
          </cell>
          <cell r="U2070">
            <v>-97.739399999999989</v>
          </cell>
        </row>
        <row r="2071">
          <cell r="T2071">
            <v>0.7</v>
          </cell>
          <cell r="U2071">
            <v>-1.294</v>
          </cell>
        </row>
        <row r="2072">
          <cell r="T2072">
            <v>0.2</v>
          </cell>
          <cell r="U2072">
            <v>-46.137000000000029</v>
          </cell>
        </row>
        <row r="2073">
          <cell r="T2073">
            <v>0.2</v>
          </cell>
          <cell r="U2073">
            <v>2.5591999999999997</v>
          </cell>
        </row>
        <row r="2074">
          <cell r="T2074">
            <v>0</v>
          </cell>
          <cell r="U2074">
            <v>13.793099999999999</v>
          </cell>
        </row>
        <row r="2075">
          <cell r="T2075">
            <v>0.2</v>
          </cell>
          <cell r="U2075">
            <v>66.635100000000023</v>
          </cell>
        </row>
        <row r="2076">
          <cell r="T2076">
            <v>0</v>
          </cell>
          <cell r="U2076">
            <v>28.517999999999994</v>
          </cell>
        </row>
        <row r="2077">
          <cell r="T2077">
            <v>0</v>
          </cell>
          <cell r="U2077">
            <v>19.950000000000003</v>
          </cell>
        </row>
        <row r="2078">
          <cell r="T2078">
            <v>0</v>
          </cell>
          <cell r="U2078">
            <v>26.349399999999992</v>
          </cell>
        </row>
        <row r="2079">
          <cell r="T2079">
            <v>0</v>
          </cell>
          <cell r="U2079">
            <v>45.527999999999992</v>
          </cell>
        </row>
        <row r="2080">
          <cell r="T2080">
            <v>0.2</v>
          </cell>
          <cell r="U2080">
            <v>37.181199999999997</v>
          </cell>
        </row>
        <row r="2081">
          <cell r="T2081">
            <v>0.2</v>
          </cell>
          <cell r="U2081">
            <v>11.198400000000003</v>
          </cell>
        </row>
        <row r="2082">
          <cell r="T2082">
            <v>0.2</v>
          </cell>
          <cell r="U2082">
            <v>1.7352000000000005</v>
          </cell>
        </row>
        <row r="2083">
          <cell r="T2083">
            <v>0</v>
          </cell>
          <cell r="U2083">
            <v>16.847999999999999</v>
          </cell>
        </row>
        <row r="2084">
          <cell r="T2084">
            <v>0.2</v>
          </cell>
          <cell r="U2084">
            <v>8.879999999999999</v>
          </cell>
        </row>
        <row r="2085">
          <cell r="T2085">
            <v>0</v>
          </cell>
          <cell r="U2085">
            <v>56.175200000000004</v>
          </cell>
        </row>
        <row r="2086">
          <cell r="T2086">
            <v>0</v>
          </cell>
          <cell r="U2086">
            <v>8.6715</v>
          </cell>
        </row>
        <row r="2087">
          <cell r="T2087">
            <v>0</v>
          </cell>
          <cell r="U2087">
            <v>38.988000000000014</v>
          </cell>
        </row>
        <row r="2088">
          <cell r="T2088">
            <v>0</v>
          </cell>
          <cell r="U2088">
            <v>68.963099999999997</v>
          </cell>
        </row>
        <row r="2089">
          <cell r="T2089">
            <v>0</v>
          </cell>
          <cell r="U2089">
            <v>1.4651999999999998</v>
          </cell>
        </row>
        <row r="2090">
          <cell r="T2090">
            <v>0</v>
          </cell>
          <cell r="U2090">
            <v>2.6495999999999995</v>
          </cell>
        </row>
        <row r="2091">
          <cell r="T2091">
            <v>0</v>
          </cell>
          <cell r="U2091">
            <v>13.009499999999999</v>
          </cell>
        </row>
        <row r="2092">
          <cell r="T2092">
            <v>0.3</v>
          </cell>
          <cell r="U2092">
            <v>-48.783900000000031</v>
          </cell>
        </row>
        <row r="2093">
          <cell r="T2093">
            <v>0</v>
          </cell>
          <cell r="U2093">
            <v>81.58299999999997</v>
          </cell>
        </row>
        <row r="2094">
          <cell r="T2094">
            <v>0</v>
          </cell>
          <cell r="U2094">
            <v>0.38640000000000008</v>
          </cell>
        </row>
        <row r="2095">
          <cell r="T2095">
            <v>0.2</v>
          </cell>
          <cell r="U2095">
            <v>1.4759999999999982</v>
          </cell>
        </row>
        <row r="2096">
          <cell r="T2096">
            <v>0</v>
          </cell>
          <cell r="U2096">
            <v>240.56479999999999</v>
          </cell>
        </row>
        <row r="2097">
          <cell r="T2097">
            <v>0</v>
          </cell>
          <cell r="U2097">
            <v>25.748800000000003</v>
          </cell>
        </row>
        <row r="2098">
          <cell r="T2098">
            <v>0</v>
          </cell>
          <cell r="U2098">
            <v>2.1683999999999997</v>
          </cell>
        </row>
        <row r="2099">
          <cell r="T2099">
            <v>0.2</v>
          </cell>
          <cell r="U2099">
            <v>2.3550000000000022</v>
          </cell>
        </row>
        <row r="2100">
          <cell r="T2100">
            <v>0.2</v>
          </cell>
          <cell r="U2100">
            <v>80.48390000000002</v>
          </cell>
        </row>
        <row r="2101">
          <cell r="T2101">
            <v>0.2</v>
          </cell>
          <cell r="U2101">
            <v>-15.910200000000088</v>
          </cell>
        </row>
        <row r="2102">
          <cell r="T2102">
            <v>0.2</v>
          </cell>
          <cell r="U2102">
            <v>9.3563999999999936</v>
          </cell>
        </row>
        <row r="2103">
          <cell r="T2103">
            <v>0.2</v>
          </cell>
          <cell r="U2103">
            <v>-25.913599999999988</v>
          </cell>
        </row>
        <row r="2104">
          <cell r="T2104">
            <v>0</v>
          </cell>
          <cell r="U2104">
            <v>106.52159999999999</v>
          </cell>
        </row>
        <row r="2105">
          <cell r="T2105">
            <v>0</v>
          </cell>
          <cell r="U2105">
            <v>11.7</v>
          </cell>
        </row>
        <row r="2106">
          <cell r="T2106">
            <v>0.2</v>
          </cell>
          <cell r="U2106">
            <v>5.4432</v>
          </cell>
        </row>
        <row r="2107">
          <cell r="T2107">
            <v>0.8</v>
          </cell>
          <cell r="U2107">
            <v>-1.4016000000000002</v>
          </cell>
        </row>
        <row r="2108">
          <cell r="T2108">
            <v>0</v>
          </cell>
          <cell r="U2108">
            <v>9.3905999999999992</v>
          </cell>
        </row>
        <row r="2109">
          <cell r="T2109">
            <v>0.2</v>
          </cell>
          <cell r="U2109">
            <v>124.48499999999999</v>
          </cell>
        </row>
        <row r="2110">
          <cell r="T2110">
            <v>0</v>
          </cell>
          <cell r="U2110">
            <v>1.2599999999999998</v>
          </cell>
        </row>
        <row r="2111">
          <cell r="T2111">
            <v>0</v>
          </cell>
          <cell r="U2111">
            <v>8.0269999999999992</v>
          </cell>
        </row>
        <row r="2112">
          <cell r="T2112">
            <v>0.2</v>
          </cell>
          <cell r="U2112">
            <v>20.196000000000012</v>
          </cell>
        </row>
        <row r="2113">
          <cell r="T2113">
            <v>0</v>
          </cell>
          <cell r="U2113">
            <v>8.0190000000000001</v>
          </cell>
        </row>
        <row r="2114">
          <cell r="T2114">
            <v>0.2</v>
          </cell>
          <cell r="U2114">
            <v>145.78199999999993</v>
          </cell>
        </row>
        <row r="2115">
          <cell r="T2115">
            <v>0</v>
          </cell>
          <cell r="U2115">
            <v>12.646799999999999</v>
          </cell>
        </row>
        <row r="2116">
          <cell r="T2116">
            <v>0.15</v>
          </cell>
          <cell r="U2116">
            <v>20.03919999999998</v>
          </cell>
        </row>
        <row r="2117">
          <cell r="T2117">
            <v>0.4</v>
          </cell>
          <cell r="U2117">
            <v>-13.978000000000009</v>
          </cell>
        </row>
        <row r="2118">
          <cell r="T2118">
            <v>0</v>
          </cell>
          <cell r="U2118">
            <v>73.544799999999995</v>
          </cell>
        </row>
        <row r="2119">
          <cell r="T2119">
            <v>0</v>
          </cell>
          <cell r="U2119">
            <v>2.3759999999999999</v>
          </cell>
        </row>
        <row r="2120">
          <cell r="T2120">
            <v>0.2</v>
          </cell>
          <cell r="U2120">
            <v>302.37299999999993</v>
          </cell>
        </row>
        <row r="2121">
          <cell r="T2121">
            <v>0.7</v>
          </cell>
          <cell r="U2121">
            <v>-1.9656000000000002</v>
          </cell>
        </row>
        <row r="2122">
          <cell r="T2122">
            <v>0.2</v>
          </cell>
          <cell r="U2122">
            <v>-2.6997000000000355</v>
          </cell>
        </row>
        <row r="2123">
          <cell r="T2123">
            <v>0</v>
          </cell>
          <cell r="U2123">
            <v>41.133199999999988</v>
          </cell>
        </row>
        <row r="2124">
          <cell r="T2124">
            <v>0</v>
          </cell>
          <cell r="U2124">
            <v>13.3056</v>
          </cell>
        </row>
        <row r="2125">
          <cell r="T2125">
            <v>0.2</v>
          </cell>
          <cell r="U2125">
            <v>35.329499999999996</v>
          </cell>
        </row>
        <row r="2126">
          <cell r="T2126">
            <v>0.4</v>
          </cell>
          <cell r="U2126">
            <v>9.4436999999999998</v>
          </cell>
        </row>
        <row r="2127">
          <cell r="T2127">
            <v>0.2</v>
          </cell>
          <cell r="U2127">
            <v>1.079699999999999</v>
          </cell>
        </row>
        <row r="2128">
          <cell r="T2128">
            <v>0.2</v>
          </cell>
          <cell r="U2128">
            <v>6.4943999999999953</v>
          </cell>
        </row>
        <row r="2129">
          <cell r="T2129">
            <v>0.2</v>
          </cell>
          <cell r="U2129">
            <v>7.2576000000000001</v>
          </cell>
        </row>
        <row r="2130">
          <cell r="T2130">
            <v>0</v>
          </cell>
          <cell r="U2130">
            <v>9.3184000000000005</v>
          </cell>
        </row>
        <row r="2131">
          <cell r="T2131">
            <v>0</v>
          </cell>
          <cell r="U2131">
            <v>11.9412</v>
          </cell>
        </row>
        <row r="2132">
          <cell r="T2132">
            <v>0</v>
          </cell>
          <cell r="U2132">
            <v>60.139800000000015</v>
          </cell>
        </row>
        <row r="2133">
          <cell r="T2133">
            <v>0</v>
          </cell>
          <cell r="U2133">
            <v>9.0389999999999997</v>
          </cell>
        </row>
        <row r="2134">
          <cell r="T2134">
            <v>0.7</v>
          </cell>
          <cell r="U2134">
            <v>-122.39280000000002</v>
          </cell>
        </row>
        <row r="2135">
          <cell r="T2135">
            <v>0.2</v>
          </cell>
          <cell r="U2135">
            <v>-2.3813999999999993</v>
          </cell>
        </row>
        <row r="2136">
          <cell r="T2136">
            <v>0.4</v>
          </cell>
          <cell r="U2136">
            <v>15.819999999999993</v>
          </cell>
        </row>
        <row r="2137">
          <cell r="T2137">
            <v>0.6</v>
          </cell>
          <cell r="U2137">
            <v>-11.439000000000004</v>
          </cell>
        </row>
        <row r="2138">
          <cell r="T2138">
            <v>0.8</v>
          </cell>
          <cell r="U2138">
            <v>-5.8496000000000024</v>
          </cell>
        </row>
        <row r="2139">
          <cell r="T2139">
            <v>0</v>
          </cell>
          <cell r="U2139">
            <v>73.41</v>
          </cell>
        </row>
        <row r="2140">
          <cell r="T2140">
            <v>0.2</v>
          </cell>
          <cell r="U2140">
            <v>50.471099999999993</v>
          </cell>
        </row>
        <row r="2141">
          <cell r="T2141">
            <v>0</v>
          </cell>
          <cell r="U2141">
            <v>4.4564000000000004</v>
          </cell>
        </row>
        <row r="2142">
          <cell r="T2142">
            <v>0.4</v>
          </cell>
          <cell r="U2142">
            <v>-347.11740000000009</v>
          </cell>
        </row>
        <row r="2143">
          <cell r="T2143">
            <v>0.2</v>
          </cell>
          <cell r="U2143">
            <v>9.9059999999999988</v>
          </cell>
        </row>
        <row r="2144">
          <cell r="T2144">
            <v>0.4</v>
          </cell>
          <cell r="U2144">
            <v>-4.7975999999999974</v>
          </cell>
        </row>
        <row r="2145">
          <cell r="T2145">
            <v>0.2</v>
          </cell>
          <cell r="U2145">
            <v>5.4235999999999995</v>
          </cell>
        </row>
        <row r="2146">
          <cell r="T2146">
            <v>0.3</v>
          </cell>
          <cell r="U2146">
            <v>-18.088200000000001</v>
          </cell>
        </row>
        <row r="2147">
          <cell r="T2147">
            <v>0.7</v>
          </cell>
          <cell r="U2147">
            <v>-27.93119999999999</v>
          </cell>
        </row>
        <row r="2148">
          <cell r="T2148">
            <v>0.2</v>
          </cell>
          <cell r="U2148">
            <v>-50.870400000000018</v>
          </cell>
        </row>
        <row r="2149">
          <cell r="T2149">
            <v>0</v>
          </cell>
          <cell r="U2149">
            <v>4.330999999999996</v>
          </cell>
        </row>
        <row r="2150">
          <cell r="T2150">
            <v>0</v>
          </cell>
          <cell r="U2150">
            <v>22.086999999999996</v>
          </cell>
        </row>
        <row r="2151">
          <cell r="T2151">
            <v>0.3</v>
          </cell>
          <cell r="U2151">
            <v>-53.270399999999995</v>
          </cell>
        </row>
        <row r="2152">
          <cell r="T2152">
            <v>0</v>
          </cell>
          <cell r="U2152">
            <v>43.598100000000002</v>
          </cell>
        </row>
        <row r="2153">
          <cell r="T2153">
            <v>0</v>
          </cell>
          <cell r="U2153">
            <v>7.0218000000000007</v>
          </cell>
        </row>
        <row r="2154">
          <cell r="T2154">
            <v>0.2</v>
          </cell>
          <cell r="U2154">
            <v>5.133</v>
          </cell>
        </row>
        <row r="2155">
          <cell r="T2155">
            <v>0.6</v>
          </cell>
          <cell r="U2155">
            <v>-10.173599999999997</v>
          </cell>
        </row>
        <row r="2156">
          <cell r="T2156">
            <v>0</v>
          </cell>
          <cell r="U2156">
            <v>10.74</v>
          </cell>
        </row>
        <row r="2157">
          <cell r="T2157">
            <v>0</v>
          </cell>
          <cell r="U2157">
            <v>0</v>
          </cell>
        </row>
        <row r="2158">
          <cell r="T2158">
            <v>0</v>
          </cell>
          <cell r="U2158">
            <v>9.716399999999993</v>
          </cell>
        </row>
        <row r="2159">
          <cell r="T2159">
            <v>0.2</v>
          </cell>
          <cell r="U2159">
            <v>2.0087999999999973</v>
          </cell>
        </row>
        <row r="2160">
          <cell r="T2160">
            <v>0.8</v>
          </cell>
          <cell r="U2160">
            <v>-14.973600000000001</v>
          </cell>
        </row>
        <row r="2161">
          <cell r="T2161">
            <v>0.2</v>
          </cell>
          <cell r="U2161">
            <v>29.768999999999998</v>
          </cell>
        </row>
        <row r="2162">
          <cell r="T2162">
            <v>0</v>
          </cell>
          <cell r="U2162">
            <v>10.028199999999998</v>
          </cell>
        </row>
        <row r="2163">
          <cell r="T2163">
            <v>0</v>
          </cell>
          <cell r="U2163">
            <v>150.98399999999998</v>
          </cell>
        </row>
        <row r="2164">
          <cell r="T2164">
            <v>0.2</v>
          </cell>
          <cell r="U2164">
            <v>23.996999999999986</v>
          </cell>
        </row>
        <row r="2165">
          <cell r="T2165">
            <v>0.2</v>
          </cell>
          <cell r="U2165">
            <v>3.0043999999999995</v>
          </cell>
        </row>
        <row r="2166">
          <cell r="T2166">
            <v>0.6</v>
          </cell>
          <cell r="U2166">
            <v>-150.41399999999999</v>
          </cell>
        </row>
        <row r="2167">
          <cell r="T2167">
            <v>0.2</v>
          </cell>
          <cell r="U2167">
            <v>1.1904000000000003</v>
          </cell>
        </row>
        <row r="2168">
          <cell r="T2168">
            <v>0.8</v>
          </cell>
          <cell r="U2168">
            <v>-11.000500000000008</v>
          </cell>
        </row>
        <row r="2169">
          <cell r="T2169">
            <v>0.2</v>
          </cell>
          <cell r="U2169">
            <v>1.7519999999999998</v>
          </cell>
        </row>
        <row r="2170">
          <cell r="T2170">
            <v>0.2</v>
          </cell>
          <cell r="U2170">
            <v>-8.9970000000000034</v>
          </cell>
        </row>
        <row r="2171">
          <cell r="T2171">
            <v>0.4</v>
          </cell>
          <cell r="U2171">
            <v>-26.995499999999993</v>
          </cell>
        </row>
        <row r="2172">
          <cell r="T2172">
            <v>0.3</v>
          </cell>
          <cell r="U2172">
            <v>-8.7232000000000198</v>
          </cell>
        </row>
        <row r="2173">
          <cell r="T2173">
            <v>0.2</v>
          </cell>
          <cell r="U2173">
            <v>6.9131999999999998</v>
          </cell>
        </row>
        <row r="2174">
          <cell r="T2174">
            <v>0.8</v>
          </cell>
          <cell r="U2174">
            <v>-13.895999999999997</v>
          </cell>
        </row>
        <row r="2175">
          <cell r="T2175">
            <v>0.2</v>
          </cell>
          <cell r="U2175">
            <v>6.1792000000000016</v>
          </cell>
        </row>
        <row r="2176">
          <cell r="T2176">
            <v>0</v>
          </cell>
          <cell r="U2176">
            <v>21.012799999999999</v>
          </cell>
        </row>
        <row r="2177">
          <cell r="T2177">
            <v>0</v>
          </cell>
          <cell r="U2177">
            <v>28.857599999999998</v>
          </cell>
        </row>
        <row r="2178">
          <cell r="T2178">
            <v>0.2</v>
          </cell>
          <cell r="U2178">
            <v>13.037499999999998</v>
          </cell>
        </row>
        <row r="2179">
          <cell r="T2179">
            <v>0</v>
          </cell>
          <cell r="U2179">
            <v>32.935999999999993</v>
          </cell>
        </row>
        <row r="2180">
          <cell r="T2180">
            <v>0.2</v>
          </cell>
          <cell r="U2180">
            <v>30.896599999999996</v>
          </cell>
        </row>
        <row r="2181">
          <cell r="T2181">
            <v>0</v>
          </cell>
          <cell r="U2181">
            <v>22.200000000000003</v>
          </cell>
        </row>
        <row r="2182">
          <cell r="T2182">
            <v>0.1</v>
          </cell>
          <cell r="U2182">
            <v>59.035200000000003</v>
          </cell>
        </row>
        <row r="2183">
          <cell r="T2183">
            <v>0</v>
          </cell>
          <cell r="U2183">
            <v>1159.9854999999998</v>
          </cell>
        </row>
        <row r="2184">
          <cell r="T2184">
            <v>0</v>
          </cell>
          <cell r="U2184">
            <v>21.994499999999988</v>
          </cell>
        </row>
        <row r="2185">
          <cell r="T2185">
            <v>0</v>
          </cell>
          <cell r="U2185">
            <v>28.019200000000005</v>
          </cell>
        </row>
        <row r="2186">
          <cell r="T2186">
            <v>0.2</v>
          </cell>
          <cell r="U2186">
            <v>18.5274</v>
          </cell>
        </row>
        <row r="2187">
          <cell r="T2187">
            <v>0</v>
          </cell>
          <cell r="U2187">
            <v>7.25</v>
          </cell>
        </row>
        <row r="2188">
          <cell r="T2188">
            <v>0</v>
          </cell>
          <cell r="U2188">
            <v>35.04</v>
          </cell>
        </row>
        <row r="2189">
          <cell r="T2189">
            <v>0</v>
          </cell>
          <cell r="U2189">
            <v>25.472999999999999</v>
          </cell>
        </row>
        <row r="2190">
          <cell r="T2190">
            <v>0</v>
          </cell>
          <cell r="U2190">
            <v>378.16740000000004</v>
          </cell>
        </row>
        <row r="2191">
          <cell r="T2191">
            <v>0</v>
          </cell>
          <cell r="U2191">
            <v>17.026800000000001</v>
          </cell>
        </row>
        <row r="2192">
          <cell r="T2192">
            <v>0.2</v>
          </cell>
          <cell r="U2192">
            <v>51.823799999999999</v>
          </cell>
        </row>
        <row r="2193">
          <cell r="T2193">
            <v>0</v>
          </cell>
          <cell r="U2193">
            <v>22.869</v>
          </cell>
        </row>
        <row r="2194">
          <cell r="T2194">
            <v>0</v>
          </cell>
          <cell r="U2194">
            <v>55.763999999999996</v>
          </cell>
        </row>
        <row r="2195">
          <cell r="T2195">
            <v>0</v>
          </cell>
          <cell r="U2195">
            <v>12.285</v>
          </cell>
        </row>
        <row r="2196">
          <cell r="T2196">
            <v>0</v>
          </cell>
          <cell r="U2196">
            <v>8.5024999999999942</v>
          </cell>
        </row>
        <row r="2197">
          <cell r="T2197">
            <v>0.2</v>
          </cell>
          <cell r="U2197">
            <v>0.41160000000000019</v>
          </cell>
        </row>
        <row r="2198">
          <cell r="T2198">
            <v>0</v>
          </cell>
          <cell r="U2198">
            <v>3.9609000000000001</v>
          </cell>
        </row>
        <row r="2199">
          <cell r="T2199">
            <v>0.2</v>
          </cell>
          <cell r="U2199">
            <v>5.4432</v>
          </cell>
        </row>
        <row r="2200">
          <cell r="T2200">
            <v>0.2</v>
          </cell>
          <cell r="U2200">
            <v>1.7003999999999999</v>
          </cell>
        </row>
        <row r="2201">
          <cell r="T2201">
            <v>0</v>
          </cell>
          <cell r="U2201">
            <v>9.1020000000000021</v>
          </cell>
        </row>
        <row r="2202">
          <cell r="T2202">
            <v>0</v>
          </cell>
          <cell r="U2202">
            <v>229.30180000000001</v>
          </cell>
        </row>
        <row r="2203">
          <cell r="T2203">
            <v>0.2</v>
          </cell>
          <cell r="U2203">
            <v>2.1335999999999999</v>
          </cell>
        </row>
        <row r="2204">
          <cell r="T2204">
            <v>0</v>
          </cell>
          <cell r="U2204">
            <v>74.809799999999996</v>
          </cell>
        </row>
        <row r="2205">
          <cell r="T2205">
            <v>0.2</v>
          </cell>
          <cell r="U2205">
            <v>1.7591000000000001</v>
          </cell>
        </row>
        <row r="2206">
          <cell r="T2206">
            <v>0.2</v>
          </cell>
          <cell r="U2206">
            <v>8.4449999999999896</v>
          </cell>
        </row>
        <row r="2207">
          <cell r="T2207">
            <v>0.8</v>
          </cell>
          <cell r="U2207">
            <v>-46.394600000000011</v>
          </cell>
        </row>
        <row r="2208">
          <cell r="T2208">
            <v>0.2</v>
          </cell>
          <cell r="U2208">
            <v>3.8272000000000013</v>
          </cell>
        </row>
        <row r="2209">
          <cell r="T2209">
            <v>0</v>
          </cell>
          <cell r="U2209">
            <v>7.5991999999999997</v>
          </cell>
        </row>
        <row r="2210">
          <cell r="T2210">
            <v>0</v>
          </cell>
          <cell r="U2210">
            <v>233.22039999999998</v>
          </cell>
        </row>
        <row r="2211">
          <cell r="T2211">
            <v>0</v>
          </cell>
          <cell r="U2211">
            <v>21.023999999999997</v>
          </cell>
        </row>
        <row r="2212">
          <cell r="T2212">
            <v>0.1</v>
          </cell>
          <cell r="U2212">
            <v>29.7408</v>
          </cell>
        </row>
        <row r="2213">
          <cell r="T2213">
            <v>0</v>
          </cell>
          <cell r="U2213">
            <v>11.2422</v>
          </cell>
        </row>
        <row r="2214">
          <cell r="T2214">
            <v>0.2</v>
          </cell>
          <cell r="U2214">
            <v>0.504</v>
          </cell>
        </row>
        <row r="2215">
          <cell r="T2215">
            <v>0.2</v>
          </cell>
          <cell r="U2215">
            <v>20.849399999999996</v>
          </cell>
        </row>
        <row r="2216">
          <cell r="T2216">
            <v>0</v>
          </cell>
          <cell r="U2216">
            <v>60.490000000000009</v>
          </cell>
        </row>
        <row r="2217">
          <cell r="T2217">
            <v>0.2</v>
          </cell>
          <cell r="U2217">
            <v>9.5031999999999925</v>
          </cell>
        </row>
        <row r="2218">
          <cell r="T2218">
            <v>0.2</v>
          </cell>
          <cell r="U2218">
            <v>0.98559999999999992</v>
          </cell>
        </row>
        <row r="2219">
          <cell r="T2219">
            <v>0.2</v>
          </cell>
          <cell r="U2219">
            <v>3.6191999999999993</v>
          </cell>
        </row>
        <row r="2220">
          <cell r="T2220">
            <v>0</v>
          </cell>
          <cell r="U2220">
            <v>4.1943999999999999</v>
          </cell>
        </row>
        <row r="2221">
          <cell r="T2221">
            <v>0.2</v>
          </cell>
          <cell r="U2221">
            <v>100.24000000000007</v>
          </cell>
        </row>
        <row r="2222">
          <cell r="T2222">
            <v>0.4</v>
          </cell>
          <cell r="U2222">
            <v>-89.089000000000055</v>
          </cell>
        </row>
        <row r="2223">
          <cell r="T2223">
            <v>0.2</v>
          </cell>
          <cell r="U2223">
            <v>4.6719999999999988</v>
          </cell>
        </row>
        <row r="2224">
          <cell r="T2224">
            <v>0.3</v>
          </cell>
          <cell r="U2224">
            <v>-24.23520000000001</v>
          </cell>
        </row>
        <row r="2225">
          <cell r="T2225">
            <v>0.2</v>
          </cell>
          <cell r="U2225">
            <v>17.815199999999997</v>
          </cell>
        </row>
        <row r="2226">
          <cell r="T2226">
            <v>0.7</v>
          </cell>
          <cell r="U2226">
            <v>-98.801799999999986</v>
          </cell>
        </row>
        <row r="2227">
          <cell r="T2227">
            <v>0.2</v>
          </cell>
          <cell r="U2227">
            <v>0.4705999999999998</v>
          </cell>
        </row>
        <row r="2228">
          <cell r="T2228">
            <v>0.2</v>
          </cell>
          <cell r="U2228">
            <v>15.598999999999993</v>
          </cell>
        </row>
        <row r="2229">
          <cell r="T2229">
            <v>0.4</v>
          </cell>
          <cell r="U2229">
            <v>-115.70580000000004</v>
          </cell>
        </row>
        <row r="2230">
          <cell r="T2230">
            <v>0.2</v>
          </cell>
          <cell r="U2230">
            <v>252.58799999999999</v>
          </cell>
        </row>
        <row r="2231">
          <cell r="T2231">
            <v>0</v>
          </cell>
          <cell r="U2231">
            <v>14.834400000000002</v>
          </cell>
        </row>
        <row r="2232">
          <cell r="T2232">
            <v>0</v>
          </cell>
          <cell r="U2232">
            <v>31.586999999999961</v>
          </cell>
        </row>
        <row r="2233">
          <cell r="T2233">
            <v>0.2</v>
          </cell>
          <cell r="U2233">
            <v>14.307499999999997</v>
          </cell>
        </row>
        <row r="2234">
          <cell r="T2234">
            <v>0.2</v>
          </cell>
          <cell r="U2234">
            <v>35.996399999999952</v>
          </cell>
        </row>
        <row r="2235">
          <cell r="T2235">
            <v>0</v>
          </cell>
          <cell r="U2235">
            <v>67.659899999999979</v>
          </cell>
        </row>
        <row r="2236">
          <cell r="T2236">
            <v>0</v>
          </cell>
          <cell r="U2236">
            <v>11.451599999999985</v>
          </cell>
        </row>
        <row r="2237">
          <cell r="T2237">
            <v>0</v>
          </cell>
          <cell r="U2237">
            <v>8.2687999999999988</v>
          </cell>
        </row>
        <row r="2238">
          <cell r="T2238">
            <v>0</v>
          </cell>
          <cell r="U2238">
            <v>12.432000000000002</v>
          </cell>
        </row>
        <row r="2239">
          <cell r="T2239">
            <v>0.6</v>
          </cell>
          <cell r="U2239">
            <v>-52.169999999999987</v>
          </cell>
        </row>
        <row r="2240">
          <cell r="T2240">
            <v>0.2</v>
          </cell>
          <cell r="U2240">
            <v>381.29700000000003</v>
          </cell>
        </row>
        <row r="2241">
          <cell r="T2241">
            <v>0.2</v>
          </cell>
          <cell r="U2241">
            <v>13.347599999999998</v>
          </cell>
        </row>
        <row r="2242">
          <cell r="T2242">
            <v>0.4</v>
          </cell>
          <cell r="U2242">
            <v>-115.49580000000006</v>
          </cell>
        </row>
        <row r="2243">
          <cell r="T2243">
            <v>0</v>
          </cell>
          <cell r="U2243">
            <v>15.2712</v>
          </cell>
        </row>
        <row r="2244">
          <cell r="T2244">
            <v>0</v>
          </cell>
          <cell r="U2244">
            <v>1.4455999999999998</v>
          </cell>
        </row>
        <row r="2245">
          <cell r="T2245">
            <v>0</v>
          </cell>
          <cell r="U2245">
            <v>3.5178000000000003</v>
          </cell>
        </row>
        <row r="2246">
          <cell r="T2246">
            <v>0</v>
          </cell>
          <cell r="U2246">
            <v>2.2412000000000001</v>
          </cell>
        </row>
        <row r="2247">
          <cell r="T2247">
            <v>0.2</v>
          </cell>
          <cell r="U2247">
            <v>49.498199999999969</v>
          </cell>
        </row>
        <row r="2248">
          <cell r="T2248">
            <v>0</v>
          </cell>
          <cell r="U2248">
            <v>6.4127999999999998</v>
          </cell>
        </row>
        <row r="2249">
          <cell r="T2249">
            <v>0.2</v>
          </cell>
          <cell r="U2249">
            <v>13.037499999999998</v>
          </cell>
        </row>
        <row r="2250">
          <cell r="T2250">
            <v>0.2</v>
          </cell>
          <cell r="U2250">
            <v>4.1760000000000002</v>
          </cell>
        </row>
        <row r="2251">
          <cell r="T2251">
            <v>0</v>
          </cell>
          <cell r="U2251">
            <v>157.01759999999993</v>
          </cell>
        </row>
        <row r="2252">
          <cell r="T2252">
            <v>0</v>
          </cell>
          <cell r="U2252">
            <v>9.3312000000000008</v>
          </cell>
        </row>
        <row r="2253">
          <cell r="T2253">
            <v>0</v>
          </cell>
          <cell r="U2253">
            <v>68.975999999999999</v>
          </cell>
        </row>
        <row r="2254">
          <cell r="T2254">
            <v>0</v>
          </cell>
          <cell r="U2254">
            <v>14.275799999999998</v>
          </cell>
        </row>
        <row r="2255">
          <cell r="T2255">
            <v>0</v>
          </cell>
          <cell r="U2255">
            <v>15.245999999999999</v>
          </cell>
        </row>
        <row r="2256">
          <cell r="T2256">
            <v>0</v>
          </cell>
          <cell r="U2256">
            <v>131.35499999999996</v>
          </cell>
        </row>
        <row r="2257">
          <cell r="T2257">
            <v>0</v>
          </cell>
          <cell r="U2257">
            <v>33.938800000000001</v>
          </cell>
        </row>
        <row r="2258">
          <cell r="T2258">
            <v>0.2</v>
          </cell>
          <cell r="U2258">
            <v>90.97199999999998</v>
          </cell>
        </row>
        <row r="2259">
          <cell r="T2259">
            <v>0</v>
          </cell>
          <cell r="U2259">
            <v>8.7137999999999991</v>
          </cell>
        </row>
        <row r="2260">
          <cell r="T2260">
            <v>0</v>
          </cell>
          <cell r="U2260">
            <v>2.4</v>
          </cell>
        </row>
        <row r="2261">
          <cell r="T2261">
            <v>0</v>
          </cell>
          <cell r="U2261">
            <v>66.954599999999971</v>
          </cell>
        </row>
        <row r="2262">
          <cell r="T2262">
            <v>0</v>
          </cell>
          <cell r="U2262">
            <v>24.936000000000007</v>
          </cell>
        </row>
        <row r="2263">
          <cell r="T2263">
            <v>0</v>
          </cell>
          <cell r="U2263">
            <v>79.193399999999968</v>
          </cell>
        </row>
        <row r="2264">
          <cell r="T2264">
            <v>0</v>
          </cell>
          <cell r="U2264">
            <v>114.99540000000002</v>
          </cell>
        </row>
        <row r="2265">
          <cell r="T2265">
            <v>0</v>
          </cell>
          <cell r="U2265">
            <v>2.3759999999999999</v>
          </cell>
        </row>
        <row r="2266">
          <cell r="T2266">
            <v>0</v>
          </cell>
          <cell r="U2266">
            <v>3.8822000000000001</v>
          </cell>
        </row>
        <row r="2267">
          <cell r="T2267">
            <v>0.2</v>
          </cell>
          <cell r="U2267">
            <v>2.6892000000000005</v>
          </cell>
        </row>
        <row r="2268">
          <cell r="T2268">
            <v>0</v>
          </cell>
          <cell r="U2268">
            <v>6.3504000000000005</v>
          </cell>
        </row>
        <row r="2269">
          <cell r="T2269">
            <v>0</v>
          </cell>
          <cell r="U2269">
            <v>3.1104000000000003</v>
          </cell>
        </row>
        <row r="2270">
          <cell r="T2270">
            <v>0.2</v>
          </cell>
          <cell r="U2270">
            <v>2.3570999999999991</v>
          </cell>
        </row>
        <row r="2271">
          <cell r="T2271">
            <v>0.2</v>
          </cell>
          <cell r="U2271">
            <v>4.196499999999995</v>
          </cell>
        </row>
        <row r="2272">
          <cell r="T2272">
            <v>0</v>
          </cell>
          <cell r="U2272">
            <v>47.937599999999996</v>
          </cell>
        </row>
        <row r="2273">
          <cell r="T2273">
            <v>0</v>
          </cell>
          <cell r="U2273">
            <v>95.757200000000012</v>
          </cell>
        </row>
        <row r="2274">
          <cell r="T2274">
            <v>0.2</v>
          </cell>
          <cell r="U2274">
            <v>377.99459999999993</v>
          </cell>
        </row>
        <row r="2275">
          <cell r="T2275">
            <v>0.2</v>
          </cell>
          <cell r="U2275">
            <v>3.5857999999999848</v>
          </cell>
        </row>
        <row r="2276">
          <cell r="T2276">
            <v>0.2</v>
          </cell>
          <cell r="U2276">
            <v>13.764599999999994</v>
          </cell>
        </row>
        <row r="2277">
          <cell r="T2277">
            <v>0</v>
          </cell>
          <cell r="U2277">
            <v>0</v>
          </cell>
        </row>
        <row r="2278">
          <cell r="T2278">
            <v>0</v>
          </cell>
          <cell r="U2278">
            <v>22.354800000000004</v>
          </cell>
        </row>
        <row r="2279">
          <cell r="T2279">
            <v>0</v>
          </cell>
          <cell r="U2279">
            <v>53.750400000000013</v>
          </cell>
        </row>
        <row r="2280">
          <cell r="T2280">
            <v>0.2</v>
          </cell>
          <cell r="U2280">
            <v>-6.0980000000000025</v>
          </cell>
        </row>
        <row r="2281">
          <cell r="T2281">
            <v>0.2</v>
          </cell>
          <cell r="U2281">
            <v>-23.03520000000006</v>
          </cell>
        </row>
        <row r="2282">
          <cell r="T2282">
            <v>0</v>
          </cell>
          <cell r="U2282">
            <v>37.996199999999988</v>
          </cell>
        </row>
        <row r="2283">
          <cell r="T2283">
            <v>0</v>
          </cell>
          <cell r="U2283">
            <v>22.153599999999997</v>
          </cell>
        </row>
        <row r="2284">
          <cell r="T2284">
            <v>0</v>
          </cell>
          <cell r="U2284">
            <v>6.6976000000000013</v>
          </cell>
        </row>
        <row r="2285">
          <cell r="T2285">
            <v>0</v>
          </cell>
          <cell r="U2285">
            <v>16.386300000000002</v>
          </cell>
        </row>
        <row r="2286">
          <cell r="T2286">
            <v>0.2</v>
          </cell>
          <cell r="U2286">
            <v>5.2026000000000003</v>
          </cell>
        </row>
        <row r="2287">
          <cell r="T2287">
            <v>0</v>
          </cell>
          <cell r="U2287">
            <v>12.263999999999999</v>
          </cell>
        </row>
        <row r="2288">
          <cell r="T2288">
            <v>0.2</v>
          </cell>
          <cell r="U2288">
            <v>1.3109999999999999</v>
          </cell>
        </row>
        <row r="2289">
          <cell r="T2289">
            <v>0</v>
          </cell>
          <cell r="U2289">
            <v>4.7559999999999985</v>
          </cell>
        </row>
        <row r="2290">
          <cell r="T2290">
            <v>0</v>
          </cell>
          <cell r="U2290">
            <v>80.368200000000002</v>
          </cell>
        </row>
        <row r="2291">
          <cell r="T2291">
            <v>0</v>
          </cell>
          <cell r="U2291">
            <v>77.751899999999992</v>
          </cell>
        </row>
        <row r="2292">
          <cell r="T2292">
            <v>0</v>
          </cell>
          <cell r="U2292">
            <v>297.69</v>
          </cell>
        </row>
        <row r="2293">
          <cell r="T2293">
            <v>0</v>
          </cell>
          <cell r="U2293">
            <v>6.2208000000000006</v>
          </cell>
        </row>
        <row r="2294">
          <cell r="T2294">
            <v>0</v>
          </cell>
          <cell r="U2294">
            <v>1.3365</v>
          </cell>
        </row>
        <row r="2295">
          <cell r="T2295">
            <v>0</v>
          </cell>
          <cell r="U2295">
            <v>38.209499999999998</v>
          </cell>
        </row>
        <row r="2296">
          <cell r="T2296">
            <v>0</v>
          </cell>
          <cell r="U2296">
            <v>6.219199999999999</v>
          </cell>
        </row>
        <row r="2297">
          <cell r="T2297">
            <v>0</v>
          </cell>
          <cell r="U2297">
            <v>106.477</v>
          </cell>
        </row>
        <row r="2298">
          <cell r="T2298">
            <v>0</v>
          </cell>
          <cell r="U2298">
            <v>1.2884999999999991</v>
          </cell>
        </row>
        <row r="2299">
          <cell r="T2299">
            <v>0</v>
          </cell>
          <cell r="U2299">
            <v>601.96990000000005</v>
          </cell>
        </row>
        <row r="2300">
          <cell r="T2300">
            <v>0</v>
          </cell>
          <cell r="U2300">
            <v>125.99000000000001</v>
          </cell>
        </row>
        <row r="2301">
          <cell r="T2301">
            <v>0</v>
          </cell>
          <cell r="U2301">
            <v>6.36</v>
          </cell>
        </row>
        <row r="2302">
          <cell r="T2302">
            <v>0</v>
          </cell>
          <cell r="U2302">
            <v>5.6448</v>
          </cell>
        </row>
        <row r="2303">
          <cell r="T2303">
            <v>0</v>
          </cell>
          <cell r="U2303">
            <v>31.599999999999966</v>
          </cell>
        </row>
        <row r="2304">
          <cell r="T2304">
            <v>0</v>
          </cell>
          <cell r="U2304">
            <v>188.2192</v>
          </cell>
        </row>
        <row r="2305">
          <cell r="T2305">
            <v>0</v>
          </cell>
          <cell r="U2305">
            <v>49.970399999999991</v>
          </cell>
        </row>
        <row r="2306">
          <cell r="T2306">
            <v>0.3</v>
          </cell>
          <cell r="U2306">
            <v>-14.137200000000014</v>
          </cell>
        </row>
        <row r="2307">
          <cell r="T2307">
            <v>0.2</v>
          </cell>
          <cell r="U2307">
            <v>9.8657999999999983</v>
          </cell>
        </row>
        <row r="2308">
          <cell r="T2308">
            <v>0</v>
          </cell>
          <cell r="U2308">
            <v>171.93000000000006</v>
          </cell>
        </row>
        <row r="2309">
          <cell r="T2309">
            <v>0.2</v>
          </cell>
          <cell r="U2309">
            <v>35.098999999999961</v>
          </cell>
        </row>
        <row r="2310">
          <cell r="T2310">
            <v>0.2</v>
          </cell>
          <cell r="U2310">
            <v>7.7003999999999948</v>
          </cell>
        </row>
        <row r="2311">
          <cell r="T2311">
            <v>0.2</v>
          </cell>
          <cell r="U2311">
            <v>6.602999999999998</v>
          </cell>
        </row>
        <row r="2312">
          <cell r="T2312">
            <v>0.2</v>
          </cell>
          <cell r="U2312">
            <v>1.9839999999999982</v>
          </cell>
        </row>
        <row r="2313">
          <cell r="T2313">
            <v>0.2</v>
          </cell>
          <cell r="U2313">
            <v>-48.508200000000009</v>
          </cell>
        </row>
        <row r="2314">
          <cell r="T2314">
            <v>0</v>
          </cell>
          <cell r="U2314">
            <v>6.8713999999999995</v>
          </cell>
        </row>
        <row r="2315">
          <cell r="T2315">
            <v>0</v>
          </cell>
          <cell r="U2315">
            <v>112.40640000000002</v>
          </cell>
        </row>
        <row r="2316">
          <cell r="T2316">
            <v>0</v>
          </cell>
          <cell r="U2316">
            <v>20.21</v>
          </cell>
        </row>
        <row r="2317">
          <cell r="T2317">
            <v>0</v>
          </cell>
          <cell r="U2317">
            <v>27.440999999999995</v>
          </cell>
        </row>
        <row r="2318">
          <cell r="T2318">
            <v>0</v>
          </cell>
          <cell r="U2318">
            <v>30.414999999999999</v>
          </cell>
        </row>
        <row r="2319">
          <cell r="T2319">
            <v>0</v>
          </cell>
          <cell r="U2319">
            <v>132.58980000000003</v>
          </cell>
        </row>
        <row r="2320">
          <cell r="T2320">
            <v>0</v>
          </cell>
          <cell r="U2320">
            <v>56.352799999999974</v>
          </cell>
        </row>
        <row r="2321">
          <cell r="T2321">
            <v>0</v>
          </cell>
          <cell r="U2321">
            <v>63.8232</v>
          </cell>
        </row>
        <row r="2322">
          <cell r="T2322">
            <v>0</v>
          </cell>
          <cell r="U2322">
            <v>44.527799999999992</v>
          </cell>
        </row>
        <row r="2323">
          <cell r="T2323">
            <v>0</v>
          </cell>
          <cell r="U2323">
            <v>27.894399999999997</v>
          </cell>
        </row>
        <row r="2324">
          <cell r="T2324">
            <v>0</v>
          </cell>
          <cell r="U2324">
            <v>38.15</v>
          </cell>
        </row>
        <row r="2325">
          <cell r="T2325">
            <v>0</v>
          </cell>
          <cell r="U2325">
            <v>167.80799999999999</v>
          </cell>
        </row>
        <row r="2326">
          <cell r="T2326">
            <v>0.2</v>
          </cell>
          <cell r="U2326">
            <v>29.951999999999998</v>
          </cell>
        </row>
        <row r="2327">
          <cell r="T2327">
            <v>0.2</v>
          </cell>
          <cell r="U2327">
            <v>1.1596000000000011</v>
          </cell>
        </row>
        <row r="2328">
          <cell r="T2328">
            <v>0</v>
          </cell>
          <cell r="U2328">
            <v>6.2208000000000006</v>
          </cell>
        </row>
        <row r="2329">
          <cell r="T2329">
            <v>0.2</v>
          </cell>
          <cell r="U2329">
            <v>5.2026000000000003</v>
          </cell>
        </row>
        <row r="2330">
          <cell r="T2330">
            <v>0.2</v>
          </cell>
          <cell r="U2330">
            <v>-68.392000000000053</v>
          </cell>
        </row>
        <row r="2331">
          <cell r="T2331">
            <v>0</v>
          </cell>
          <cell r="U2331">
            <v>2.9371999999999971</v>
          </cell>
        </row>
        <row r="2332">
          <cell r="T2332">
            <v>0</v>
          </cell>
          <cell r="U2332">
            <v>20.85</v>
          </cell>
        </row>
        <row r="2333">
          <cell r="T2333">
            <v>0</v>
          </cell>
          <cell r="U2333">
            <v>133.15199999999999</v>
          </cell>
        </row>
        <row r="2334">
          <cell r="T2334">
            <v>0</v>
          </cell>
          <cell r="U2334">
            <v>2.8322000000000003</v>
          </cell>
        </row>
        <row r="2335">
          <cell r="T2335">
            <v>0.2</v>
          </cell>
          <cell r="U2335">
            <v>11.247599999999995</v>
          </cell>
        </row>
        <row r="2336">
          <cell r="T2336">
            <v>0</v>
          </cell>
          <cell r="U2336">
            <v>5.1042000000000005</v>
          </cell>
        </row>
        <row r="2337">
          <cell r="T2337">
            <v>0</v>
          </cell>
          <cell r="U2337">
            <v>123.76909999999995</v>
          </cell>
        </row>
        <row r="2338">
          <cell r="T2338">
            <v>0</v>
          </cell>
          <cell r="U2338">
            <v>12.441600000000001</v>
          </cell>
        </row>
        <row r="2339">
          <cell r="T2339">
            <v>0</v>
          </cell>
          <cell r="U2339">
            <v>22.500800000000002</v>
          </cell>
        </row>
        <row r="2340">
          <cell r="T2340">
            <v>0.2</v>
          </cell>
          <cell r="U2340">
            <v>1.7419999999999987</v>
          </cell>
        </row>
        <row r="2341">
          <cell r="T2341">
            <v>0</v>
          </cell>
          <cell r="U2341">
            <v>10.465</v>
          </cell>
        </row>
        <row r="2342">
          <cell r="T2342">
            <v>0</v>
          </cell>
          <cell r="U2342">
            <v>23.384</v>
          </cell>
        </row>
        <row r="2343">
          <cell r="T2343">
            <v>0</v>
          </cell>
          <cell r="U2343">
            <v>27.352799999999998</v>
          </cell>
        </row>
        <row r="2344">
          <cell r="T2344">
            <v>0.2</v>
          </cell>
          <cell r="U2344">
            <v>-29.343599999999995</v>
          </cell>
        </row>
        <row r="2345">
          <cell r="T2345">
            <v>0</v>
          </cell>
          <cell r="U2345">
            <v>137.28960000000004</v>
          </cell>
        </row>
        <row r="2346">
          <cell r="T2346">
            <v>0.2</v>
          </cell>
          <cell r="U2346">
            <v>24.527999999999995</v>
          </cell>
        </row>
        <row r="2347">
          <cell r="T2347">
            <v>0.8</v>
          </cell>
          <cell r="U2347">
            <v>-2.1624000000000012</v>
          </cell>
        </row>
        <row r="2348">
          <cell r="T2348">
            <v>0.3</v>
          </cell>
          <cell r="U2348">
            <v>0</v>
          </cell>
        </row>
        <row r="2349">
          <cell r="T2349">
            <v>0.2</v>
          </cell>
          <cell r="U2349">
            <v>3.1583999999999985</v>
          </cell>
        </row>
        <row r="2350">
          <cell r="T2350">
            <v>0.2</v>
          </cell>
          <cell r="U2350">
            <v>22.573199999999996</v>
          </cell>
        </row>
        <row r="2351">
          <cell r="T2351">
            <v>0</v>
          </cell>
          <cell r="U2351">
            <v>5.3213999999999997</v>
          </cell>
        </row>
        <row r="2352">
          <cell r="T2352">
            <v>0</v>
          </cell>
          <cell r="U2352">
            <v>22.251600000000003</v>
          </cell>
        </row>
        <row r="2353">
          <cell r="T2353">
            <v>0</v>
          </cell>
          <cell r="U2353">
            <v>5.04</v>
          </cell>
        </row>
        <row r="2354">
          <cell r="T2354">
            <v>0.15</v>
          </cell>
          <cell r="U2354">
            <v>200.95460000000008</v>
          </cell>
        </row>
        <row r="2355">
          <cell r="T2355">
            <v>0.2</v>
          </cell>
          <cell r="U2355">
            <v>46.3185</v>
          </cell>
        </row>
        <row r="2356">
          <cell r="T2356">
            <v>0</v>
          </cell>
          <cell r="U2356">
            <v>15.699300000000001</v>
          </cell>
        </row>
        <row r="2357">
          <cell r="T2357">
            <v>0.2</v>
          </cell>
          <cell r="U2357">
            <v>80.991899999999987</v>
          </cell>
        </row>
        <row r="2358">
          <cell r="T2358">
            <v>0.4</v>
          </cell>
          <cell r="U2358">
            <v>-447.59469999999988</v>
          </cell>
        </row>
        <row r="2359">
          <cell r="T2359">
            <v>0.4</v>
          </cell>
          <cell r="U2359">
            <v>-553.64760000000001</v>
          </cell>
        </row>
        <row r="2360">
          <cell r="T2360">
            <v>0.4</v>
          </cell>
          <cell r="U2360">
            <v>-122.78160000000003</v>
          </cell>
        </row>
        <row r="2361">
          <cell r="T2361">
            <v>0</v>
          </cell>
          <cell r="U2361">
            <v>16.3842</v>
          </cell>
        </row>
        <row r="2362">
          <cell r="T2362">
            <v>0</v>
          </cell>
          <cell r="U2362">
            <v>75.9696</v>
          </cell>
        </row>
        <row r="2363">
          <cell r="T2363">
            <v>0.7</v>
          </cell>
          <cell r="U2363">
            <v>-10.053999999999998</v>
          </cell>
        </row>
        <row r="2364">
          <cell r="T2364">
            <v>0</v>
          </cell>
          <cell r="U2364">
            <v>40.921599999999998</v>
          </cell>
        </row>
        <row r="2365">
          <cell r="T2365">
            <v>0</v>
          </cell>
          <cell r="U2365">
            <v>44.889600000000002</v>
          </cell>
        </row>
        <row r="2366">
          <cell r="T2366">
            <v>0</v>
          </cell>
          <cell r="U2366">
            <v>20.7</v>
          </cell>
        </row>
        <row r="2367">
          <cell r="T2367">
            <v>0.2</v>
          </cell>
          <cell r="U2367">
            <v>-18.106799999999993</v>
          </cell>
        </row>
        <row r="2368">
          <cell r="T2368">
            <v>0</v>
          </cell>
          <cell r="U2368">
            <v>11.328800000000001</v>
          </cell>
        </row>
        <row r="2369">
          <cell r="T2369">
            <v>0.2</v>
          </cell>
          <cell r="U2369">
            <v>-26.635200000000026</v>
          </cell>
        </row>
        <row r="2370">
          <cell r="T2370">
            <v>0.2</v>
          </cell>
          <cell r="U2370">
            <v>0.30700000000000016</v>
          </cell>
        </row>
        <row r="2371">
          <cell r="T2371">
            <v>0</v>
          </cell>
          <cell r="U2371">
            <v>93.240000000000009</v>
          </cell>
        </row>
        <row r="2372">
          <cell r="T2372">
            <v>0.6</v>
          </cell>
          <cell r="U2372">
            <v>-27.129599999999996</v>
          </cell>
        </row>
        <row r="2373">
          <cell r="T2373">
            <v>0.2</v>
          </cell>
          <cell r="U2373">
            <v>0.8224999999999999</v>
          </cell>
        </row>
        <row r="2374">
          <cell r="T2374">
            <v>0.2</v>
          </cell>
          <cell r="U2374">
            <v>7.698599999999999</v>
          </cell>
        </row>
        <row r="2375">
          <cell r="T2375">
            <v>0.3</v>
          </cell>
          <cell r="U2375">
            <v>-14.478399999999993</v>
          </cell>
        </row>
        <row r="2376">
          <cell r="T2376">
            <v>0</v>
          </cell>
          <cell r="U2376">
            <v>0.11340000000000017</v>
          </cell>
        </row>
        <row r="2377">
          <cell r="T2377">
            <v>0.7</v>
          </cell>
          <cell r="U2377">
            <v>-58.861599999999981</v>
          </cell>
        </row>
        <row r="2378">
          <cell r="T2378">
            <v>0.2</v>
          </cell>
          <cell r="U2378">
            <v>1.1479999999999988</v>
          </cell>
        </row>
        <row r="2379">
          <cell r="T2379">
            <v>0</v>
          </cell>
          <cell r="U2379">
            <v>15.065</v>
          </cell>
        </row>
        <row r="2380">
          <cell r="T2380">
            <v>0.2</v>
          </cell>
          <cell r="U2380">
            <v>1.7138000000000002</v>
          </cell>
        </row>
        <row r="2381">
          <cell r="T2381">
            <v>0.2</v>
          </cell>
          <cell r="U2381">
            <v>15.489999999999997</v>
          </cell>
        </row>
        <row r="2382">
          <cell r="T2382">
            <v>0.2</v>
          </cell>
          <cell r="U2382">
            <v>11.626299999999999</v>
          </cell>
        </row>
        <row r="2383">
          <cell r="T2383">
            <v>0</v>
          </cell>
          <cell r="U2383">
            <v>45.770399999999995</v>
          </cell>
        </row>
        <row r="2384">
          <cell r="T2384">
            <v>0</v>
          </cell>
          <cell r="U2384">
            <v>4.4855999999999998</v>
          </cell>
        </row>
        <row r="2385">
          <cell r="T2385">
            <v>0.2</v>
          </cell>
          <cell r="U2385">
            <v>62.74799999999999</v>
          </cell>
        </row>
        <row r="2386">
          <cell r="T2386">
            <v>0.2</v>
          </cell>
          <cell r="U2386">
            <v>15.837600000000009</v>
          </cell>
        </row>
        <row r="2387">
          <cell r="T2387">
            <v>0.2</v>
          </cell>
          <cell r="U2387">
            <v>59.997999999999962</v>
          </cell>
        </row>
        <row r="2388">
          <cell r="T2388">
            <v>0</v>
          </cell>
          <cell r="U2388">
            <v>3.6155999999999997</v>
          </cell>
        </row>
        <row r="2389">
          <cell r="T2389">
            <v>0.2</v>
          </cell>
          <cell r="U2389">
            <v>8.8623999999999992</v>
          </cell>
        </row>
        <row r="2390">
          <cell r="T2390">
            <v>0</v>
          </cell>
          <cell r="U2390">
            <v>3.1104000000000003</v>
          </cell>
        </row>
        <row r="2391">
          <cell r="T2391">
            <v>0</v>
          </cell>
          <cell r="U2391">
            <v>20.511400000000002</v>
          </cell>
        </row>
        <row r="2392">
          <cell r="T2392">
            <v>0</v>
          </cell>
          <cell r="U2392">
            <v>97.194599999999923</v>
          </cell>
        </row>
        <row r="2393">
          <cell r="T2393">
            <v>0</v>
          </cell>
          <cell r="U2393">
            <v>42.150400000000005</v>
          </cell>
        </row>
        <row r="2394">
          <cell r="T2394">
            <v>0</v>
          </cell>
          <cell r="U2394">
            <v>10.316800000000001</v>
          </cell>
        </row>
        <row r="2395">
          <cell r="T2395">
            <v>0</v>
          </cell>
          <cell r="U2395">
            <v>2.2560000000000002</v>
          </cell>
        </row>
        <row r="2396">
          <cell r="T2396">
            <v>0</v>
          </cell>
          <cell r="U2396">
            <v>23.96</v>
          </cell>
        </row>
        <row r="2397">
          <cell r="T2397">
            <v>0</v>
          </cell>
          <cell r="U2397">
            <v>16.649999999999999</v>
          </cell>
        </row>
        <row r="2398">
          <cell r="T2398">
            <v>0</v>
          </cell>
          <cell r="U2398">
            <v>2.8224</v>
          </cell>
        </row>
        <row r="2399">
          <cell r="T2399">
            <v>0</v>
          </cell>
          <cell r="U2399">
            <v>4.3367999999999993</v>
          </cell>
        </row>
        <row r="2400">
          <cell r="T2400">
            <v>0</v>
          </cell>
          <cell r="U2400">
            <v>12.576199999999986</v>
          </cell>
        </row>
        <row r="2401">
          <cell r="T2401">
            <v>0</v>
          </cell>
          <cell r="U2401">
            <v>14.676999999999998</v>
          </cell>
        </row>
        <row r="2402">
          <cell r="T2402">
            <v>0</v>
          </cell>
          <cell r="U2402">
            <v>23.550000000000004</v>
          </cell>
        </row>
        <row r="2403">
          <cell r="T2403">
            <v>0</v>
          </cell>
          <cell r="U2403">
            <v>13.347999999999997</v>
          </cell>
        </row>
        <row r="2404">
          <cell r="T2404">
            <v>0.32</v>
          </cell>
          <cell r="U2404">
            <v>-225.09759999999991</v>
          </cell>
        </row>
        <row r="2405">
          <cell r="T2405">
            <v>0</v>
          </cell>
          <cell r="U2405">
            <v>200.86379999999991</v>
          </cell>
        </row>
        <row r="2406">
          <cell r="T2406">
            <v>0.2</v>
          </cell>
          <cell r="U2406">
            <v>-28.967399999999991</v>
          </cell>
        </row>
        <row r="2407">
          <cell r="T2407">
            <v>0.2</v>
          </cell>
          <cell r="U2407">
            <v>26.972999999999992</v>
          </cell>
        </row>
        <row r="2408">
          <cell r="T2408">
            <v>0</v>
          </cell>
          <cell r="U2408">
            <v>7.9859999999999998</v>
          </cell>
        </row>
        <row r="2409">
          <cell r="T2409">
            <v>0.2</v>
          </cell>
          <cell r="U2409">
            <v>130.49130000000002</v>
          </cell>
        </row>
        <row r="2410">
          <cell r="T2410">
            <v>0</v>
          </cell>
          <cell r="U2410">
            <v>76.262399999999985</v>
          </cell>
        </row>
        <row r="2411">
          <cell r="T2411">
            <v>0.2</v>
          </cell>
          <cell r="U2411">
            <v>1.9169999999999998</v>
          </cell>
        </row>
        <row r="2412">
          <cell r="T2412">
            <v>0.2</v>
          </cell>
          <cell r="U2412">
            <v>2.6319999999999997</v>
          </cell>
        </row>
        <row r="2413">
          <cell r="T2413">
            <v>0</v>
          </cell>
          <cell r="U2413">
            <v>5.8604000000000003</v>
          </cell>
        </row>
        <row r="2414">
          <cell r="T2414">
            <v>0.2</v>
          </cell>
          <cell r="U2414">
            <v>31.453199999999953</v>
          </cell>
        </row>
        <row r="2415">
          <cell r="T2415">
            <v>0</v>
          </cell>
          <cell r="U2415">
            <v>60.356000000000023</v>
          </cell>
        </row>
        <row r="2416">
          <cell r="T2416">
            <v>0</v>
          </cell>
          <cell r="U2416">
            <v>60.391999999999996</v>
          </cell>
        </row>
        <row r="2417">
          <cell r="T2417">
            <v>0</v>
          </cell>
          <cell r="U2417">
            <v>95.200000000000031</v>
          </cell>
        </row>
        <row r="2418">
          <cell r="T2418">
            <v>0.2</v>
          </cell>
          <cell r="U2418">
            <v>29.951999999999998</v>
          </cell>
        </row>
        <row r="2419">
          <cell r="T2419">
            <v>0.2</v>
          </cell>
          <cell r="U2419">
            <v>179.73000000000013</v>
          </cell>
        </row>
        <row r="2420">
          <cell r="T2420">
            <v>0</v>
          </cell>
          <cell r="U2420">
            <v>3.1779999999999973</v>
          </cell>
        </row>
        <row r="2421">
          <cell r="T2421">
            <v>0</v>
          </cell>
          <cell r="U2421">
            <v>43.995600000000003</v>
          </cell>
        </row>
        <row r="2422">
          <cell r="T2422">
            <v>0.2</v>
          </cell>
          <cell r="U2422">
            <v>-48.954900000000002</v>
          </cell>
        </row>
        <row r="2423">
          <cell r="T2423">
            <v>0.2</v>
          </cell>
          <cell r="U2423">
            <v>3.2615999999999996</v>
          </cell>
        </row>
        <row r="2424">
          <cell r="T2424">
            <v>0.2</v>
          </cell>
          <cell r="U2424">
            <v>41.718599999999995</v>
          </cell>
        </row>
        <row r="2425">
          <cell r="T2425">
            <v>0.7</v>
          </cell>
          <cell r="U2425">
            <v>-10.418399999999998</v>
          </cell>
        </row>
        <row r="2426">
          <cell r="T2426">
            <v>0.4</v>
          </cell>
          <cell r="U2426">
            <v>-104.67300000000006</v>
          </cell>
        </row>
        <row r="2427">
          <cell r="T2427">
            <v>0.2</v>
          </cell>
          <cell r="U2427">
            <v>12.776399999999999</v>
          </cell>
        </row>
        <row r="2428">
          <cell r="T2428">
            <v>0.8</v>
          </cell>
          <cell r="U2428">
            <v>-2.1504000000000008</v>
          </cell>
        </row>
        <row r="2429">
          <cell r="T2429">
            <v>0.8</v>
          </cell>
          <cell r="U2429">
            <v>-13.648800000000001</v>
          </cell>
        </row>
        <row r="2430">
          <cell r="T2430">
            <v>0.6</v>
          </cell>
          <cell r="U2430">
            <v>-9.0944000000000038</v>
          </cell>
        </row>
        <row r="2431">
          <cell r="T2431">
            <v>0</v>
          </cell>
          <cell r="U2431">
            <v>27.485599999999998</v>
          </cell>
        </row>
        <row r="2432">
          <cell r="T2432">
            <v>0</v>
          </cell>
          <cell r="U2432">
            <v>3.0340000000000007</v>
          </cell>
        </row>
        <row r="2433">
          <cell r="T2433">
            <v>0.1</v>
          </cell>
          <cell r="U2433">
            <v>65.206400000000002</v>
          </cell>
        </row>
        <row r="2434">
          <cell r="T2434">
            <v>0.2</v>
          </cell>
          <cell r="U2434">
            <v>4.0775999999999968</v>
          </cell>
        </row>
        <row r="2435">
          <cell r="T2435">
            <v>0</v>
          </cell>
          <cell r="U2435">
            <v>16.98</v>
          </cell>
        </row>
        <row r="2436">
          <cell r="T2436">
            <v>0</v>
          </cell>
          <cell r="U2436">
            <v>322.18290000000002</v>
          </cell>
        </row>
        <row r="2437">
          <cell r="T2437">
            <v>0</v>
          </cell>
          <cell r="U2437">
            <v>114.6285</v>
          </cell>
        </row>
        <row r="2438">
          <cell r="T2438">
            <v>0.5</v>
          </cell>
          <cell r="U2438">
            <v>-99.266399999999976</v>
          </cell>
        </row>
        <row r="2439">
          <cell r="T2439">
            <v>0.2</v>
          </cell>
          <cell r="U2439">
            <v>12.5328</v>
          </cell>
        </row>
        <row r="2440">
          <cell r="T2440">
            <v>0.2</v>
          </cell>
          <cell r="U2440">
            <v>2.1736000000000004</v>
          </cell>
        </row>
        <row r="2441">
          <cell r="T2441">
            <v>0</v>
          </cell>
          <cell r="U2441">
            <v>86.25</v>
          </cell>
        </row>
        <row r="2442">
          <cell r="T2442">
            <v>0.3</v>
          </cell>
          <cell r="U2442">
            <v>-19.918399999999991</v>
          </cell>
        </row>
        <row r="2443">
          <cell r="T2443">
            <v>0</v>
          </cell>
          <cell r="U2443">
            <v>172.33840000000004</v>
          </cell>
        </row>
        <row r="2444">
          <cell r="T2444">
            <v>0</v>
          </cell>
          <cell r="U2444">
            <v>30.431999999999995</v>
          </cell>
        </row>
        <row r="2445">
          <cell r="T2445">
            <v>0</v>
          </cell>
          <cell r="U2445">
            <v>12.902400000000002</v>
          </cell>
        </row>
        <row r="2446">
          <cell r="T2446">
            <v>0</v>
          </cell>
          <cell r="U2446">
            <v>74.8142</v>
          </cell>
        </row>
        <row r="2447">
          <cell r="T2447">
            <v>0</v>
          </cell>
          <cell r="U2447">
            <v>8.2156000000000002</v>
          </cell>
        </row>
        <row r="2448">
          <cell r="T2448">
            <v>0.3</v>
          </cell>
          <cell r="U2448">
            <v>-14.080999999999989</v>
          </cell>
        </row>
        <row r="2449">
          <cell r="T2449">
            <v>0</v>
          </cell>
          <cell r="U2449">
            <v>5.3897999999999939</v>
          </cell>
        </row>
        <row r="2450">
          <cell r="T2450">
            <v>0.2</v>
          </cell>
          <cell r="U2450">
            <v>9.8279999999999959</v>
          </cell>
        </row>
        <row r="2451">
          <cell r="T2451">
            <v>0</v>
          </cell>
          <cell r="U2451">
            <v>9</v>
          </cell>
        </row>
        <row r="2452">
          <cell r="T2452">
            <v>0</v>
          </cell>
          <cell r="U2452">
            <v>31.121999999999996</v>
          </cell>
        </row>
        <row r="2453">
          <cell r="T2453">
            <v>0.2</v>
          </cell>
          <cell r="U2453">
            <v>3.0860999999999996</v>
          </cell>
        </row>
        <row r="2454">
          <cell r="T2454">
            <v>0</v>
          </cell>
          <cell r="U2454">
            <v>18.2592</v>
          </cell>
        </row>
        <row r="2455">
          <cell r="T2455">
            <v>0</v>
          </cell>
          <cell r="U2455">
            <v>13.603999999999992</v>
          </cell>
        </row>
        <row r="2456">
          <cell r="T2456">
            <v>0</v>
          </cell>
          <cell r="U2456">
            <v>27.934399999999997</v>
          </cell>
        </row>
        <row r="2457">
          <cell r="T2457">
            <v>0</v>
          </cell>
          <cell r="U2457">
            <v>3.4356999999999998</v>
          </cell>
        </row>
        <row r="2458">
          <cell r="T2458">
            <v>0</v>
          </cell>
          <cell r="U2458">
            <v>22.458000000000002</v>
          </cell>
        </row>
        <row r="2459">
          <cell r="T2459">
            <v>0</v>
          </cell>
          <cell r="U2459">
            <v>12.097800000000001</v>
          </cell>
        </row>
        <row r="2460">
          <cell r="T2460">
            <v>0</v>
          </cell>
          <cell r="U2460">
            <v>25.438400000000001</v>
          </cell>
        </row>
        <row r="2461">
          <cell r="T2461">
            <v>0</v>
          </cell>
          <cell r="U2461">
            <v>13.486499999999999</v>
          </cell>
        </row>
        <row r="2462">
          <cell r="T2462">
            <v>0.2</v>
          </cell>
          <cell r="U2462">
            <v>34.423199999999987</v>
          </cell>
        </row>
        <row r="2463">
          <cell r="T2463">
            <v>0.2</v>
          </cell>
          <cell r="U2463">
            <v>29.371999999999993</v>
          </cell>
        </row>
        <row r="2464">
          <cell r="T2464">
            <v>0.2</v>
          </cell>
          <cell r="U2464">
            <v>5.1183999999999994</v>
          </cell>
        </row>
        <row r="2465">
          <cell r="T2465">
            <v>0</v>
          </cell>
          <cell r="U2465">
            <v>36.987300000000005</v>
          </cell>
        </row>
        <row r="2466">
          <cell r="T2466">
            <v>0</v>
          </cell>
          <cell r="U2466">
            <v>1.512</v>
          </cell>
        </row>
        <row r="2467">
          <cell r="T2467">
            <v>0</v>
          </cell>
          <cell r="U2467">
            <v>4.099499999999999</v>
          </cell>
        </row>
        <row r="2468">
          <cell r="T2468">
            <v>0</v>
          </cell>
          <cell r="U2468">
            <v>165.71759999999995</v>
          </cell>
        </row>
        <row r="2469">
          <cell r="T2469">
            <v>0</v>
          </cell>
          <cell r="U2469">
            <v>15.552000000000001</v>
          </cell>
        </row>
        <row r="2470">
          <cell r="T2470">
            <v>0</v>
          </cell>
          <cell r="U2470">
            <v>4.5656999999999996</v>
          </cell>
        </row>
        <row r="2471">
          <cell r="T2471">
            <v>0.2</v>
          </cell>
          <cell r="U2471">
            <v>4.281600000000001</v>
          </cell>
        </row>
        <row r="2472">
          <cell r="T2472">
            <v>0.2</v>
          </cell>
          <cell r="U2472">
            <v>-67.670399999999972</v>
          </cell>
        </row>
        <row r="2473">
          <cell r="T2473">
            <v>0.2</v>
          </cell>
          <cell r="U2473">
            <v>6.4864000000000033</v>
          </cell>
        </row>
        <row r="2474">
          <cell r="T2474">
            <v>0.2</v>
          </cell>
          <cell r="U2474">
            <v>-29.917800000000021</v>
          </cell>
        </row>
        <row r="2475">
          <cell r="T2475">
            <v>0</v>
          </cell>
          <cell r="U2475">
            <v>29.032499999999999</v>
          </cell>
        </row>
        <row r="2476">
          <cell r="T2476">
            <v>0</v>
          </cell>
          <cell r="U2476">
            <v>41.223699999999994</v>
          </cell>
        </row>
        <row r="2477">
          <cell r="T2477">
            <v>0</v>
          </cell>
          <cell r="U2477">
            <v>429.57720000000006</v>
          </cell>
        </row>
        <row r="2478">
          <cell r="T2478">
            <v>0.2</v>
          </cell>
          <cell r="U2478">
            <v>-99.176400000000001</v>
          </cell>
        </row>
        <row r="2479">
          <cell r="T2479">
            <v>0</v>
          </cell>
          <cell r="U2479">
            <v>1.4742000000000002</v>
          </cell>
        </row>
        <row r="2480">
          <cell r="T2480">
            <v>0.2</v>
          </cell>
          <cell r="U2480">
            <v>0.83879999999999999</v>
          </cell>
        </row>
        <row r="2481">
          <cell r="T2481">
            <v>0.2</v>
          </cell>
          <cell r="U2481">
            <v>-32.636600000000001</v>
          </cell>
        </row>
        <row r="2482">
          <cell r="T2482">
            <v>0</v>
          </cell>
          <cell r="U2482">
            <v>0</v>
          </cell>
        </row>
        <row r="2483">
          <cell r="T2483">
            <v>0.2</v>
          </cell>
          <cell r="U2483">
            <v>11.429599999999999</v>
          </cell>
        </row>
        <row r="2484">
          <cell r="T2484">
            <v>0</v>
          </cell>
          <cell r="U2484">
            <v>250.30500000000004</v>
          </cell>
        </row>
        <row r="2485">
          <cell r="T2485">
            <v>0.2</v>
          </cell>
          <cell r="U2485">
            <v>32.396000000000001</v>
          </cell>
        </row>
        <row r="2486">
          <cell r="T2486">
            <v>0</v>
          </cell>
          <cell r="U2486">
            <v>1.4455999999999998</v>
          </cell>
        </row>
        <row r="2487">
          <cell r="T2487">
            <v>0</v>
          </cell>
          <cell r="U2487">
            <v>22.235199999999999</v>
          </cell>
        </row>
        <row r="2488">
          <cell r="T2488">
            <v>0</v>
          </cell>
          <cell r="U2488">
            <v>2.6568000000000005</v>
          </cell>
        </row>
        <row r="2489">
          <cell r="T2489">
            <v>0</v>
          </cell>
          <cell r="U2489">
            <v>9.6191999999999993</v>
          </cell>
        </row>
        <row r="2490">
          <cell r="T2490">
            <v>0</v>
          </cell>
          <cell r="U2490">
            <v>303.3408</v>
          </cell>
        </row>
        <row r="2491">
          <cell r="T2491">
            <v>0</v>
          </cell>
          <cell r="U2491">
            <v>10.763999999999999</v>
          </cell>
        </row>
        <row r="2492">
          <cell r="T2492">
            <v>0</v>
          </cell>
          <cell r="U2492">
            <v>41.51039999999999</v>
          </cell>
        </row>
        <row r="2493">
          <cell r="T2493">
            <v>0</v>
          </cell>
          <cell r="U2493">
            <v>1228.1787000000004</v>
          </cell>
        </row>
        <row r="2494">
          <cell r="T2494">
            <v>0.3</v>
          </cell>
          <cell r="U2494">
            <v>-34.39200000000001</v>
          </cell>
        </row>
        <row r="2495">
          <cell r="T2495">
            <v>0.2</v>
          </cell>
          <cell r="U2495">
            <v>53.997000000000043</v>
          </cell>
        </row>
        <row r="2496">
          <cell r="T2496">
            <v>0</v>
          </cell>
          <cell r="U2496">
            <v>32.391999999999939</v>
          </cell>
        </row>
        <row r="2497">
          <cell r="T2497">
            <v>0</v>
          </cell>
          <cell r="U2497">
            <v>18.609299999999998</v>
          </cell>
        </row>
        <row r="2498">
          <cell r="T2498">
            <v>0</v>
          </cell>
          <cell r="U2498">
            <v>58.496199999999988</v>
          </cell>
        </row>
        <row r="2499">
          <cell r="T2499">
            <v>0.2</v>
          </cell>
          <cell r="U2499">
            <v>3.3543999999999996</v>
          </cell>
        </row>
        <row r="2500">
          <cell r="T2500">
            <v>0.2</v>
          </cell>
          <cell r="U2500">
            <v>12.692699999999995</v>
          </cell>
        </row>
        <row r="2501">
          <cell r="T2501">
            <v>0.2</v>
          </cell>
          <cell r="U2501">
            <v>4.4311999999999996</v>
          </cell>
        </row>
        <row r="2502">
          <cell r="T2502">
            <v>0.8</v>
          </cell>
          <cell r="U2502">
            <v>-3.5711999999999993</v>
          </cell>
        </row>
        <row r="2503">
          <cell r="T2503">
            <v>0.8</v>
          </cell>
          <cell r="U2503">
            <v>-16.380000000000003</v>
          </cell>
        </row>
        <row r="2504">
          <cell r="T2504">
            <v>0</v>
          </cell>
          <cell r="U2504">
            <v>3.4685999999999999</v>
          </cell>
        </row>
        <row r="2505">
          <cell r="T2505">
            <v>0</v>
          </cell>
          <cell r="U2505">
            <v>15.041600000000003</v>
          </cell>
        </row>
        <row r="2506">
          <cell r="T2506">
            <v>0</v>
          </cell>
          <cell r="U2506">
            <v>327.50599999999963</v>
          </cell>
        </row>
        <row r="2507">
          <cell r="T2507">
            <v>0</v>
          </cell>
          <cell r="U2507">
            <v>34.284800000000004</v>
          </cell>
        </row>
        <row r="2508">
          <cell r="T2508">
            <v>0.8</v>
          </cell>
          <cell r="U2508">
            <v>-85.238399999999999</v>
          </cell>
        </row>
        <row r="2509">
          <cell r="T2509">
            <v>0.2</v>
          </cell>
          <cell r="U2509">
            <v>14.758199999999995</v>
          </cell>
        </row>
        <row r="2510">
          <cell r="T2510">
            <v>0</v>
          </cell>
          <cell r="U2510">
            <v>52.79340000000002</v>
          </cell>
        </row>
        <row r="2511">
          <cell r="T2511">
            <v>0</v>
          </cell>
          <cell r="U2511">
            <v>55.895999999999958</v>
          </cell>
        </row>
        <row r="2512">
          <cell r="T2512">
            <v>0</v>
          </cell>
          <cell r="U2512">
            <v>41.534999999999997</v>
          </cell>
        </row>
        <row r="2513">
          <cell r="T2513">
            <v>0.7</v>
          </cell>
          <cell r="U2513">
            <v>-33.483999999999995</v>
          </cell>
        </row>
        <row r="2514">
          <cell r="T2514">
            <v>0.2</v>
          </cell>
          <cell r="U2514">
            <v>1.1995999999999931</v>
          </cell>
        </row>
        <row r="2515">
          <cell r="T2515">
            <v>0.3</v>
          </cell>
          <cell r="U2515">
            <v>-2.0567999999999991</v>
          </cell>
        </row>
        <row r="2516">
          <cell r="T2516">
            <v>0.2</v>
          </cell>
          <cell r="U2516">
            <v>19.823999999999998</v>
          </cell>
        </row>
        <row r="2517">
          <cell r="T2517">
            <v>0.2</v>
          </cell>
          <cell r="U2517">
            <v>204.07139999999995</v>
          </cell>
        </row>
        <row r="2518">
          <cell r="T2518">
            <v>0</v>
          </cell>
          <cell r="U2518">
            <v>12.992999999999988</v>
          </cell>
        </row>
        <row r="2519">
          <cell r="T2519">
            <v>0</v>
          </cell>
          <cell r="U2519">
            <v>9.8783999999999992</v>
          </cell>
        </row>
        <row r="2520">
          <cell r="T2520">
            <v>0</v>
          </cell>
          <cell r="U2520">
            <v>14.4354</v>
          </cell>
        </row>
        <row r="2521">
          <cell r="T2521">
            <v>0</v>
          </cell>
          <cell r="U2521">
            <v>251.89109999999988</v>
          </cell>
        </row>
        <row r="2522">
          <cell r="T2522">
            <v>0</v>
          </cell>
          <cell r="U2522">
            <v>6.2208000000000006</v>
          </cell>
        </row>
        <row r="2523">
          <cell r="T2523">
            <v>0</v>
          </cell>
          <cell r="U2523">
            <v>1.375</v>
          </cell>
        </row>
        <row r="2524">
          <cell r="T2524">
            <v>0</v>
          </cell>
          <cell r="U2524">
            <v>55.935999999999993</v>
          </cell>
        </row>
        <row r="2525">
          <cell r="T2525">
            <v>0.2</v>
          </cell>
          <cell r="U2525">
            <v>5.2559999999999985</v>
          </cell>
        </row>
        <row r="2526">
          <cell r="T2526">
            <v>0.2</v>
          </cell>
          <cell r="U2526">
            <v>4.4603999999999999</v>
          </cell>
        </row>
        <row r="2527">
          <cell r="T2527">
            <v>0.8</v>
          </cell>
          <cell r="U2527">
            <v>-12.075000000000003</v>
          </cell>
        </row>
        <row r="2528">
          <cell r="T2528">
            <v>0.8</v>
          </cell>
          <cell r="U2528">
            <v>-16.884</v>
          </cell>
        </row>
        <row r="2529">
          <cell r="T2529">
            <v>0.2</v>
          </cell>
          <cell r="U2529">
            <v>2.8884000000000007</v>
          </cell>
        </row>
        <row r="2530">
          <cell r="T2530">
            <v>0.2</v>
          </cell>
          <cell r="U2530">
            <v>3.6288</v>
          </cell>
        </row>
        <row r="2531">
          <cell r="T2531">
            <v>0</v>
          </cell>
          <cell r="U2531">
            <v>52.531999999999996</v>
          </cell>
        </row>
        <row r="2532">
          <cell r="T2532">
            <v>0</v>
          </cell>
          <cell r="U2532">
            <v>8.2615999999999996</v>
          </cell>
        </row>
        <row r="2533">
          <cell r="T2533">
            <v>0</v>
          </cell>
          <cell r="U2533">
            <v>4.5611999999999995</v>
          </cell>
        </row>
        <row r="2534">
          <cell r="T2534">
            <v>0</v>
          </cell>
          <cell r="U2534">
            <v>122.38559999999998</v>
          </cell>
        </row>
        <row r="2535">
          <cell r="T2535">
            <v>0.2</v>
          </cell>
          <cell r="U2535">
            <v>-337.80600000000004</v>
          </cell>
        </row>
        <row r="2536">
          <cell r="T2536">
            <v>0</v>
          </cell>
          <cell r="U2536">
            <v>18.064800000000002</v>
          </cell>
        </row>
        <row r="2537">
          <cell r="T2537">
            <v>0.3</v>
          </cell>
          <cell r="U2537">
            <v>-54.595799999999997</v>
          </cell>
        </row>
        <row r="2538">
          <cell r="T2538">
            <v>0.4</v>
          </cell>
          <cell r="U2538">
            <v>-100.7944</v>
          </cell>
        </row>
        <row r="2539">
          <cell r="T2539">
            <v>0.4</v>
          </cell>
          <cell r="U2539">
            <v>-36.253</v>
          </cell>
        </row>
        <row r="2540">
          <cell r="T2540">
            <v>0.2</v>
          </cell>
          <cell r="U2540">
            <v>-219.16440000000023</v>
          </cell>
        </row>
        <row r="2541">
          <cell r="T2541">
            <v>0.2</v>
          </cell>
          <cell r="U2541">
            <v>78.767099999999971</v>
          </cell>
        </row>
        <row r="2542">
          <cell r="T2542">
            <v>0.2</v>
          </cell>
          <cell r="U2542">
            <v>22.377600000000001</v>
          </cell>
        </row>
        <row r="2543">
          <cell r="T2543">
            <v>0.2</v>
          </cell>
          <cell r="U2543">
            <v>14.39520000000001</v>
          </cell>
        </row>
        <row r="2544">
          <cell r="T2544">
            <v>0</v>
          </cell>
          <cell r="U2544">
            <v>13.915199999999992</v>
          </cell>
        </row>
        <row r="2545">
          <cell r="T2545">
            <v>0</v>
          </cell>
          <cell r="U2545">
            <v>6.9371999999999998</v>
          </cell>
        </row>
        <row r="2546">
          <cell r="T2546">
            <v>0</v>
          </cell>
          <cell r="U2546">
            <v>2.0592000000000041</v>
          </cell>
        </row>
        <row r="2547">
          <cell r="T2547">
            <v>0.15</v>
          </cell>
          <cell r="U2547">
            <v>-6.0489999999999995</v>
          </cell>
        </row>
        <row r="2548">
          <cell r="T2548">
            <v>0.2</v>
          </cell>
          <cell r="U2548">
            <v>0.25919999999999999</v>
          </cell>
        </row>
        <row r="2549">
          <cell r="T2549">
            <v>0.2</v>
          </cell>
          <cell r="U2549">
            <v>211.49549999999977</v>
          </cell>
        </row>
        <row r="2550">
          <cell r="T2550">
            <v>0.2</v>
          </cell>
          <cell r="U2550">
            <v>105.64559999999997</v>
          </cell>
        </row>
        <row r="2551">
          <cell r="T2551">
            <v>0.2</v>
          </cell>
          <cell r="U2551">
            <v>1.764</v>
          </cell>
        </row>
        <row r="2552">
          <cell r="T2552">
            <v>0</v>
          </cell>
          <cell r="U2552">
            <v>213.68880000000001</v>
          </cell>
        </row>
        <row r="2553">
          <cell r="T2553">
            <v>0</v>
          </cell>
          <cell r="U2553">
            <v>10.760400000000001</v>
          </cell>
        </row>
        <row r="2554">
          <cell r="T2554">
            <v>0</v>
          </cell>
          <cell r="U2554">
            <v>12.441600000000001</v>
          </cell>
        </row>
        <row r="2555">
          <cell r="T2555">
            <v>0.2</v>
          </cell>
          <cell r="U2555">
            <v>70.554400000000072</v>
          </cell>
        </row>
        <row r="2556">
          <cell r="T2556">
            <v>0</v>
          </cell>
          <cell r="U2556">
            <v>12</v>
          </cell>
        </row>
        <row r="2557">
          <cell r="T2557">
            <v>0.6</v>
          </cell>
          <cell r="U2557">
            <v>-32.320000000000007</v>
          </cell>
        </row>
        <row r="2558">
          <cell r="T2558">
            <v>0.2</v>
          </cell>
          <cell r="U2558">
            <v>0.52439999999999998</v>
          </cell>
        </row>
        <row r="2559">
          <cell r="T2559">
            <v>0</v>
          </cell>
          <cell r="U2559">
            <v>140.68599999999989</v>
          </cell>
        </row>
        <row r="2560">
          <cell r="T2560">
            <v>0</v>
          </cell>
          <cell r="U2560">
            <v>7.5600000000000005</v>
          </cell>
        </row>
        <row r="2561">
          <cell r="T2561">
            <v>0</v>
          </cell>
          <cell r="U2561">
            <v>61.38900000000001</v>
          </cell>
        </row>
        <row r="2562">
          <cell r="T2562">
            <v>0.2</v>
          </cell>
          <cell r="U2562">
            <v>3.3408000000000002</v>
          </cell>
        </row>
        <row r="2563">
          <cell r="T2563">
            <v>0.2</v>
          </cell>
          <cell r="U2563">
            <v>3.6288</v>
          </cell>
        </row>
        <row r="2564">
          <cell r="T2564">
            <v>0</v>
          </cell>
          <cell r="U2564">
            <v>2.7035999999999998</v>
          </cell>
        </row>
        <row r="2565">
          <cell r="T2565">
            <v>0</v>
          </cell>
          <cell r="U2565">
            <v>9.1313999999999993</v>
          </cell>
        </row>
        <row r="2566">
          <cell r="T2566">
            <v>0</v>
          </cell>
          <cell r="U2566">
            <v>27.689999999999998</v>
          </cell>
        </row>
        <row r="2567">
          <cell r="T2567">
            <v>0.2</v>
          </cell>
          <cell r="U2567">
            <v>7.8499999999999979</v>
          </cell>
        </row>
        <row r="2568">
          <cell r="T2568">
            <v>0</v>
          </cell>
          <cell r="U2568">
            <v>239.90580000000011</v>
          </cell>
        </row>
        <row r="2569">
          <cell r="T2569">
            <v>0</v>
          </cell>
          <cell r="U2569">
            <v>133.86240000000004</v>
          </cell>
        </row>
        <row r="2570">
          <cell r="T2570">
            <v>0.4</v>
          </cell>
          <cell r="U2570">
            <v>-35.617400000000004</v>
          </cell>
        </row>
        <row r="2571">
          <cell r="T2571">
            <v>0.2</v>
          </cell>
          <cell r="U2571">
            <v>3.6431999999999998</v>
          </cell>
        </row>
        <row r="2572">
          <cell r="T2572">
            <v>0.2</v>
          </cell>
          <cell r="U2572">
            <v>0.90999999999999981</v>
          </cell>
        </row>
        <row r="2573">
          <cell r="T2573">
            <v>0.2</v>
          </cell>
          <cell r="U2573">
            <v>52.497900000000016</v>
          </cell>
        </row>
        <row r="2574">
          <cell r="T2574">
            <v>0</v>
          </cell>
          <cell r="U2574">
            <v>31.586999999999961</v>
          </cell>
        </row>
        <row r="2575">
          <cell r="T2575">
            <v>0</v>
          </cell>
          <cell r="U2575">
            <v>7.9527000000000001</v>
          </cell>
        </row>
        <row r="2576">
          <cell r="T2576">
            <v>0</v>
          </cell>
          <cell r="U2576">
            <v>156.751</v>
          </cell>
        </row>
        <row r="2577">
          <cell r="T2577">
            <v>0</v>
          </cell>
          <cell r="U2577">
            <v>5.3391999999999991</v>
          </cell>
        </row>
        <row r="2578">
          <cell r="T2578">
            <v>0</v>
          </cell>
          <cell r="U2578">
            <v>290.30160000000001</v>
          </cell>
        </row>
        <row r="2579">
          <cell r="T2579">
            <v>0</v>
          </cell>
          <cell r="U2579">
            <v>30.7818</v>
          </cell>
        </row>
        <row r="2580">
          <cell r="T2580">
            <v>0</v>
          </cell>
          <cell r="U2580">
            <v>0</v>
          </cell>
        </row>
        <row r="2581">
          <cell r="T2581">
            <v>0</v>
          </cell>
          <cell r="U2581">
            <v>9.3312000000000008</v>
          </cell>
        </row>
        <row r="2582">
          <cell r="T2582">
            <v>0</v>
          </cell>
          <cell r="U2582">
            <v>8.34</v>
          </cell>
        </row>
        <row r="2583">
          <cell r="T2583">
            <v>0</v>
          </cell>
          <cell r="U2583">
            <v>0</v>
          </cell>
        </row>
        <row r="2584">
          <cell r="T2584">
            <v>0</v>
          </cell>
          <cell r="U2584">
            <v>4.4711999999999996</v>
          </cell>
        </row>
        <row r="2585">
          <cell r="T2585">
            <v>0</v>
          </cell>
          <cell r="U2585">
            <v>52.634399999999999</v>
          </cell>
        </row>
        <row r="2586">
          <cell r="T2586">
            <v>0.2</v>
          </cell>
          <cell r="U2586">
            <v>2.1475999999999997</v>
          </cell>
        </row>
        <row r="2587">
          <cell r="T2587">
            <v>0</v>
          </cell>
          <cell r="U2587">
            <v>67.113900000000015</v>
          </cell>
        </row>
        <row r="2588">
          <cell r="T2588">
            <v>0</v>
          </cell>
          <cell r="U2588">
            <v>9.7812000000000019</v>
          </cell>
        </row>
        <row r="2589">
          <cell r="T2589">
            <v>0</v>
          </cell>
          <cell r="U2589">
            <v>1.0165999999999995</v>
          </cell>
        </row>
        <row r="2590">
          <cell r="T2590">
            <v>0.2</v>
          </cell>
          <cell r="U2590">
            <v>21.539699999999996</v>
          </cell>
        </row>
        <row r="2591">
          <cell r="T2591">
            <v>0.6</v>
          </cell>
          <cell r="U2591">
            <v>-7.774799999999999</v>
          </cell>
        </row>
        <row r="2592">
          <cell r="T2592">
            <v>0.5</v>
          </cell>
          <cell r="U2592">
            <v>-300.73500000000001</v>
          </cell>
        </row>
        <row r="2593">
          <cell r="T2593">
            <v>0</v>
          </cell>
          <cell r="U2593">
            <v>39.549999999999997</v>
          </cell>
        </row>
        <row r="2594">
          <cell r="T2594">
            <v>0</v>
          </cell>
          <cell r="U2594">
            <v>157.36319999999998</v>
          </cell>
        </row>
        <row r="2595">
          <cell r="T2595">
            <v>0</v>
          </cell>
          <cell r="U2595">
            <v>81.432000000000002</v>
          </cell>
        </row>
        <row r="2596">
          <cell r="T2596">
            <v>0</v>
          </cell>
          <cell r="U2596">
            <v>411.73649999999998</v>
          </cell>
        </row>
        <row r="2597">
          <cell r="T2597">
            <v>0</v>
          </cell>
          <cell r="U2597">
            <v>158.75190000000003</v>
          </cell>
        </row>
        <row r="2598">
          <cell r="T2598">
            <v>0</v>
          </cell>
          <cell r="U2598">
            <v>95.461199999999963</v>
          </cell>
        </row>
        <row r="2599">
          <cell r="T2599">
            <v>0</v>
          </cell>
          <cell r="U2599">
            <v>7.3206000000000007</v>
          </cell>
        </row>
        <row r="2600">
          <cell r="T2600">
            <v>0</v>
          </cell>
          <cell r="U2600">
            <v>35.362599999999986</v>
          </cell>
        </row>
        <row r="2601">
          <cell r="T2601">
            <v>0</v>
          </cell>
          <cell r="U2601">
            <v>36.812999999999988</v>
          </cell>
        </row>
        <row r="2602">
          <cell r="T2602">
            <v>0</v>
          </cell>
          <cell r="U2602">
            <v>7.0218000000000007</v>
          </cell>
        </row>
        <row r="2603">
          <cell r="T2603">
            <v>0</v>
          </cell>
          <cell r="U2603">
            <v>364.45949999999993</v>
          </cell>
        </row>
        <row r="2604">
          <cell r="T2604">
            <v>0.2</v>
          </cell>
          <cell r="U2604">
            <v>5.129400000000004</v>
          </cell>
        </row>
        <row r="2605">
          <cell r="T2605">
            <v>0</v>
          </cell>
          <cell r="U2605">
            <v>20.780799999999999</v>
          </cell>
        </row>
        <row r="2606">
          <cell r="T2606">
            <v>0.7</v>
          </cell>
          <cell r="U2606">
            <v>-0.85579999999999989</v>
          </cell>
        </row>
        <row r="2607">
          <cell r="T2607">
            <v>0</v>
          </cell>
          <cell r="U2607">
            <v>4.9270999999999976</v>
          </cell>
        </row>
        <row r="2608">
          <cell r="T2608">
            <v>0.2</v>
          </cell>
          <cell r="U2608">
            <v>0</v>
          </cell>
        </row>
        <row r="2609">
          <cell r="T2609">
            <v>0.2</v>
          </cell>
          <cell r="U2609">
            <v>0.88200000000000001</v>
          </cell>
        </row>
        <row r="2610">
          <cell r="T2610">
            <v>0.3</v>
          </cell>
          <cell r="U2610">
            <v>-121.87349999999992</v>
          </cell>
        </row>
        <row r="2611">
          <cell r="T2611">
            <v>0.2</v>
          </cell>
          <cell r="U2611">
            <v>1.9925999999999999</v>
          </cell>
        </row>
        <row r="2612">
          <cell r="T2612">
            <v>0.2</v>
          </cell>
          <cell r="U2612">
            <v>5.1011999999999995</v>
          </cell>
        </row>
        <row r="2613">
          <cell r="T2613">
            <v>0.6</v>
          </cell>
          <cell r="U2613">
            <v>-3.9624000000000006</v>
          </cell>
        </row>
        <row r="2614">
          <cell r="T2614">
            <v>0.2</v>
          </cell>
          <cell r="U2614">
            <v>2.5980000000000008</v>
          </cell>
        </row>
        <row r="2615">
          <cell r="T2615">
            <v>0.2</v>
          </cell>
          <cell r="U2615">
            <v>23.027999999999992</v>
          </cell>
        </row>
        <row r="2616">
          <cell r="T2616">
            <v>0.2</v>
          </cell>
          <cell r="U2616">
            <v>5.714999999999999</v>
          </cell>
        </row>
        <row r="2617">
          <cell r="T2617">
            <v>0</v>
          </cell>
          <cell r="U2617">
            <v>2.7166000000000001</v>
          </cell>
        </row>
        <row r="2618">
          <cell r="T2618">
            <v>0.2</v>
          </cell>
          <cell r="U2618">
            <v>38.024999999999977</v>
          </cell>
        </row>
        <row r="2619">
          <cell r="T2619">
            <v>0</v>
          </cell>
          <cell r="U2619">
            <v>1.0841999999999998</v>
          </cell>
        </row>
        <row r="2620">
          <cell r="T2620">
            <v>0.2</v>
          </cell>
          <cell r="U2620">
            <v>6.7039999999999971</v>
          </cell>
        </row>
        <row r="2621">
          <cell r="T2621">
            <v>0</v>
          </cell>
          <cell r="U2621">
            <v>10.4496</v>
          </cell>
        </row>
        <row r="2622">
          <cell r="T2622">
            <v>0</v>
          </cell>
          <cell r="U2622">
            <v>8.6715</v>
          </cell>
        </row>
        <row r="2623">
          <cell r="T2623">
            <v>0</v>
          </cell>
          <cell r="U2623">
            <v>12.441600000000001</v>
          </cell>
        </row>
        <row r="2624">
          <cell r="T2624">
            <v>0.2</v>
          </cell>
          <cell r="U2624">
            <v>3919.9887999999992</v>
          </cell>
        </row>
        <row r="2625">
          <cell r="T2625">
            <v>0</v>
          </cell>
          <cell r="U2625">
            <v>647.89200000000005</v>
          </cell>
        </row>
        <row r="2626">
          <cell r="T2626">
            <v>0</v>
          </cell>
          <cell r="U2626">
            <v>28.754999999999995</v>
          </cell>
        </row>
        <row r="2627">
          <cell r="T2627">
            <v>0</v>
          </cell>
          <cell r="U2627">
            <v>0.52989999999999782</v>
          </cell>
        </row>
        <row r="2628">
          <cell r="T2628">
            <v>0.2</v>
          </cell>
          <cell r="U2628">
            <v>9.1295999999999964</v>
          </cell>
        </row>
        <row r="2629">
          <cell r="T2629">
            <v>0.7</v>
          </cell>
          <cell r="U2629">
            <v>-935.95949999999993</v>
          </cell>
        </row>
        <row r="2630">
          <cell r="T2630">
            <v>0.7</v>
          </cell>
          <cell r="U2630">
            <v>-7.4799999999999969</v>
          </cell>
        </row>
        <row r="2631">
          <cell r="T2631">
            <v>0</v>
          </cell>
          <cell r="U2631">
            <v>7.0218000000000007</v>
          </cell>
        </row>
        <row r="2632">
          <cell r="T2632">
            <v>0</v>
          </cell>
          <cell r="U2632">
            <v>17.182800000000004</v>
          </cell>
        </row>
        <row r="2633">
          <cell r="T2633">
            <v>0.2</v>
          </cell>
          <cell r="U2633">
            <v>4.2623999999999977</v>
          </cell>
        </row>
        <row r="2634">
          <cell r="T2634">
            <v>0.2</v>
          </cell>
          <cell r="U2634">
            <v>24.857999999999983</v>
          </cell>
        </row>
        <row r="2635">
          <cell r="T2635">
            <v>0.2</v>
          </cell>
          <cell r="U2635">
            <v>0.73919999999999941</v>
          </cell>
        </row>
        <row r="2636">
          <cell r="T2636">
            <v>0.7</v>
          </cell>
          <cell r="U2636">
            <v>-5.7840000000000007</v>
          </cell>
        </row>
        <row r="2637">
          <cell r="T2637">
            <v>0</v>
          </cell>
          <cell r="U2637">
            <v>61.38900000000001</v>
          </cell>
        </row>
        <row r="2638">
          <cell r="T2638">
            <v>0</v>
          </cell>
          <cell r="U2638">
            <v>9.3295999999999992</v>
          </cell>
        </row>
        <row r="2639">
          <cell r="T2639">
            <v>0.2</v>
          </cell>
          <cell r="U2639">
            <v>4.2665999999999986</v>
          </cell>
        </row>
        <row r="2640">
          <cell r="T2640">
            <v>0</v>
          </cell>
          <cell r="U2640">
            <v>16.676400000000001</v>
          </cell>
        </row>
        <row r="2641">
          <cell r="T2641">
            <v>0.1</v>
          </cell>
          <cell r="U2641">
            <v>143.03999999999996</v>
          </cell>
        </row>
        <row r="2642">
          <cell r="T2642">
            <v>0</v>
          </cell>
          <cell r="U2642">
            <v>2.9989999999999988</v>
          </cell>
        </row>
        <row r="2643">
          <cell r="T2643">
            <v>0.2</v>
          </cell>
          <cell r="U2643">
            <v>67.442399999999992</v>
          </cell>
        </row>
        <row r="2644">
          <cell r="T2644">
            <v>0.2</v>
          </cell>
          <cell r="U2644">
            <v>4.1390999999999991</v>
          </cell>
        </row>
        <row r="2645">
          <cell r="T2645">
            <v>0.2</v>
          </cell>
          <cell r="U2645">
            <v>6.2855999999999987</v>
          </cell>
        </row>
        <row r="2646">
          <cell r="T2646">
            <v>0</v>
          </cell>
          <cell r="U2646">
            <v>23.652900000000002</v>
          </cell>
        </row>
        <row r="2647">
          <cell r="T2647">
            <v>0</v>
          </cell>
          <cell r="U2647">
            <v>20.120699999999999</v>
          </cell>
        </row>
        <row r="2648">
          <cell r="T2648">
            <v>0</v>
          </cell>
          <cell r="U2648">
            <v>6.2208000000000006</v>
          </cell>
        </row>
        <row r="2649">
          <cell r="T2649">
            <v>0</v>
          </cell>
          <cell r="U2649">
            <v>213.68880000000001</v>
          </cell>
        </row>
        <row r="2650">
          <cell r="T2650">
            <v>0</v>
          </cell>
          <cell r="U2650">
            <v>28.309500000000007</v>
          </cell>
        </row>
        <row r="2651">
          <cell r="T2651">
            <v>0.15</v>
          </cell>
          <cell r="U2651">
            <v>19.997999999999976</v>
          </cell>
        </row>
        <row r="2652">
          <cell r="T2652">
            <v>0.2</v>
          </cell>
          <cell r="U2652">
            <v>3.5021999999999989</v>
          </cell>
        </row>
        <row r="2653">
          <cell r="T2653">
            <v>0.2</v>
          </cell>
          <cell r="U2653">
            <v>4.2716999999999992</v>
          </cell>
        </row>
        <row r="2654">
          <cell r="T2654">
            <v>0</v>
          </cell>
          <cell r="U2654">
            <v>80.791200000000003</v>
          </cell>
        </row>
        <row r="2655">
          <cell r="T2655">
            <v>0</v>
          </cell>
          <cell r="U2655">
            <v>77.576399999999921</v>
          </cell>
        </row>
        <row r="2656">
          <cell r="T2656">
            <v>0.2</v>
          </cell>
          <cell r="U2656">
            <v>8.9543999999999997</v>
          </cell>
        </row>
        <row r="2657">
          <cell r="T2657">
            <v>0</v>
          </cell>
          <cell r="U2657">
            <v>65.435000000000002</v>
          </cell>
        </row>
        <row r="2658">
          <cell r="T2658">
            <v>0</v>
          </cell>
          <cell r="U2658">
            <v>7.056</v>
          </cell>
        </row>
        <row r="2659">
          <cell r="T2659">
            <v>0</v>
          </cell>
          <cell r="U2659">
            <v>5.1042000000000005</v>
          </cell>
        </row>
        <row r="2660">
          <cell r="T2660">
            <v>0.2</v>
          </cell>
          <cell r="U2660">
            <v>99.431999999999931</v>
          </cell>
        </row>
        <row r="2661">
          <cell r="T2661">
            <v>0</v>
          </cell>
          <cell r="U2661">
            <v>494.97250000000003</v>
          </cell>
        </row>
        <row r="2662">
          <cell r="T2662">
            <v>0</v>
          </cell>
          <cell r="U2662">
            <v>35.981999999999992</v>
          </cell>
        </row>
        <row r="2663">
          <cell r="T2663">
            <v>0</v>
          </cell>
          <cell r="U2663">
            <v>4.2047999999999996</v>
          </cell>
        </row>
        <row r="2664">
          <cell r="T2664">
            <v>0.2</v>
          </cell>
          <cell r="U2664">
            <v>1.2948</v>
          </cell>
        </row>
        <row r="2665">
          <cell r="T2665">
            <v>0.4</v>
          </cell>
          <cell r="U2665">
            <v>-142.07100000000008</v>
          </cell>
        </row>
        <row r="2666">
          <cell r="T2666">
            <v>0.7</v>
          </cell>
          <cell r="U2666">
            <v>-2.0107999999999997</v>
          </cell>
        </row>
        <row r="2667">
          <cell r="T2667">
            <v>0.2</v>
          </cell>
          <cell r="U2667">
            <v>20.8719</v>
          </cell>
        </row>
        <row r="2668">
          <cell r="T2668">
            <v>0.2</v>
          </cell>
          <cell r="U2668">
            <v>9.568799999999996</v>
          </cell>
        </row>
        <row r="2669">
          <cell r="T2669">
            <v>0.2</v>
          </cell>
          <cell r="U2669">
            <v>4.5881999999999987</v>
          </cell>
        </row>
        <row r="2670">
          <cell r="T2670">
            <v>0</v>
          </cell>
          <cell r="U2670">
            <v>29.668800000000005</v>
          </cell>
        </row>
        <row r="2671">
          <cell r="T2671">
            <v>0</v>
          </cell>
          <cell r="U2671">
            <v>79.891199999999998</v>
          </cell>
        </row>
        <row r="2672">
          <cell r="T2672">
            <v>0</v>
          </cell>
          <cell r="U2672">
            <v>212.18759999999997</v>
          </cell>
        </row>
        <row r="2673">
          <cell r="T2673">
            <v>0</v>
          </cell>
          <cell r="U2673">
            <v>12.837999999999999</v>
          </cell>
        </row>
        <row r="2674">
          <cell r="T2674">
            <v>0</v>
          </cell>
          <cell r="U2674">
            <v>238.65299999999991</v>
          </cell>
        </row>
        <row r="2675">
          <cell r="T2675">
            <v>0</v>
          </cell>
          <cell r="U2675">
            <v>79.891199999999998</v>
          </cell>
        </row>
        <row r="2676">
          <cell r="T2676">
            <v>0.2</v>
          </cell>
          <cell r="U2676">
            <v>0.76649999999999974</v>
          </cell>
        </row>
        <row r="2677">
          <cell r="T2677">
            <v>0.2</v>
          </cell>
          <cell r="U2677">
            <v>4.3584000000000032</v>
          </cell>
        </row>
        <row r="2678">
          <cell r="T2678">
            <v>0.7</v>
          </cell>
          <cell r="U2678">
            <v>-8.1311999999999998</v>
          </cell>
        </row>
        <row r="2679">
          <cell r="T2679">
            <v>0.7</v>
          </cell>
          <cell r="U2679">
            <v>-16.775999999999996</v>
          </cell>
        </row>
        <row r="2680">
          <cell r="T2680">
            <v>0</v>
          </cell>
          <cell r="U2680">
            <v>7.056</v>
          </cell>
        </row>
        <row r="2681">
          <cell r="T2681">
            <v>0</v>
          </cell>
          <cell r="U2681">
            <v>111.59099999999995</v>
          </cell>
        </row>
        <row r="2682">
          <cell r="T2682">
            <v>0</v>
          </cell>
          <cell r="U2682">
            <v>42.074399999999997</v>
          </cell>
        </row>
        <row r="2683">
          <cell r="T2683">
            <v>0.1</v>
          </cell>
          <cell r="U2683">
            <v>152.08829999999998</v>
          </cell>
        </row>
        <row r="2684">
          <cell r="T2684">
            <v>0</v>
          </cell>
          <cell r="U2684">
            <v>49.496999999999986</v>
          </cell>
        </row>
        <row r="2685">
          <cell r="T2685">
            <v>0.2</v>
          </cell>
          <cell r="U2685">
            <v>101.57939999999999</v>
          </cell>
        </row>
        <row r="2686">
          <cell r="T2686">
            <v>0.2</v>
          </cell>
          <cell r="U2686">
            <v>29.984999999999985</v>
          </cell>
        </row>
        <row r="2687">
          <cell r="T2687">
            <v>0.7</v>
          </cell>
          <cell r="U2687">
            <v>-2.4563999999999995</v>
          </cell>
        </row>
        <row r="2688">
          <cell r="T2688">
            <v>0.8</v>
          </cell>
          <cell r="U2688">
            <v>-6.5670000000000019</v>
          </cell>
        </row>
        <row r="2689">
          <cell r="T2689">
            <v>0</v>
          </cell>
          <cell r="U2689">
            <v>7.0649999999999995</v>
          </cell>
        </row>
        <row r="2690">
          <cell r="T2690">
            <v>0.2</v>
          </cell>
          <cell r="U2690">
            <v>1.6399999999999995</v>
          </cell>
        </row>
        <row r="2691">
          <cell r="T2691">
            <v>0.7</v>
          </cell>
          <cell r="U2691">
            <v>-4.4550000000000001</v>
          </cell>
        </row>
        <row r="2692">
          <cell r="T2692">
            <v>0.2</v>
          </cell>
          <cell r="U2692">
            <v>5.6115000000000004</v>
          </cell>
        </row>
        <row r="2693">
          <cell r="T2693">
            <v>0.2</v>
          </cell>
          <cell r="U2693">
            <v>8.1432000000000002</v>
          </cell>
        </row>
        <row r="2694">
          <cell r="T2694">
            <v>0</v>
          </cell>
          <cell r="U2694">
            <v>37.366</v>
          </cell>
        </row>
        <row r="2695">
          <cell r="T2695">
            <v>0.2</v>
          </cell>
          <cell r="U2695">
            <v>4.0383000000000013</v>
          </cell>
        </row>
        <row r="2696">
          <cell r="T2696">
            <v>0.2</v>
          </cell>
          <cell r="U2696">
            <v>10.623199999999997</v>
          </cell>
        </row>
        <row r="2697">
          <cell r="T2697">
            <v>0.5</v>
          </cell>
          <cell r="U2697">
            <v>-16.426000000000045</v>
          </cell>
        </row>
        <row r="2698">
          <cell r="T2698">
            <v>0.5</v>
          </cell>
          <cell r="U2698">
            <v>-1811.0784000000021</v>
          </cell>
        </row>
        <row r="2699">
          <cell r="T2699">
            <v>0.2</v>
          </cell>
          <cell r="U2699">
            <v>7.4815999999999994</v>
          </cell>
        </row>
        <row r="2700">
          <cell r="T2700">
            <v>0.2</v>
          </cell>
          <cell r="U2700">
            <v>1.0019999999999993</v>
          </cell>
        </row>
        <row r="2701">
          <cell r="T2701">
            <v>0.2</v>
          </cell>
          <cell r="U2701">
            <v>8.0766000000000027</v>
          </cell>
        </row>
        <row r="2702">
          <cell r="T2702">
            <v>0.2</v>
          </cell>
          <cell r="U2702">
            <v>5.9174999999999986</v>
          </cell>
        </row>
        <row r="2703">
          <cell r="T2703">
            <v>0.2</v>
          </cell>
          <cell r="U2703">
            <v>15.29399999999999</v>
          </cell>
        </row>
        <row r="2704">
          <cell r="T2704">
            <v>0</v>
          </cell>
          <cell r="U2704">
            <v>56.977199999999996</v>
          </cell>
        </row>
        <row r="2705">
          <cell r="T2705">
            <v>0</v>
          </cell>
          <cell r="U2705">
            <v>17.238000000000007</v>
          </cell>
        </row>
        <row r="2706">
          <cell r="T2706">
            <v>0</v>
          </cell>
          <cell r="U2706">
            <v>4.3368000000000002</v>
          </cell>
        </row>
        <row r="2707">
          <cell r="T2707">
            <v>0</v>
          </cell>
          <cell r="U2707">
            <v>9.3312000000000008</v>
          </cell>
        </row>
        <row r="2708">
          <cell r="T2708">
            <v>0</v>
          </cell>
          <cell r="U2708">
            <v>92.236799999999988</v>
          </cell>
        </row>
        <row r="2709">
          <cell r="T2709">
            <v>0</v>
          </cell>
          <cell r="U2709">
            <v>81.849599999999981</v>
          </cell>
        </row>
        <row r="2710">
          <cell r="T2710">
            <v>0.2</v>
          </cell>
          <cell r="U2710">
            <v>215.99729999999977</v>
          </cell>
        </row>
        <row r="2711">
          <cell r="T2711">
            <v>0.7</v>
          </cell>
          <cell r="U2711">
            <v>-8.9795999999999978</v>
          </cell>
        </row>
        <row r="2712">
          <cell r="T2712">
            <v>0.2</v>
          </cell>
          <cell r="U2712">
            <v>9.1775999999999982</v>
          </cell>
        </row>
        <row r="2713">
          <cell r="T2713">
            <v>0</v>
          </cell>
          <cell r="U2713">
            <v>22.244399999999995</v>
          </cell>
        </row>
        <row r="2714">
          <cell r="T2714">
            <v>0.2</v>
          </cell>
          <cell r="U2714">
            <v>37.796999999999997</v>
          </cell>
        </row>
        <row r="2715">
          <cell r="T2715">
            <v>0</v>
          </cell>
          <cell r="U2715">
            <v>5.56</v>
          </cell>
        </row>
        <row r="2716">
          <cell r="T2716">
            <v>0</v>
          </cell>
          <cell r="U2716">
            <v>62.3904</v>
          </cell>
        </row>
        <row r="2717">
          <cell r="T2717">
            <v>0</v>
          </cell>
          <cell r="U2717">
            <v>15.1158</v>
          </cell>
        </row>
        <row r="2718">
          <cell r="T2718">
            <v>0</v>
          </cell>
          <cell r="U2718">
            <v>109.61129999999999</v>
          </cell>
        </row>
        <row r="2719">
          <cell r="T2719">
            <v>0</v>
          </cell>
          <cell r="U2719">
            <v>33.577200000000005</v>
          </cell>
        </row>
        <row r="2720">
          <cell r="T2720">
            <v>0.6</v>
          </cell>
          <cell r="U2720">
            <v>-14.385599999999997</v>
          </cell>
        </row>
        <row r="2721">
          <cell r="T2721">
            <v>0.2</v>
          </cell>
          <cell r="U2721">
            <v>2.7222</v>
          </cell>
        </row>
        <row r="2722">
          <cell r="T2722">
            <v>0.2</v>
          </cell>
          <cell r="U2722">
            <v>5.0960000000000001</v>
          </cell>
        </row>
        <row r="2723">
          <cell r="T2723">
            <v>0</v>
          </cell>
          <cell r="U2723">
            <v>12.18</v>
          </cell>
        </row>
        <row r="2724">
          <cell r="T2724">
            <v>0</v>
          </cell>
          <cell r="U2724">
            <v>6.7915000000000001</v>
          </cell>
        </row>
        <row r="2725">
          <cell r="T2725">
            <v>0.2</v>
          </cell>
          <cell r="U2725">
            <v>31.085599999999989</v>
          </cell>
        </row>
        <row r="2726">
          <cell r="T2726">
            <v>0.4</v>
          </cell>
          <cell r="U2726">
            <v>-71.994000000000028</v>
          </cell>
        </row>
        <row r="2727">
          <cell r="T2727">
            <v>0.4</v>
          </cell>
          <cell r="U2727">
            <v>-140.14079999999996</v>
          </cell>
        </row>
        <row r="2728">
          <cell r="T2728">
            <v>0.7</v>
          </cell>
          <cell r="U2728">
            <v>-1.3128000000000002</v>
          </cell>
        </row>
        <row r="2729">
          <cell r="T2729">
            <v>0.4</v>
          </cell>
          <cell r="U2729">
            <v>94.49369999999999</v>
          </cell>
        </row>
        <row r="2730">
          <cell r="T2730">
            <v>0</v>
          </cell>
          <cell r="U2730">
            <v>1.7901</v>
          </cell>
        </row>
        <row r="2731">
          <cell r="T2731">
            <v>0</v>
          </cell>
          <cell r="U2731">
            <v>343.98280000000005</v>
          </cell>
        </row>
        <row r="2732">
          <cell r="T2732">
            <v>0</v>
          </cell>
          <cell r="U2732">
            <v>21.506</v>
          </cell>
        </row>
        <row r="2733">
          <cell r="T2733">
            <v>0</v>
          </cell>
          <cell r="U2733">
            <v>19.974600000000002</v>
          </cell>
        </row>
        <row r="2734">
          <cell r="T2734">
            <v>0</v>
          </cell>
          <cell r="U2734">
            <v>2.1762000000000001</v>
          </cell>
        </row>
        <row r="2735">
          <cell r="T2735">
            <v>0</v>
          </cell>
          <cell r="U2735">
            <v>23.086399999999998</v>
          </cell>
        </row>
        <row r="2736">
          <cell r="T2736">
            <v>0</v>
          </cell>
          <cell r="U2736">
            <v>94.492500000000007</v>
          </cell>
        </row>
        <row r="2737">
          <cell r="T2737">
            <v>0</v>
          </cell>
          <cell r="U2737">
            <v>19.871600000000001</v>
          </cell>
        </row>
        <row r="2738">
          <cell r="T2738">
            <v>0</v>
          </cell>
          <cell r="U2738">
            <v>56.994299999999981</v>
          </cell>
        </row>
        <row r="2739">
          <cell r="T2739">
            <v>0</v>
          </cell>
          <cell r="U2739">
            <v>43.190399999999997</v>
          </cell>
        </row>
        <row r="2740">
          <cell r="T2740">
            <v>0</v>
          </cell>
          <cell r="U2740">
            <v>9.5448000000000093</v>
          </cell>
        </row>
        <row r="2741">
          <cell r="T2741">
            <v>0</v>
          </cell>
          <cell r="U2741">
            <v>1.558799999999998</v>
          </cell>
        </row>
        <row r="2742">
          <cell r="T2742">
            <v>0.2</v>
          </cell>
          <cell r="U2742">
            <v>17.52</v>
          </cell>
        </row>
        <row r="2743">
          <cell r="T2743">
            <v>0</v>
          </cell>
          <cell r="U2743">
            <v>13.429200000000002</v>
          </cell>
        </row>
        <row r="2744">
          <cell r="T2744">
            <v>0</v>
          </cell>
          <cell r="U2744">
            <v>100.4796</v>
          </cell>
        </row>
        <row r="2745">
          <cell r="T2745">
            <v>0.2</v>
          </cell>
          <cell r="U2745">
            <v>47.241</v>
          </cell>
        </row>
        <row r="2746">
          <cell r="T2746">
            <v>0.2</v>
          </cell>
          <cell r="U2746">
            <v>21.997800000000002</v>
          </cell>
        </row>
        <row r="2747">
          <cell r="T2747">
            <v>0.3</v>
          </cell>
          <cell r="U2747">
            <v>-130.0104</v>
          </cell>
        </row>
        <row r="2748">
          <cell r="T2748">
            <v>0.2</v>
          </cell>
          <cell r="U2748">
            <v>-1.3583999999999987</v>
          </cell>
        </row>
        <row r="2749">
          <cell r="T2749">
            <v>0.7</v>
          </cell>
          <cell r="U2749">
            <v>-6.0323999999999991</v>
          </cell>
        </row>
        <row r="2750">
          <cell r="T2750">
            <v>0.2</v>
          </cell>
          <cell r="U2750">
            <v>73.19399999999996</v>
          </cell>
        </row>
        <row r="2751">
          <cell r="T2751">
            <v>0</v>
          </cell>
          <cell r="U2751">
            <v>110.05279999999999</v>
          </cell>
        </row>
        <row r="2752">
          <cell r="T2752">
            <v>0.2</v>
          </cell>
          <cell r="U2752">
            <v>22.529599999999995</v>
          </cell>
        </row>
        <row r="2753">
          <cell r="T2753">
            <v>0</v>
          </cell>
          <cell r="U2753">
            <v>2.2239999999999998</v>
          </cell>
        </row>
        <row r="2754">
          <cell r="T2754">
            <v>0</v>
          </cell>
          <cell r="U2754">
            <v>129.34800000000001</v>
          </cell>
        </row>
        <row r="2755">
          <cell r="T2755">
            <v>0.2</v>
          </cell>
          <cell r="U2755">
            <v>68.59650000000002</v>
          </cell>
        </row>
        <row r="2756">
          <cell r="T2756">
            <v>0</v>
          </cell>
          <cell r="U2756">
            <v>419.8184999999998</v>
          </cell>
        </row>
        <row r="2757">
          <cell r="T2757">
            <v>0</v>
          </cell>
          <cell r="U2757">
            <v>5.8604000000000003</v>
          </cell>
        </row>
        <row r="2758">
          <cell r="T2758">
            <v>0</v>
          </cell>
          <cell r="U2758">
            <v>71.990999999999985</v>
          </cell>
        </row>
        <row r="2759">
          <cell r="T2759">
            <v>0</v>
          </cell>
          <cell r="U2759">
            <v>31.537200000000006</v>
          </cell>
        </row>
        <row r="2760">
          <cell r="T2760">
            <v>0</v>
          </cell>
          <cell r="U2760">
            <v>125.14319999999998</v>
          </cell>
        </row>
        <row r="2761">
          <cell r="T2761">
            <v>0</v>
          </cell>
          <cell r="U2761">
            <v>23.231999999999999</v>
          </cell>
        </row>
        <row r="2762">
          <cell r="T2762">
            <v>0</v>
          </cell>
          <cell r="U2762">
            <v>0.4356000000000001</v>
          </cell>
        </row>
        <row r="2763">
          <cell r="T2763">
            <v>0.2</v>
          </cell>
          <cell r="U2763">
            <v>36.917000000000002</v>
          </cell>
        </row>
        <row r="2764">
          <cell r="T2764">
            <v>0.7</v>
          </cell>
          <cell r="U2764">
            <v>-7.5767999999999986</v>
          </cell>
        </row>
        <row r="2765">
          <cell r="T2765">
            <v>0.7</v>
          </cell>
          <cell r="U2765">
            <v>-23.8855</v>
          </cell>
        </row>
        <row r="2766">
          <cell r="T2766">
            <v>0.2</v>
          </cell>
          <cell r="U2766">
            <v>0.66959999999999997</v>
          </cell>
        </row>
        <row r="2767">
          <cell r="T2767">
            <v>0.2</v>
          </cell>
          <cell r="U2767">
            <v>3.8681999999999945</v>
          </cell>
        </row>
        <row r="2768">
          <cell r="T2768">
            <v>0.2</v>
          </cell>
          <cell r="U2768">
            <v>312.67599999999993</v>
          </cell>
        </row>
        <row r="2769">
          <cell r="T2769">
            <v>0.8</v>
          </cell>
          <cell r="U2769">
            <v>-80.48</v>
          </cell>
        </row>
        <row r="2770">
          <cell r="T2770">
            <v>0.2</v>
          </cell>
          <cell r="U2770">
            <v>-0.62650000000000716</v>
          </cell>
        </row>
        <row r="2771">
          <cell r="T2771">
            <v>0.2</v>
          </cell>
          <cell r="U2771">
            <v>1.7990999999999993</v>
          </cell>
        </row>
        <row r="2772">
          <cell r="T2772">
            <v>0</v>
          </cell>
          <cell r="U2772">
            <v>14.169999999999998</v>
          </cell>
        </row>
        <row r="2773">
          <cell r="T2773">
            <v>0.2</v>
          </cell>
          <cell r="U2773">
            <v>5.7312000000000012</v>
          </cell>
        </row>
        <row r="2774">
          <cell r="T2774">
            <v>0</v>
          </cell>
          <cell r="U2774">
            <v>24.2256</v>
          </cell>
        </row>
        <row r="2775">
          <cell r="T2775">
            <v>0.2</v>
          </cell>
          <cell r="U2775">
            <v>3.6288</v>
          </cell>
        </row>
        <row r="2776">
          <cell r="T2776">
            <v>0</v>
          </cell>
          <cell r="U2776">
            <v>1.5444000000000031</v>
          </cell>
        </row>
        <row r="2777">
          <cell r="T2777">
            <v>0.2</v>
          </cell>
          <cell r="U2777">
            <v>4.5737999999999985</v>
          </cell>
        </row>
        <row r="2778">
          <cell r="T2778">
            <v>0.15</v>
          </cell>
          <cell r="U2778">
            <v>-13.797600000000017</v>
          </cell>
        </row>
        <row r="2779">
          <cell r="T2779">
            <v>0.2</v>
          </cell>
          <cell r="U2779">
            <v>6.216000000000002</v>
          </cell>
        </row>
        <row r="2780">
          <cell r="T2780">
            <v>0.2</v>
          </cell>
          <cell r="U2780">
            <v>0.74249999999999994</v>
          </cell>
        </row>
        <row r="2781">
          <cell r="T2781">
            <v>0</v>
          </cell>
          <cell r="U2781">
            <v>29.6</v>
          </cell>
        </row>
        <row r="2782">
          <cell r="T2782">
            <v>0</v>
          </cell>
          <cell r="U2782">
            <v>9.6800000000000015</v>
          </cell>
        </row>
        <row r="2783">
          <cell r="T2783">
            <v>0</v>
          </cell>
          <cell r="U2783">
            <v>74.8142</v>
          </cell>
        </row>
        <row r="2784">
          <cell r="T2784">
            <v>0.4</v>
          </cell>
          <cell r="U2784">
            <v>-15.991999999999999</v>
          </cell>
        </row>
        <row r="2785">
          <cell r="T2785">
            <v>0.4</v>
          </cell>
          <cell r="U2785">
            <v>-15.584400000000002</v>
          </cell>
        </row>
        <row r="2786">
          <cell r="T2786">
            <v>0.2</v>
          </cell>
          <cell r="U2786">
            <v>0</v>
          </cell>
        </row>
        <row r="2787">
          <cell r="T2787">
            <v>0</v>
          </cell>
          <cell r="U2787">
            <v>2.5279999999999996</v>
          </cell>
        </row>
        <row r="2788">
          <cell r="T2788">
            <v>0.6</v>
          </cell>
          <cell r="U2788">
            <v>-24.802999999999997</v>
          </cell>
        </row>
        <row r="2789">
          <cell r="T2789">
            <v>0.2</v>
          </cell>
          <cell r="U2789">
            <v>1.4406000000000008</v>
          </cell>
        </row>
        <row r="2790">
          <cell r="T2790">
            <v>0.6</v>
          </cell>
          <cell r="U2790">
            <v>-23.975999999999999</v>
          </cell>
        </row>
        <row r="2791">
          <cell r="T2791">
            <v>0</v>
          </cell>
          <cell r="U2791">
            <v>7.5283999999999978</v>
          </cell>
        </row>
        <row r="2792">
          <cell r="T2792">
            <v>0</v>
          </cell>
          <cell r="U2792">
            <v>10.880999999999997</v>
          </cell>
        </row>
        <row r="2793">
          <cell r="T2793">
            <v>0</v>
          </cell>
          <cell r="U2793">
            <v>3.1104000000000003</v>
          </cell>
        </row>
        <row r="2794">
          <cell r="T2794">
            <v>0.2</v>
          </cell>
          <cell r="U2794">
            <v>94.070199999999943</v>
          </cell>
        </row>
        <row r="2795">
          <cell r="T2795">
            <v>0.2</v>
          </cell>
          <cell r="U2795">
            <v>38.357200000000006</v>
          </cell>
        </row>
        <row r="2796">
          <cell r="T2796">
            <v>0.2</v>
          </cell>
          <cell r="U2796">
            <v>6.5569000000000006</v>
          </cell>
        </row>
        <row r="2797">
          <cell r="T2797">
            <v>0.15</v>
          </cell>
          <cell r="U2797">
            <v>-18.146999999999998</v>
          </cell>
        </row>
        <row r="2798">
          <cell r="T2798">
            <v>0</v>
          </cell>
          <cell r="U2798">
            <v>4.1415999999999986</v>
          </cell>
        </row>
        <row r="2799">
          <cell r="T2799">
            <v>0</v>
          </cell>
          <cell r="U2799">
            <v>18.781199999999998</v>
          </cell>
        </row>
        <row r="2800">
          <cell r="T2800">
            <v>0</v>
          </cell>
          <cell r="U2800">
            <v>70.007999999999996</v>
          </cell>
        </row>
        <row r="2801">
          <cell r="T2801">
            <v>0.2</v>
          </cell>
          <cell r="U2801">
            <v>78.396000000000043</v>
          </cell>
        </row>
        <row r="2802">
          <cell r="T2802">
            <v>0.2</v>
          </cell>
          <cell r="U2802">
            <v>1.7730000000000004</v>
          </cell>
        </row>
        <row r="2803">
          <cell r="T2803">
            <v>0</v>
          </cell>
          <cell r="U2803">
            <v>17.375399999999999</v>
          </cell>
        </row>
        <row r="2804">
          <cell r="T2804">
            <v>0</v>
          </cell>
          <cell r="U2804">
            <v>5.7779999999999987</v>
          </cell>
        </row>
        <row r="2805">
          <cell r="T2805">
            <v>0</v>
          </cell>
          <cell r="U2805">
            <v>11.555999999999997</v>
          </cell>
        </row>
        <row r="2806">
          <cell r="T2806">
            <v>0.3</v>
          </cell>
          <cell r="U2806">
            <v>-2.0364000000000004</v>
          </cell>
        </row>
        <row r="2807">
          <cell r="T2807">
            <v>0</v>
          </cell>
          <cell r="U2807">
            <v>0.47100000000000009</v>
          </cell>
        </row>
        <row r="2808">
          <cell r="T2808">
            <v>0</v>
          </cell>
          <cell r="U2808">
            <v>6.2208000000000006</v>
          </cell>
        </row>
        <row r="2809">
          <cell r="T2809">
            <v>0</v>
          </cell>
          <cell r="U2809">
            <v>56.392000000000024</v>
          </cell>
        </row>
        <row r="2810">
          <cell r="T2810">
            <v>0.2</v>
          </cell>
          <cell r="U2810">
            <v>28.078400000000016</v>
          </cell>
        </row>
        <row r="2811">
          <cell r="T2811">
            <v>0</v>
          </cell>
          <cell r="U2811">
            <v>84.5154</v>
          </cell>
        </row>
        <row r="2812">
          <cell r="T2812">
            <v>0</v>
          </cell>
          <cell r="U2812">
            <v>76.087800000000001</v>
          </cell>
        </row>
        <row r="2813">
          <cell r="T2813">
            <v>0</v>
          </cell>
          <cell r="U2813">
            <v>36.398699999999977</v>
          </cell>
        </row>
        <row r="2814">
          <cell r="T2814">
            <v>0</v>
          </cell>
          <cell r="U2814">
            <v>229.99080000000004</v>
          </cell>
        </row>
        <row r="2815">
          <cell r="T2815">
            <v>0</v>
          </cell>
          <cell r="U2815">
            <v>111.10349999999994</v>
          </cell>
        </row>
        <row r="2816">
          <cell r="T2816">
            <v>0</v>
          </cell>
          <cell r="U2816">
            <v>51.57</v>
          </cell>
        </row>
        <row r="2817">
          <cell r="T2817">
            <v>0</v>
          </cell>
          <cell r="U2817">
            <v>15.185000000000002</v>
          </cell>
        </row>
        <row r="2818">
          <cell r="T2818">
            <v>0</v>
          </cell>
          <cell r="U2818">
            <v>27.359200000000001</v>
          </cell>
        </row>
        <row r="2819">
          <cell r="T2819">
            <v>0</v>
          </cell>
          <cell r="U2819">
            <v>315.74039999999985</v>
          </cell>
        </row>
        <row r="2820">
          <cell r="T2820">
            <v>0.2</v>
          </cell>
          <cell r="U2820">
            <v>2.351999999999999</v>
          </cell>
        </row>
        <row r="2821">
          <cell r="T2821">
            <v>0.2</v>
          </cell>
          <cell r="U2821">
            <v>7.4693999999999932</v>
          </cell>
        </row>
        <row r="2822">
          <cell r="T2822">
            <v>0.2</v>
          </cell>
          <cell r="U2822">
            <v>22.678200000000018</v>
          </cell>
        </row>
        <row r="2823">
          <cell r="T2823">
            <v>0.2</v>
          </cell>
          <cell r="U2823">
            <v>0.55799999999999894</v>
          </cell>
        </row>
        <row r="2824">
          <cell r="T2824">
            <v>0.2</v>
          </cell>
          <cell r="U2824">
            <v>-2.9739999999999966</v>
          </cell>
        </row>
        <row r="2825">
          <cell r="T2825">
            <v>0.2</v>
          </cell>
          <cell r="U2825">
            <v>10.559999999999999</v>
          </cell>
        </row>
        <row r="2826">
          <cell r="T2826">
            <v>0.32</v>
          </cell>
          <cell r="U2826">
            <v>-97.23120000000003</v>
          </cell>
        </row>
        <row r="2827">
          <cell r="T2827">
            <v>0.8</v>
          </cell>
          <cell r="U2827">
            <v>-4.3584000000000014</v>
          </cell>
        </row>
        <row r="2828">
          <cell r="T2828">
            <v>0.2</v>
          </cell>
          <cell r="U2828">
            <v>1.1015999999999997</v>
          </cell>
        </row>
        <row r="2829">
          <cell r="T2829">
            <v>0.2</v>
          </cell>
          <cell r="U2829">
            <v>37.917599999999993</v>
          </cell>
        </row>
        <row r="2830">
          <cell r="T2830">
            <v>0.2</v>
          </cell>
          <cell r="U2830">
            <v>6.2910000000000004</v>
          </cell>
        </row>
        <row r="2831">
          <cell r="T2831">
            <v>0.2</v>
          </cell>
          <cell r="U2831">
            <v>29.363999999999997</v>
          </cell>
        </row>
        <row r="2832">
          <cell r="T2832">
            <v>0.2</v>
          </cell>
          <cell r="U2832">
            <v>-94.33299999999997</v>
          </cell>
        </row>
        <row r="2833">
          <cell r="T2833">
            <v>0.2</v>
          </cell>
          <cell r="U2833">
            <v>54.5916</v>
          </cell>
        </row>
        <row r="2834">
          <cell r="T2834">
            <v>0</v>
          </cell>
          <cell r="U2834">
            <v>4.1768999999999998</v>
          </cell>
        </row>
        <row r="2835">
          <cell r="T2835">
            <v>0</v>
          </cell>
          <cell r="U2835">
            <v>3.4367999999999999</v>
          </cell>
        </row>
        <row r="2836">
          <cell r="T2836">
            <v>0</v>
          </cell>
          <cell r="U2836">
            <v>2.8314000000000004</v>
          </cell>
        </row>
        <row r="2837">
          <cell r="T2837">
            <v>0</v>
          </cell>
          <cell r="U2837">
            <v>9.3312000000000008</v>
          </cell>
        </row>
        <row r="2838">
          <cell r="T2838">
            <v>0.2</v>
          </cell>
          <cell r="U2838">
            <v>39.519999999999989</v>
          </cell>
        </row>
        <row r="2839">
          <cell r="T2839">
            <v>0.5</v>
          </cell>
          <cell r="U2839">
            <v>-27.827999999999975</v>
          </cell>
        </row>
        <row r="2840">
          <cell r="T2840">
            <v>0</v>
          </cell>
          <cell r="U2840">
            <v>31.285799999999995</v>
          </cell>
        </row>
        <row r="2841">
          <cell r="T2841">
            <v>0</v>
          </cell>
          <cell r="U2841">
            <v>284.98</v>
          </cell>
        </row>
        <row r="2842">
          <cell r="T2842">
            <v>0.2</v>
          </cell>
          <cell r="U2842">
            <v>83.209699999999998</v>
          </cell>
        </row>
        <row r="2843">
          <cell r="T2843">
            <v>0.2</v>
          </cell>
          <cell r="U2843">
            <v>-32.338800000000006</v>
          </cell>
        </row>
        <row r="2844">
          <cell r="T2844">
            <v>0.2</v>
          </cell>
          <cell r="U2844">
            <v>-0.90120000000000111</v>
          </cell>
        </row>
        <row r="2845">
          <cell r="T2845">
            <v>0.3</v>
          </cell>
          <cell r="U2845">
            <v>-12.078400000000101</v>
          </cell>
        </row>
        <row r="2846">
          <cell r="T2846">
            <v>0</v>
          </cell>
          <cell r="U2846">
            <v>14.263200000000001</v>
          </cell>
        </row>
        <row r="2847">
          <cell r="T2847">
            <v>0.8</v>
          </cell>
          <cell r="U2847">
            <v>-1143.8910000000001</v>
          </cell>
        </row>
        <row r="2848">
          <cell r="T2848">
            <v>0</v>
          </cell>
          <cell r="U2848">
            <v>15.758400000000002</v>
          </cell>
        </row>
        <row r="2849">
          <cell r="T2849">
            <v>0</v>
          </cell>
          <cell r="U2849">
            <v>1264.7558999999999</v>
          </cell>
        </row>
        <row r="2850">
          <cell r="T2850">
            <v>0.7</v>
          </cell>
          <cell r="U2850">
            <v>-5.6993999999999971</v>
          </cell>
        </row>
        <row r="2851">
          <cell r="T2851">
            <v>0.2</v>
          </cell>
          <cell r="U2851">
            <v>-12.956800000000005</v>
          </cell>
        </row>
        <row r="2852">
          <cell r="T2852">
            <v>0</v>
          </cell>
          <cell r="U2852">
            <v>13.235199999999999</v>
          </cell>
        </row>
        <row r="2853">
          <cell r="T2853">
            <v>0</v>
          </cell>
          <cell r="U2853">
            <v>6.8908000000000005</v>
          </cell>
        </row>
        <row r="2854">
          <cell r="T2854">
            <v>0</v>
          </cell>
          <cell r="U2854">
            <v>6.9087999999999994</v>
          </cell>
        </row>
        <row r="2855">
          <cell r="T2855">
            <v>0</v>
          </cell>
          <cell r="U2855">
            <v>10.475399999999999</v>
          </cell>
        </row>
        <row r="2856">
          <cell r="T2856">
            <v>0</v>
          </cell>
          <cell r="U2856">
            <v>9.5081000000000007</v>
          </cell>
        </row>
        <row r="2857">
          <cell r="T2857">
            <v>0.2</v>
          </cell>
          <cell r="U2857">
            <v>100.19599999999997</v>
          </cell>
        </row>
        <row r="2858">
          <cell r="T2858">
            <v>0.2</v>
          </cell>
          <cell r="U2858">
            <v>22.529599999999995</v>
          </cell>
        </row>
        <row r="2859">
          <cell r="T2859">
            <v>0</v>
          </cell>
          <cell r="U2859">
            <v>4.0679999999999978</v>
          </cell>
        </row>
        <row r="2860">
          <cell r="T2860">
            <v>0</v>
          </cell>
          <cell r="U2860">
            <v>98.272200000000012</v>
          </cell>
        </row>
        <row r="2861">
          <cell r="T2861">
            <v>0</v>
          </cell>
          <cell r="U2861">
            <v>374.62859999999989</v>
          </cell>
        </row>
        <row r="2862">
          <cell r="T2862">
            <v>0</v>
          </cell>
          <cell r="U2862">
            <v>140.59569999999999</v>
          </cell>
        </row>
        <row r="2863">
          <cell r="T2863">
            <v>0.2</v>
          </cell>
          <cell r="U2863">
            <v>7.2576000000000001</v>
          </cell>
        </row>
        <row r="2864">
          <cell r="T2864">
            <v>0</v>
          </cell>
          <cell r="U2864">
            <v>8.4888000000000012</v>
          </cell>
        </row>
        <row r="2865">
          <cell r="T2865">
            <v>0</v>
          </cell>
          <cell r="U2865">
            <v>22.623299999999997</v>
          </cell>
        </row>
        <row r="2866">
          <cell r="T2866">
            <v>0</v>
          </cell>
          <cell r="U2866">
            <v>15.475200000000001</v>
          </cell>
        </row>
        <row r="2867">
          <cell r="T2867">
            <v>0</v>
          </cell>
          <cell r="U2867">
            <v>9.2567999999999984</v>
          </cell>
        </row>
        <row r="2868">
          <cell r="T2868">
            <v>0.2</v>
          </cell>
          <cell r="U2868">
            <v>-3.3120000000000012</v>
          </cell>
        </row>
        <row r="2869">
          <cell r="T2869">
            <v>0.2</v>
          </cell>
          <cell r="U2869">
            <v>-2.4359999999999999</v>
          </cell>
        </row>
        <row r="2870">
          <cell r="T2870">
            <v>0.2</v>
          </cell>
          <cell r="U2870">
            <v>1.0679999999999996</v>
          </cell>
        </row>
        <row r="2871">
          <cell r="T2871">
            <v>0.2</v>
          </cell>
          <cell r="U2871">
            <v>23.234999999999992</v>
          </cell>
        </row>
        <row r="2872">
          <cell r="T2872">
            <v>0.2</v>
          </cell>
          <cell r="U2872">
            <v>-35.36460000000001</v>
          </cell>
        </row>
        <row r="2873">
          <cell r="T2873">
            <v>0</v>
          </cell>
          <cell r="U2873">
            <v>1.7465999999999999</v>
          </cell>
        </row>
        <row r="2874">
          <cell r="T2874">
            <v>0</v>
          </cell>
          <cell r="U2874">
            <v>24.338399999999979</v>
          </cell>
        </row>
        <row r="2875">
          <cell r="T2875">
            <v>0</v>
          </cell>
          <cell r="U2875">
            <v>2.9546999999999999</v>
          </cell>
        </row>
        <row r="2876">
          <cell r="T2876">
            <v>0.2</v>
          </cell>
          <cell r="U2876">
            <v>-5.758800000000015</v>
          </cell>
        </row>
        <row r="2877">
          <cell r="T2877">
            <v>0.2</v>
          </cell>
          <cell r="U2877">
            <v>76.011600000000016</v>
          </cell>
        </row>
        <row r="2878">
          <cell r="T2878">
            <v>0</v>
          </cell>
          <cell r="U2878">
            <v>24.599800000000002</v>
          </cell>
        </row>
        <row r="2879">
          <cell r="T2879">
            <v>0</v>
          </cell>
          <cell r="U2879">
            <v>1.3513999999999995</v>
          </cell>
        </row>
        <row r="2880">
          <cell r="T2880">
            <v>0</v>
          </cell>
          <cell r="U2880">
            <v>91.789199999999994</v>
          </cell>
        </row>
        <row r="2881">
          <cell r="T2881">
            <v>0</v>
          </cell>
          <cell r="U2881">
            <v>12.72</v>
          </cell>
        </row>
        <row r="2882">
          <cell r="T2882">
            <v>0</v>
          </cell>
          <cell r="U2882">
            <v>8.0996999999999986</v>
          </cell>
        </row>
        <row r="2883">
          <cell r="T2883">
            <v>0.8</v>
          </cell>
          <cell r="U2883">
            <v>-13.717499999999998</v>
          </cell>
        </row>
        <row r="2884">
          <cell r="T2884">
            <v>0</v>
          </cell>
          <cell r="U2884">
            <v>2.2271999999999998</v>
          </cell>
        </row>
        <row r="2885">
          <cell r="T2885">
            <v>0.2</v>
          </cell>
          <cell r="U2885">
            <v>5.8914</v>
          </cell>
        </row>
        <row r="2886">
          <cell r="T2886">
            <v>0.2</v>
          </cell>
          <cell r="U2886">
            <v>-34.64100000000002</v>
          </cell>
        </row>
        <row r="2887">
          <cell r="T2887">
            <v>0</v>
          </cell>
          <cell r="U2887">
            <v>1.7901</v>
          </cell>
        </row>
        <row r="2888">
          <cell r="T2888">
            <v>0</v>
          </cell>
          <cell r="U2888">
            <v>6.2208000000000006</v>
          </cell>
        </row>
        <row r="2889">
          <cell r="T2889">
            <v>0</v>
          </cell>
          <cell r="U2889">
            <v>15.552000000000001</v>
          </cell>
        </row>
        <row r="2890">
          <cell r="T2890">
            <v>0</v>
          </cell>
          <cell r="U2890">
            <v>10.732499999999998</v>
          </cell>
        </row>
        <row r="2891">
          <cell r="T2891">
            <v>0</v>
          </cell>
          <cell r="U2891">
            <v>12.990000000000002</v>
          </cell>
        </row>
        <row r="2892">
          <cell r="T2892">
            <v>0</v>
          </cell>
          <cell r="U2892">
            <v>8.6112000000000002</v>
          </cell>
        </row>
        <row r="2893">
          <cell r="T2893">
            <v>0</v>
          </cell>
          <cell r="U2893">
            <v>5.6644000000000005</v>
          </cell>
        </row>
        <row r="2894">
          <cell r="T2894">
            <v>0</v>
          </cell>
          <cell r="U2894">
            <v>11.879999999999999</v>
          </cell>
        </row>
        <row r="2895">
          <cell r="T2895">
            <v>0</v>
          </cell>
          <cell r="U2895">
            <v>29.013600000000004</v>
          </cell>
        </row>
        <row r="2896">
          <cell r="T2896">
            <v>0</v>
          </cell>
          <cell r="U2896">
            <v>10.046400000000002</v>
          </cell>
        </row>
        <row r="2897">
          <cell r="T2897">
            <v>0</v>
          </cell>
          <cell r="U2897">
            <v>20.853000000000002</v>
          </cell>
        </row>
        <row r="2898">
          <cell r="T2898">
            <v>0.2</v>
          </cell>
          <cell r="U2898">
            <v>119.99599999999992</v>
          </cell>
        </row>
        <row r="2899">
          <cell r="T2899">
            <v>0.3</v>
          </cell>
          <cell r="U2899">
            <v>-5.8346000000000231</v>
          </cell>
        </row>
        <row r="2900">
          <cell r="T2900">
            <v>0.2</v>
          </cell>
          <cell r="U2900">
            <v>59.997999999999962</v>
          </cell>
        </row>
        <row r="2901">
          <cell r="T2901">
            <v>0</v>
          </cell>
          <cell r="U2901">
            <v>6.048</v>
          </cell>
        </row>
        <row r="2902">
          <cell r="T2902">
            <v>0</v>
          </cell>
          <cell r="U2902">
            <v>84.943599999999989</v>
          </cell>
        </row>
        <row r="2903">
          <cell r="T2903">
            <v>0.2</v>
          </cell>
          <cell r="U2903">
            <v>8.3810000000000002</v>
          </cell>
        </row>
        <row r="2904">
          <cell r="T2904">
            <v>0.2</v>
          </cell>
          <cell r="U2904">
            <v>12.175799999999999</v>
          </cell>
        </row>
        <row r="2905">
          <cell r="T2905">
            <v>0.3</v>
          </cell>
          <cell r="U2905">
            <v>-7.7094000000001017</v>
          </cell>
        </row>
        <row r="2906">
          <cell r="T2906">
            <v>0</v>
          </cell>
          <cell r="U2906">
            <v>80.631200000000007</v>
          </cell>
        </row>
        <row r="2907">
          <cell r="T2907">
            <v>0</v>
          </cell>
          <cell r="U2907">
            <v>3.8519999999999994</v>
          </cell>
        </row>
        <row r="2908">
          <cell r="T2908">
            <v>0</v>
          </cell>
          <cell r="U2908">
            <v>14.148</v>
          </cell>
        </row>
        <row r="2909">
          <cell r="T2909">
            <v>0</v>
          </cell>
          <cell r="U2909">
            <v>6.8723999999999998</v>
          </cell>
        </row>
        <row r="2910">
          <cell r="T2910">
            <v>0</v>
          </cell>
          <cell r="U2910">
            <v>0.2244000000000006</v>
          </cell>
        </row>
        <row r="2911">
          <cell r="T2911">
            <v>0.2</v>
          </cell>
          <cell r="U2911">
            <v>24.196000000000012</v>
          </cell>
        </row>
        <row r="2912">
          <cell r="T2912">
            <v>0</v>
          </cell>
          <cell r="U2912">
            <v>19.457999999999998</v>
          </cell>
        </row>
        <row r="2913">
          <cell r="T2913">
            <v>0</v>
          </cell>
          <cell r="U2913">
            <v>10.499999999999996</v>
          </cell>
        </row>
        <row r="2914">
          <cell r="T2914">
            <v>0.2</v>
          </cell>
          <cell r="U2914">
            <v>14.337599999999998</v>
          </cell>
        </row>
        <row r="2915">
          <cell r="T2915">
            <v>0</v>
          </cell>
          <cell r="U2915">
            <v>35.287199999999999</v>
          </cell>
        </row>
        <row r="2916">
          <cell r="T2916">
            <v>0</v>
          </cell>
          <cell r="U2916">
            <v>5.6519999999999992</v>
          </cell>
        </row>
        <row r="2917">
          <cell r="T2917">
            <v>0</v>
          </cell>
          <cell r="U2917">
            <v>71.269200000000012</v>
          </cell>
        </row>
        <row r="2918">
          <cell r="T2918">
            <v>0.2</v>
          </cell>
          <cell r="U2918">
            <v>0.37200000000000011</v>
          </cell>
        </row>
        <row r="2919">
          <cell r="T2919">
            <v>0.2</v>
          </cell>
          <cell r="U2919">
            <v>2.3699999999999983</v>
          </cell>
        </row>
        <row r="2920">
          <cell r="T2920">
            <v>0.2</v>
          </cell>
          <cell r="U2920">
            <v>3.9512</v>
          </cell>
        </row>
        <row r="2921">
          <cell r="T2921">
            <v>0.2</v>
          </cell>
          <cell r="U2921">
            <v>12.328399999999988</v>
          </cell>
        </row>
        <row r="2922">
          <cell r="T2922">
            <v>0</v>
          </cell>
          <cell r="U2922">
            <v>6.4649999999999892</v>
          </cell>
        </row>
        <row r="2923">
          <cell r="T2923">
            <v>0.8</v>
          </cell>
          <cell r="U2923">
            <v>-5.8230000000000004</v>
          </cell>
        </row>
        <row r="2924">
          <cell r="T2924">
            <v>0</v>
          </cell>
          <cell r="U2924">
            <v>3.04</v>
          </cell>
        </row>
        <row r="2925">
          <cell r="T2925">
            <v>0</v>
          </cell>
          <cell r="U2925">
            <v>8.9549999999999983</v>
          </cell>
        </row>
        <row r="2926">
          <cell r="T2926">
            <v>0</v>
          </cell>
          <cell r="U2926">
            <v>4.9496999999999929</v>
          </cell>
        </row>
        <row r="2927">
          <cell r="T2927">
            <v>0</v>
          </cell>
          <cell r="U2927">
            <v>7.9128000000000007</v>
          </cell>
        </row>
        <row r="2928">
          <cell r="T2928">
            <v>0</v>
          </cell>
          <cell r="U2928">
            <v>2.5055999999999998</v>
          </cell>
        </row>
        <row r="2929">
          <cell r="T2929">
            <v>0.7</v>
          </cell>
          <cell r="U2929">
            <v>-1306.5504000000001</v>
          </cell>
        </row>
        <row r="2930">
          <cell r="T2930">
            <v>0</v>
          </cell>
          <cell r="U2930">
            <v>8.2992000000000008</v>
          </cell>
        </row>
        <row r="2931">
          <cell r="T2931">
            <v>0.2</v>
          </cell>
          <cell r="U2931">
            <v>2.2302</v>
          </cell>
        </row>
        <row r="2932">
          <cell r="T2932">
            <v>0.2</v>
          </cell>
          <cell r="U2932">
            <v>2.7299999999999995</v>
          </cell>
        </row>
        <row r="2933">
          <cell r="T2933">
            <v>0.2</v>
          </cell>
          <cell r="U2933">
            <v>10.858800000000002</v>
          </cell>
        </row>
        <row r="2934">
          <cell r="T2934">
            <v>0.2</v>
          </cell>
          <cell r="U2934">
            <v>13.719300000000004</v>
          </cell>
        </row>
        <row r="2935">
          <cell r="T2935">
            <v>0.2</v>
          </cell>
          <cell r="U2935">
            <v>26.998499999999993</v>
          </cell>
        </row>
        <row r="2936">
          <cell r="T2936">
            <v>0</v>
          </cell>
          <cell r="U2936">
            <v>16.150499999999997</v>
          </cell>
        </row>
        <row r="2937">
          <cell r="T2937">
            <v>0.2</v>
          </cell>
          <cell r="U2937">
            <v>15.342599999999997</v>
          </cell>
        </row>
        <row r="2938">
          <cell r="T2938">
            <v>0</v>
          </cell>
          <cell r="U2938">
            <v>116.59759999999997</v>
          </cell>
        </row>
        <row r="2939">
          <cell r="T2939">
            <v>0</v>
          </cell>
          <cell r="U2939">
            <v>89.158999999999992</v>
          </cell>
        </row>
        <row r="2940">
          <cell r="T2940">
            <v>0.2</v>
          </cell>
          <cell r="U2940">
            <v>19.4376</v>
          </cell>
        </row>
        <row r="2941">
          <cell r="T2941">
            <v>0</v>
          </cell>
          <cell r="U2941">
            <v>14.558400000000006</v>
          </cell>
        </row>
        <row r="2942">
          <cell r="T2942">
            <v>0</v>
          </cell>
          <cell r="U2942">
            <v>427.43679999999995</v>
          </cell>
        </row>
        <row r="2943">
          <cell r="T2943">
            <v>0</v>
          </cell>
          <cell r="U2943">
            <v>40.586699999999979</v>
          </cell>
        </row>
        <row r="2944">
          <cell r="T2944">
            <v>0</v>
          </cell>
          <cell r="U2944">
            <v>76.252499999999998</v>
          </cell>
        </row>
        <row r="2945">
          <cell r="T2945">
            <v>0</v>
          </cell>
          <cell r="U2945">
            <v>7.1059999999999999</v>
          </cell>
        </row>
        <row r="2946">
          <cell r="T2946">
            <v>0</v>
          </cell>
          <cell r="U2946">
            <v>16.464700000000001</v>
          </cell>
        </row>
        <row r="2947">
          <cell r="T2947">
            <v>0</v>
          </cell>
          <cell r="U2947">
            <v>11.025000000000002</v>
          </cell>
        </row>
        <row r="2948">
          <cell r="T2948">
            <v>0.2</v>
          </cell>
          <cell r="U2948">
            <v>22.736000000000001</v>
          </cell>
        </row>
        <row r="2949">
          <cell r="T2949">
            <v>0</v>
          </cell>
          <cell r="U2949">
            <v>20.539000000000001</v>
          </cell>
        </row>
        <row r="2950">
          <cell r="T2950">
            <v>0.2</v>
          </cell>
          <cell r="U2950">
            <v>12.999999999999998</v>
          </cell>
        </row>
        <row r="2951">
          <cell r="T2951">
            <v>0.2</v>
          </cell>
          <cell r="U2951">
            <v>8.3810000000000002</v>
          </cell>
        </row>
        <row r="2952">
          <cell r="T2952">
            <v>0.2</v>
          </cell>
          <cell r="U2952">
            <v>9.9651999999999994</v>
          </cell>
        </row>
        <row r="2953">
          <cell r="T2953">
            <v>0.2</v>
          </cell>
          <cell r="U2953">
            <v>-5.6784000000000034</v>
          </cell>
        </row>
        <row r="2954">
          <cell r="T2954">
            <v>0.2</v>
          </cell>
          <cell r="U2954">
            <v>0.69299999999999984</v>
          </cell>
        </row>
        <row r="2955">
          <cell r="T2955">
            <v>0.2</v>
          </cell>
          <cell r="U2955">
            <v>50.398800000000023</v>
          </cell>
        </row>
        <row r="2956">
          <cell r="T2956">
            <v>0</v>
          </cell>
          <cell r="U2956">
            <v>11.597099999999998</v>
          </cell>
        </row>
        <row r="2957">
          <cell r="T2957">
            <v>0.1</v>
          </cell>
          <cell r="U2957">
            <v>31.94100000000001</v>
          </cell>
        </row>
        <row r="2958">
          <cell r="T2958">
            <v>0.7</v>
          </cell>
          <cell r="U2958">
            <v>-1.9274999999999993</v>
          </cell>
        </row>
        <row r="2959">
          <cell r="T2959">
            <v>0.2</v>
          </cell>
          <cell r="U2959">
            <v>7.2267999999999999</v>
          </cell>
        </row>
        <row r="2960">
          <cell r="T2960">
            <v>0</v>
          </cell>
          <cell r="U2960">
            <v>21.5824</v>
          </cell>
        </row>
        <row r="2961">
          <cell r="T2961">
            <v>0</v>
          </cell>
          <cell r="U2961">
            <v>9.3563999999999989</v>
          </cell>
        </row>
        <row r="2962">
          <cell r="T2962">
            <v>0</v>
          </cell>
          <cell r="U2962">
            <v>19.247199999999999</v>
          </cell>
        </row>
        <row r="2963">
          <cell r="T2963">
            <v>0.2</v>
          </cell>
          <cell r="U2963">
            <v>9.1763999999999974</v>
          </cell>
        </row>
        <row r="2964">
          <cell r="T2964">
            <v>0.2</v>
          </cell>
          <cell r="U2964">
            <v>6.0740000000000016</v>
          </cell>
        </row>
        <row r="2965">
          <cell r="T2965">
            <v>0.2</v>
          </cell>
          <cell r="U2965">
            <v>8.2079999999999984</v>
          </cell>
        </row>
        <row r="2966">
          <cell r="T2966">
            <v>0</v>
          </cell>
          <cell r="U2966">
            <v>7.5840000000000014</v>
          </cell>
        </row>
        <row r="2967">
          <cell r="T2967">
            <v>0.6</v>
          </cell>
          <cell r="U2967">
            <v>-19.771199999999997</v>
          </cell>
        </row>
        <row r="2968">
          <cell r="T2968">
            <v>0.2</v>
          </cell>
          <cell r="U2968">
            <v>3.0015999999999998</v>
          </cell>
        </row>
        <row r="2969">
          <cell r="T2969">
            <v>0.2</v>
          </cell>
          <cell r="U2969">
            <v>43.713600000000014</v>
          </cell>
        </row>
        <row r="2970">
          <cell r="T2970">
            <v>0.2</v>
          </cell>
          <cell r="U2970">
            <v>10.8864</v>
          </cell>
        </row>
        <row r="2971">
          <cell r="T2971">
            <v>0.7</v>
          </cell>
          <cell r="U2971">
            <v>-10.617599999999999</v>
          </cell>
        </row>
        <row r="2972">
          <cell r="T2972">
            <v>0.2</v>
          </cell>
          <cell r="U2972">
            <v>6.3612000000000002</v>
          </cell>
        </row>
        <row r="2973">
          <cell r="T2973">
            <v>0.2</v>
          </cell>
          <cell r="U2973">
            <v>-51.827200000000019</v>
          </cell>
        </row>
        <row r="2974">
          <cell r="T2974">
            <v>0</v>
          </cell>
          <cell r="U2974">
            <v>5.1839999999999993</v>
          </cell>
        </row>
        <row r="2975">
          <cell r="T2975">
            <v>0.3</v>
          </cell>
          <cell r="U2975">
            <v>-31.372200000000007</v>
          </cell>
        </row>
        <row r="2976">
          <cell r="T2976">
            <v>0.2</v>
          </cell>
          <cell r="U2976">
            <v>5.378400000000001</v>
          </cell>
        </row>
        <row r="2977">
          <cell r="T2977">
            <v>0.3</v>
          </cell>
          <cell r="U2977">
            <v>-2.693600000000032</v>
          </cell>
        </row>
        <row r="2978">
          <cell r="T2978">
            <v>0</v>
          </cell>
          <cell r="U2978">
            <v>5.8707999999999991</v>
          </cell>
        </row>
        <row r="2979">
          <cell r="T2979">
            <v>0</v>
          </cell>
          <cell r="U2979">
            <v>87.350400000000036</v>
          </cell>
        </row>
        <row r="2980">
          <cell r="T2980">
            <v>0.2</v>
          </cell>
          <cell r="U2980">
            <v>7.2576000000000001</v>
          </cell>
        </row>
        <row r="2981">
          <cell r="T2981">
            <v>0.2</v>
          </cell>
          <cell r="U2981">
            <v>4.3295999999999975</v>
          </cell>
        </row>
        <row r="2982">
          <cell r="T2982">
            <v>0.2</v>
          </cell>
          <cell r="U2982">
            <v>13.852799999999981</v>
          </cell>
        </row>
        <row r="2983">
          <cell r="T2983">
            <v>0.2</v>
          </cell>
          <cell r="U2983">
            <v>3.8015999999999992</v>
          </cell>
        </row>
        <row r="2984">
          <cell r="T2984">
            <v>0.2</v>
          </cell>
          <cell r="U2984">
            <v>4.6746000000000016</v>
          </cell>
        </row>
        <row r="2985">
          <cell r="T2985">
            <v>0.5</v>
          </cell>
          <cell r="U2985">
            <v>-170.80380000000002</v>
          </cell>
        </row>
        <row r="2986">
          <cell r="T2986">
            <v>0</v>
          </cell>
          <cell r="U2986">
            <v>6.240000000000002</v>
          </cell>
        </row>
        <row r="2987">
          <cell r="T2987">
            <v>0</v>
          </cell>
          <cell r="U2987">
            <v>9.2927999999999997</v>
          </cell>
        </row>
        <row r="2988">
          <cell r="T2988">
            <v>0</v>
          </cell>
          <cell r="U2988">
            <v>152.11799999999999</v>
          </cell>
        </row>
        <row r="2989">
          <cell r="T2989">
            <v>0</v>
          </cell>
          <cell r="U2989">
            <v>0.77939999999999898</v>
          </cell>
        </row>
        <row r="2990">
          <cell r="T2990">
            <v>0.2</v>
          </cell>
          <cell r="U2990">
            <v>6.4959999999999996</v>
          </cell>
        </row>
        <row r="2991">
          <cell r="T2991">
            <v>0</v>
          </cell>
          <cell r="U2991">
            <v>8.9829999999999899</v>
          </cell>
        </row>
        <row r="2992">
          <cell r="T2992">
            <v>0.2</v>
          </cell>
          <cell r="U2992">
            <v>10.936799999999998</v>
          </cell>
        </row>
        <row r="2993">
          <cell r="T2993">
            <v>0</v>
          </cell>
          <cell r="U2993">
            <v>16.588799999999999</v>
          </cell>
        </row>
        <row r="2994">
          <cell r="T2994">
            <v>0</v>
          </cell>
          <cell r="U2994">
            <v>421.08239999999995</v>
          </cell>
        </row>
        <row r="2995">
          <cell r="T2995">
            <v>0.2</v>
          </cell>
          <cell r="U2995">
            <v>18.683999999999997</v>
          </cell>
        </row>
        <row r="2996">
          <cell r="T2996">
            <v>0.2</v>
          </cell>
          <cell r="U2996">
            <v>6.2910000000000004</v>
          </cell>
        </row>
        <row r="2997">
          <cell r="T2997">
            <v>0.2</v>
          </cell>
          <cell r="U2997">
            <v>8.4024000000000001</v>
          </cell>
        </row>
        <row r="2998">
          <cell r="T2998">
            <v>0.2</v>
          </cell>
          <cell r="U2998">
            <v>0.64739999999999964</v>
          </cell>
        </row>
        <row r="2999">
          <cell r="T2999">
            <v>0.2</v>
          </cell>
          <cell r="U2999">
            <v>28.790400000000009</v>
          </cell>
        </row>
        <row r="3000">
          <cell r="T3000">
            <v>0.7</v>
          </cell>
          <cell r="U3000">
            <v>-172.49250000000001</v>
          </cell>
        </row>
        <row r="3001">
          <cell r="T3001">
            <v>0.2</v>
          </cell>
          <cell r="U3001">
            <v>3.8864000000000001</v>
          </cell>
        </row>
        <row r="3002">
          <cell r="T3002">
            <v>0.7</v>
          </cell>
          <cell r="U3002">
            <v>-7.2048000000000023</v>
          </cell>
        </row>
        <row r="3003">
          <cell r="T3003">
            <v>0</v>
          </cell>
          <cell r="U3003">
            <v>8.93</v>
          </cell>
        </row>
        <row r="3004">
          <cell r="T3004">
            <v>0.2</v>
          </cell>
          <cell r="U3004">
            <v>10.429999999999998</v>
          </cell>
        </row>
        <row r="3005">
          <cell r="T3005">
            <v>0</v>
          </cell>
          <cell r="U3005">
            <v>62.243999999999971</v>
          </cell>
        </row>
        <row r="3006">
          <cell r="T3006">
            <v>0</v>
          </cell>
          <cell r="U3006">
            <v>45.839999999999996</v>
          </cell>
        </row>
        <row r="3007">
          <cell r="T3007">
            <v>0</v>
          </cell>
          <cell r="U3007">
            <v>253.37199999999996</v>
          </cell>
        </row>
        <row r="3008">
          <cell r="T3008">
            <v>0.2</v>
          </cell>
          <cell r="U3008">
            <v>11.138399999999999</v>
          </cell>
        </row>
        <row r="3009">
          <cell r="T3009">
            <v>0</v>
          </cell>
          <cell r="U3009">
            <v>74.809799999999996</v>
          </cell>
        </row>
        <row r="3010">
          <cell r="T3010">
            <v>0.2</v>
          </cell>
          <cell r="U3010">
            <v>27.43649999999996</v>
          </cell>
        </row>
        <row r="3011">
          <cell r="T3011">
            <v>0.7</v>
          </cell>
          <cell r="U3011">
            <v>-9.222999999999999</v>
          </cell>
        </row>
        <row r="3012">
          <cell r="T3012">
            <v>0.7</v>
          </cell>
          <cell r="U3012">
            <v>-3399.9800000000009</v>
          </cell>
        </row>
        <row r="3013">
          <cell r="T3013">
            <v>0.7</v>
          </cell>
          <cell r="U3013">
            <v>-15.835599999999999</v>
          </cell>
        </row>
        <row r="3014">
          <cell r="T3014">
            <v>0.7</v>
          </cell>
          <cell r="U3014">
            <v>-6.573599999999999</v>
          </cell>
        </row>
        <row r="3015">
          <cell r="T3015">
            <v>0.2</v>
          </cell>
          <cell r="U3015">
            <v>7.2576000000000001</v>
          </cell>
        </row>
        <row r="3016">
          <cell r="T3016">
            <v>0.4</v>
          </cell>
          <cell r="U3016">
            <v>-103.26600000000002</v>
          </cell>
        </row>
        <row r="3017">
          <cell r="T3017">
            <v>0.2</v>
          </cell>
          <cell r="U3017">
            <v>-172.73280000000005</v>
          </cell>
        </row>
        <row r="3018">
          <cell r="T3018">
            <v>0.6</v>
          </cell>
          <cell r="U3018">
            <v>-10.173599999999997</v>
          </cell>
        </row>
        <row r="3019">
          <cell r="T3019">
            <v>0.2</v>
          </cell>
          <cell r="U3019">
            <v>-33.319999999999965</v>
          </cell>
        </row>
        <row r="3020">
          <cell r="T3020">
            <v>0</v>
          </cell>
          <cell r="U3020">
            <v>0.20159999999999978</v>
          </cell>
        </row>
        <row r="3021">
          <cell r="T3021">
            <v>0</v>
          </cell>
          <cell r="U3021">
            <v>41.822999999999993</v>
          </cell>
        </row>
        <row r="3022">
          <cell r="T3022">
            <v>0</v>
          </cell>
          <cell r="U3022">
            <v>22.007699999999996</v>
          </cell>
        </row>
        <row r="3023">
          <cell r="T3023">
            <v>0.2</v>
          </cell>
          <cell r="U3023">
            <v>28.65</v>
          </cell>
        </row>
        <row r="3024">
          <cell r="T3024">
            <v>0.32</v>
          </cell>
          <cell r="U3024">
            <v>-14.458800000000025</v>
          </cell>
        </row>
        <row r="3025">
          <cell r="T3025">
            <v>0.2</v>
          </cell>
          <cell r="U3025">
            <v>17.641799999999996</v>
          </cell>
        </row>
        <row r="3026">
          <cell r="T3026">
            <v>0</v>
          </cell>
          <cell r="U3026">
            <v>8.0730000000000004</v>
          </cell>
        </row>
        <row r="3027">
          <cell r="T3027">
            <v>0.2</v>
          </cell>
          <cell r="U3027">
            <v>0</v>
          </cell>
        </row>
        <row r="3028">
          <cell r="T3028">
            <v>0.2</v>
          </cell>
          <cell r="U3028">
            <v>2.6935999999999991</v>
          </cell>
        </row>
        <row r="3029">
          <cell r="T3029">
            <v>0</v>
          </cell>
          <cell r="U3029">
            <v>80.78400000000002</v>
          </cell>
        </row>
        <row r="3030">
          <cell r="T3030">
            <v>0.2</v>
          </cell>
          <cell r="U3030">
            <v>25.198000000000008</v>
          </cell>
        </row>
        <row r="3031">
          <cell r="T3031">
            <v>0</v>
          </cell>
          <cell r="U3031">
            <v>31.091200000000015</v>
          </cell>
        </row>
        <row r="3032">
          <cell r="T3032">
            <v>0</v>
          </cell>
          <cell r="U3032">
            <v>7.5370999999999988</v>
          </cell>
        </row>
        <row r="3033">
          <cell r="T3033">
            <v>0.2</v>
          </cell>
          <cell r="U3033">
            <v>-12.196000000000005</v>
          </cell>
        </row>
        <row r="3034">
          <cell r="T3034">
            <v>0.2</v>
          </cell>
          <cell r="U3034">
            <v>7.2576000000000001</v>
          </cell>
        </row>
        <row r="3035">
          <cell r="T3035">
            <v>0</v>
          </cell>
          <cell r="U3035">
            <v>10.202999999999994</v>
          </cell>
        </row>
        <row r="3036">
          <cell r="T3036">
            <v>0</v>
          </cell>
          <cell r="U3036">
            <v>16.679599999999997</v>
          </cell>
        </row>
        <row r="3037">
          <cell r="T3037">
            <v>0</v>
          </cell>
          <cell r="U3037">
            <v>15.764000000000003</v>
          </cell>
        </row>
        <row r="3038">
          <cell r="T3038">
            <v>0</v>
          </cell>
          <cell r="U3038">
            <v>15.552000000000001</v>
          </cell>
        </row>
        <row r="3039">
          <cell r="T3039">
            <v>0</v>
          </cell>
          <cell r="U3039">
            <v>10.789200000000001</v>
          </cell>
        </row>
        <row r="3040">
          <cell r="T3040">
            <v>0.2</v>
          </cell>
          <cell r="U3040">
            <v>-6.423300000000026</v>
          </cell>
        </row>
        <row r="3041">
          <cell r="T3041">
            <v>0.2</v>
          </cell>
          <cell r="U3041">
            <v>3.3439999999999994</v>
          </cell>
        </row>
        <row r="3042">
          <cell r="T3042">
            <v>0</v>
          </cell>
          <cell r="U3042">
            <v>6.2208000000000006</v>
          </cell>
        </row>
        <row r="3043">
          <cell r="T3043">
            <v>0</v>
          </cell>
          <cell r="U3043">
            <v>10.8682</v>
          </cell>
        </row>
        <row r="3044">
          <cell r="T3044">
            <v>0.2</v>
          </cell>
          <cell r="U3044">
            <v>256.78399999999976</v>
          </cell>
        </row>
        <row r="3045">
          <cell r="T3045">
            <v>0.4</v>
          </cell>
          <cell r="U3045">
            <v>-255.74250000000001</v>
          </cell>
        </row>
        <row r="3046">
          <cell r="T3046">
            <v>0</v>
          </cell>
          <cell r="U3046">
            <v>3.6139999999999994</v>
          </cell>
        </row>
        <row r="3047">
          <cell r="T3047">
            <v>0</v>
          </cell>
          <cell r="U3047">
            <v>12.134799999999998</v>
          </cell>
        </row>
        <row r="3048">
          <cell r="T3048">
            <v>0.2</v>
          </cell>
          <cell r="U3048">
            <v>13.4925</v>
          </cell>
        </row>
        <row r="3049">
          <cell r="T3049">
            <v>0</v>
          </cell>
          <cell r="U3049">
            <v>70.005999999999972</v>
          </cell>
        </row>
        <row r="3050">
          <cell r="T3050">
            <v>0</v>
          </cell>
          <cell r="U3050">
            <v>129.6</v>
          </cell>
        </row>
        <row r="3051">
          <cell r="T3051">
            <v>0</v>
          </cell>
          <cell r="U3051">
            <v>2.9371999999999971</v>
          </cell>
        </row>
        <row r="3052">
          <cell r="T3052">
            <v>0</v>
          </cell>
          <cell r="U3052">
            <v>66.073599999999971</v>
          </cell>
        </row>
        <row r="3053">
          <cell r="T3053">
            <v>0</v>
          </cell>
          <cell r="U3053">
            <v>18.211199999999998</v>
          </cell>
        </row>
        <row r="3054">
          <cell r="T3054">
            <v>0</v>
          </cell>
          <cell r="U3054">
            <v>134.654</v>
          </cell>
        </row>
        <row r="3055">
          <cell r="T3055">
            <v>0</v>
          </cell>
          <cell r="U3055">
            <v>2.4287999999999998</v>
          </cell>
        </row>
        <row r="3056">
          <cell r="T3056">
            <v>0.2</v>
          </cell>
          <cell r="U3056">
            <v>874.98749999999984</v>
          </cell>
        </row>
        <row r="3057">
          <cell r="T3057">
            <v>0</v>
          </cell>
          <cell r="U3057">
            <v>4.3008000000000006</v>
          </cell>
        </row>
        <row r="3058">
          <cell r="T3058">
            <v>0</v>
          </cell>
          <cell r="U3058">
            <v>15.120000000000001</v>
          </cell>
        </row>
        <row r="3059">
          <cell r="T3059">
            <v>0</v>
          </cell>
          <cell r="U3059">
            <v>10.3904</v>
          </cell>
        </row>
        <row r="3060">
          <cell r="T3060">
            <v>0.2</v>
          </cell>
          <cell r="U3060">
            <v>-3.3506000000000018</v>
          </cell>
        </row>
        <row r="3061">
          <cell r="T3061">
            <v>0.2</v>
          </cell>
          <cell r="U3061">
            <v>22.495499999999989</v>
          </cell>
        </row>
        <row r="3062">
          <cell r="T3062">
            <v>0.2</v>
          </cell>
          <cell r="U3062">
            <v>9.743999999999998</v>
          </cell>
        </row>
        <row r="3063">
          <cell r="T3063">
            <v>0</v>
          </cell>
          <cell r="U3063">
            <v>23.511599999999998</v>
          </cell>
        </row>
        <row r="3064">
          <cell r="T3064">
            <v>0</v>
          </cell>
          <cell r="U3064">
            <v>7.3479000000000028</v>
          </cell>
        </row>
        <row r="3065">
          <cell r="T3065">
            <v>0</v>
          </cell>
          <cell r="U3065">
            <v>25.424000000000007</v>
          </cell>
        </row>
        <row r="3066">
          <cell r="T3066">
            <v>0.2</v>
          </cell>
          <cell r="U3066">
            <v>49.257599999999996</v>
          </cell>
        </row>
        <row r="3067">
          <cell r="T3067">
            <v>0</v>
          </cell>
          <cell r="U3067">
            <v>88.129500000000007</v>
          </cell>
        </row>
        <row r="3068">
          <cell r="T3068">
            <v>0</v>
          </cell>
          <cell r="U3068">
            <v>21.772800000000004</v>
          </cell>
        </row>
        <row r="3069">
          <cell r="T3069">
            <v>0</v>
          </cell>
          <cell r="U3069">
            <v>138.35519999999997</v>
          </cell>
        </row>
        <row r="3070">
          <cell r="T3070">
            <v>0.2</v>
          </cell>
          <cell r="U3070">
            <v>82.991999999999877</v>
          </cell>
        </row>
        <row r="3071">
          <cell r="T3071">
            <v>0</v>
          </cell>
          <cell r="U3071">
            <v>792.26910000000021</v>
          </cell>
        </row>
        <row r="3072">
          <cell r="T3072">
            <v>0</v>
          </cell>
          <cell r="U3072">
            <v>14.929199999999994</v>
          </cell>
        </row>
        <row r="3073">
          <cell r="T3073">
            <v>0</v>
          </cell>
          <cell r="U3073">
            <v>26.564999999999998</v>
          </cell>
        </row>
        <row r="3074">
          <cell r="T3074">
            <v>0</v>
          </cell>
          <cell r="U3074">
            <v>28.614999999999995</v>
          </cell>
        </row>
        <row r="3075">
          <cell r="T3075">
            <v>0.15</v>
          </cell>
          <cell r="U3075">
            <v>18.454800000000002</v>
          </cell>
        </row>
        <row r="3076">
          <cell r="T3076">
            <v>0.2</v>
          </cell>
          <cell r="U3076">
            <v>38.572199999999953</v>
          </cell>
        </row>
        <row r="3077">
          <cell r="T3077">
            <v>0.6</v>
          </cell>
          <cell r="U3077">
            <v>-14.228999999999997</v>
          </cell>
        </row>
        <row r="3078">
          <cell r="T3078">
            <v>0.3</v>
          </cell>
          <cell r="U3078">
            <v>-140.19599999999997</v>
          </cell>
        </row>
        <row r="3079">
          <cell r="T3079">
            <v>0</v>
          </cell>
          <cell r="U3079">
            <v>10.507199999999997</v>
          </cell>
        </row>
        <row r="3080">
          <cell r="T3080">
            <v>0</v>
          </cell>
          <cell r="U3080">
            <v>6.2208000000000006</v>
          </cell>
        </row>
        <row r="3081">
          <cell r="T3081">
            <v>0.2</v>
          </cell>
          <cell r="U3081">
            <v>15.111599999999999</v>
          </cell>
        </row>
        <row r="3082">
          <cell r="T3082">
            <v>0</v>
          </cell>
          <cell r="U3082">
            <v>28.0032</v>
          </cell>
        </row>
        <row r="3083">
          <cell r="T3083">
            <v>0</v>
          </cell>
          <cell r="U3083">
            <v>134.99250000000001</v>
          </cell>
        </row>
        <row r="3084">
          <cell r="T3084">
            <v>0.2</v>
          </cell>
          <cell r="U3084">
            <v>1.3256999999999999</v>
          </cell>
        </row>
        <row r="3085">
          <cell r="T3085">
            <v>0.8</v>
          </cell>
          <cell r="U3085">
            <v>-417.09360000000004</v>
          </cell>
        </row>
        <row r="3086">
          <cell r="T3086">
            <v>0.2</v>
          </cell>
          <cell r="U3086">
            <v>15.997999999999987</v>
          </cell>
        </row>
        <row r="3087">
          <cell r="T3087">
            <v>0.6</v>
          </cell>
          <cell r="U3087">
            <v>-2.6892000000000005</v>
          </cell>
        </row>
        <row r="3088">
          <cell r="T3088">
            <v>0.8</v>
          </cell>
          <cell r="U3088">
            <v>-32.480000000000004</v>
          </cell>
        </row>
        <row r="3089">
          <cell r="T3089">
            <v>0</v>
          </cell>
          <cell r="U3089">
            <v>25.620000000000005</v>
          </cell>
        </row>
        <row r="3090">
          <cell r="T3090">
            <v>0</v>
          </cell>
          <cell r="U3090">
            <v>188.1404</v>
          </cell>
        </row>
        <row r="3091">
          <cell r="T3091">
            <v>0</v>
          </cell>
          <cell r="U3091">
            <v>219.45140000000001</v>
          </cell>
        </row>
        <row r="3092">
          <cell r="T3092">
            <v>0</v>
          </cell>
          <cell r="U3092">
            <v>129.5865</v>
          </cell>
        </row>
        <row r="3093">
          <cell r="T3093">
            <v>0</v>
          </cell>
          <cell r="U3093">
            <v>79.891199999999998</v>
          </cell>
        </row>
        <row r="3094">
          <cell r="T3094">
            <v>0.2</v>
          </cell>
          <cell r="U3094">
            <v>2.7719999999999994</v>
          </cell>
        </row>
        <row r="3095">
          <cell r="T3095">
            <v>0.2</v>
          </cell>
          <cell r="U3095">
            <v>3.6288</v>
          </cell>
        </row>
        <row r="3096">
          <cell r="T3096">
            <v>0.2</v>
          </cell>
          <cell r="U3096">
            <v>2.2559999999999993</v>
          </cell>
        </row>
        <row r="3097">
          <cell r="T3097">
            <v>0.8</v>
          </cell>
          <cell r="U3097">
            <v>-13.554800000000004</v>
          </cell>
        </row>
        <row r="3098">
          <cell r="T3098">
            <v>0.2</v>
          </cell>
          <cell r="U3098">
            <v>11.592000000000001</v>
          </cell>
        </row>
        <row r="3099">
          <cell r="T3099">
            <v>0.32</v>
          </cell>
          <cell r="U3099">
            <v>-42.1096</v>
          </cell>
        </row>
        <row r="3100">
          <cell r="T3100">
            <v>0.2</v>
          </cell>
          <cell r="U3100">
            <v>3.5021999999999989</v>
          </cell>
        </row>
        <row r="3101">
          <cell r="T3101">
            <v>0.2</v>
          </cell>
          <cell r="U3101">
            <v>9.0881999999999721</v>
          </cell>
        </row>
        <row r="3102">
          <cell r="T3102">
            <v>0</v>
          </cell>
          <cell r="U3102">
            <v>34.757999999999953</v>
          </cell>
        </row>
        <row r="3103">
          <cell r="T3103">
            <v>0</v>
          </cell>
          <cell r="U3103">
            <v>50.825400000000002</v>
          </cell>
        </row>
        <row r="3104">
          <cell r="T3104">
            <v>0.7</v>
          </cell>
          <cell r="U3104">
            <v>-9.5018000000000029</v>
          </cell>
        </row>
        <row r="3105">
          <cell r="T3105">
            <v>0</v>
          </cell>
          <cell r="U3105">
            <v>11.555999999999997</v>
          </cell>
        </row>
        <row r="3106">
          <cell r="T3106">
            <v>0.2</v>
          </cell>
          <cell r="U3106">
            <v>5.6955999999999989</v>
          </cell>
        </row>
        <row r="3107">
          <cell r="T3107">
            <v>0.2</v>
          </cell>
          <cell r="U3107">
            <v>26.115600000000015</v>
          </cell>
        </row>
        <row r="3108">
          <cell r="T3108">
            <v>0</v>
          </cell>
          <cell r="U3108">
            <v>10.087799999999998</v>
          </cell>
        </row>
        <row r="3109">
          <cell r="T3109">
            <v>0</v>
          </cell>
          <cell r="U3109">
            <v>4.8588000000000164</v>
          </cell>
        </row>
        <row r="3110">
          <cell r="T3110">
            <v>0</v>
          </cell>
          <cell r="U3110">
            <v>3.7435999999999998</v>
          </cell>
        </row>
        <row r="3111">
          <cell r="T3111">
            <v>0</v>
          </cell>
          <cell r="U3111">
            <v>25.401600000000002</v>
          </cell>
        </row>
        <row r="3112">
          <cell r="T3112">
            <v>0</v>
          </cell>
          <cell r="U3112">
            <v>47.730599999999981</v>
          </cell>
        </row>
        <row r="3113">
          <cell r="T3113">
            <v>0.2</v>
          </cell>
          <cell r="U3113">
            <v>62.82000000000005</v>
          </cell>
        </row>
        <row r="3114">
          <cell r="T3114">
            <v>0</v>
          </cell>
          <cell r="U3114">
            <v>63.872999999999998</v>
          </cell>
        </row>
        <row r="3115">
          <cell r="T3115">
            <v>0</v>
          </cell>
          <cell r="U3115">
            <v>16.993200000000002</v>
          </cell>
        </row>
        <row r="3116">
          <cell r="T3116">
            <v>0.2</v>
          </cell>
          <cell r="U3116">
            <v>-39.952800000000025</v>
          </cell>
        </row>
        <row r="3117">
          <cell r="T3117">
            <v>0</v>
          </cell>
          <cell r="U3117">
            <v>11.206</v>
          </cell>
        </row>
        <row r="3118">
          <cell r="T3118">
            <v>0</v>
          </cell>
          <cell r="U3118">
            <v>0.15879999999999939</v>
          </cell>
        </row>
        <row r="3119">
          <cell r="T3119">
            <v>0.2</v>
          </cell>
          <cell r="U3119">
            <v>-182.63700000000017</v>
          </cell>
        </row>
        <row r="3120">
          <cell r="T3120">
            <v>0.2</v>
          </cell>
          <cell r="U3120">
            <v>31.197999999999986</v>
          </cell>
        </row>
        <row r="3121">
          <cell r="T3121">
            <v>0.2</v>
          </cell>
          <cell r="U3121">
            <v>7.3007999999999988</v>
          </cell>
        </row>
        <row r="3122">
          <cell r="T3122">
            <v>0.2</v>
          </cell>
          <cell r="U3122">
            <v>7.5959999999999894</v>
          </cell>
        </row>
        <row r="3123">
          <cell r="T3123">
            <v>0.7</v>
          </cell>
          <cell r="U3123">
            <v>-62.88000000000001</v>
          </cell>
        </row>
        <row r="3124">
          <cell r="T3124">
            <v>0.7</v>
          </cell>
          <cell r="U3124">
            <v>-3.1400000000000006</v>
          </cell>
        </row>
        <row r="3125">
          <cell r="T3125">
            <v>0.2</v>
          </cell>
          <cell r="U3125">
            <v>51.831200000000024</v>
          </cell>
        </row>
        <row r="3126">
          <cell r="T3126">
            <v>0.2</v>
          </cell>
          <cell r="U3126">
            <v>21.142799999999966</v>
          </cell>
        </row>
        <row r="3127">
          <cell r="T3127">
            <v>0.4</v>
          </cell>
          <cell r="U3127">
            <v>-47.396800000000013</v>
          </cell>
        </row>
        <row r="3128">
          <cell r="T3128">
            <v>0</v>
          </cell>
          <cell r="U3128">
            <v>23.086399999999998</v>
          </cell>
        </row>
        <row r="3129">
          <cell r="T3129">
            <v>0</v>
          </cell>
          <cell r="U3129">
            <v>14.671799999999998</v>
          </cell>
        </row>
        <row r="3130">
          <cell r="T3130">
            <v>0.2</v>
          </cell>
          <cell r="U3130">
            <v>18.11760000000001</v>
          </cell>
        </row>
        <row r="3131">
          <cell r="T3131">
            <v>0</v>
          </cell>
          <cell r="U3131">
            <v>39.499999999999957</v>
          </cell>
        </row>
        <row r="3132">
          <cell r="T3132">
            <v>0.2</v>
          </cell>
          <cell r="U3132">
            <v>70.55639999999994</v>
          </cell>
        </row>
        <row r="3133">
          <cell r="T3133">
            <v>0</v>
          </cell>
          <cell r="U3133">
            <v>6.3743999999999996</v>
          </cell>
        </row>
        <row r="3134">
          <cell r="T3134">
            <v>0.2</v>
          </cell>
          <cell r="U3134">
            <v>4.4352000000000009</v>
          </cell>
        </row>
        <row r="3135">
          <cell r="T3135">
            <v>0.8</v>
          </cell>
          <cell r="U3135">
            <v>-45.840000000000018</v>
          </cell>
        </row>
        <row r="3136">
          <cell r="T3136">
            <v>0.2</v>
          </cell>
          <cell r="U3136">
            <v>-15.590400000000002</v>
          </cell>
        </row>
        <row r="3137">
          <cell r="T3137">
            <v>0.2</v>
          </cell>
          <cell r="U3137">
            <v>8.4989999999999917</v>
          </cell>
        </row>
        <row r="3138">
          <cell r="T3138">
            <v>0.2</v>
          </cell>
          <cell r="U3138">
            <v>4.4311999999999996</v>
          </cell>
        </row>
        <row r="3139">
          <cell r="T3139">
            <v>0.2</v>
          </cell>
          <cell r="U3139">
            <v>-0.55980000000000452</v>
          </cell>
        </row>
        <row r="3140">
          <cell r="T3140">
            <v>0.6</v>
          </cell>
          <cell r="U3140">
            <v>-17.707200000000007</v>
          </cell>
        </row>
        <row r="3141">
          <cell r="T3141">
            <v>0</v>
          </cell>
          <cell r="U3141">
            <v>90.829200000000014</v>
          </cell>
        </row>
        <row r="3142">
          <cell r="T3142">
            <v>0.8</v>
          </cell>
          <cell r="U3142">
            <v>-336.62720000000013</v>
          </cell>
        </row>
        <row r="3143">
          <cell r="T3143">
            <v>0.2</v>
          </cell>
          <cell r="U3143">
            <v>35.988000000000007</v>
          </cell>
        </row>
        <row r="3144">
          <cell r="T3144">
            <v>0.2</v>
          </cell>
          <cell r="U3144">
            <v>0.92819999999999991</v>
          </cell>
        </row>
        <row r="3145">
          <cell r="T3145">
            <v>0.3</v>
          </cell>
          <cell r="U3145">
            <v>-24.842999999999961</v>
          </cell>
        </row>
        <row r="3146">
          <cell r="T3146">
            <v>0.2</v>
          </cell>
          <cell r="U3146">
            <v>108.35279999999986</v>
          </cell>
        </row>
        <row r="3147">
          <cell r="T3147">
            <v>0.2</v>
          </cell>
          <cell r="U3147">
            <v>7.7679000000000009</v>
          </cell>
        </row>
        <row r="3148">
          <cell r="T3148">
            <v>0</v>
          </cell>
          <cell r="U3148">
            <v>10.367999999999999</v>
          </cell>
        </row>
        <row r="3149">
          <cell r="T3149">
            <v>0</v>
          </cell>
          <cell r="U3149">
            <v>15.552000000000001</v>
          </cell>
        </row>
        <row r="3150">
          <cell r="T3150">
            <v>0</v>
          </cell>
          <cell r="U3150">
            <v>14.904</v>
          </cell>
        </row>
        <row r="3151">
          <cell r="T3151">
            <v>0.2</v>
          </cell>
          <cell r="U3151">
            <v>607.60800000000006</v>
          </cell>
        </row>
        <row r="3152">
          <cell r="T3152">
            <v>0.7</v>
          </cell>
          <cell r="U3152">
            <v>-2639.9912000000004</v>
          </cell>
        </row>
        <row r="3153">
          <cell r="T3153">
            <v>0.4</v>
          </cell>
          <cell r="U3153">
            <v>-16.998000000000019</v>
          </cell>
        </row>
        <row r="3154">
          <cell r="T3154">
            <v>0.2</v>
          </cell>
          <cell r="U3154">
            <v>69.001800000000017</v>
          </cell>
        </row>
        <row r="3155">
          <cell r="T3155">
            <v>0</v>
          </cell>
          <cell r="U3155">
            <v>331.19099999999997</v>
          </cell>
        </row>
        <row r="3156">
          <cell r="T3156">
            <v>0.2</v>
          </cell>
          <cell r="U3156">
            <v>33.721199999999996</v>
          </cell>
        </row>
        <row r="3157">
          <cell r="T3157">
            <v>0.4</v>
          </cell>
          <cell r="U3157">
            <v>-75.830400000000054</v>
          </cell>
        </row>
        <row r="3158">
          <cell r="T3158">
            <v>0</v>
          </cell>
          <cell r="U3158">
            <v>11.7</v>
          </cell>
        </row>
        <row r="3159">
          <cell r="T3159">
            <v>0.2</v>
          </cell>
          <cell r="U3159">
            <v>5.9184999999999981</v>
          </cell>
        </row>
        <row r="3160">
          <cell r="T3160">
            <v>0.2</v>
          </cell>
          <cell r="U3160">
            <v>-17.996400000000019</v>
          </cell>
        </row>
        <row r="3161">
          <cell r="T3161">
            <v>0.8</v>
          </cell>
          <cell r="U3161">
            <v>-8.0289999999999999</v>
          </cell>
        </row>
        <row r="3162">
          <cell r="T3162">
            <v>0</v>
          </cell>
          <cell r="U3162">
            <v>7.3132000000000001</v>
          </cell>
        </row>
        <row r="3163">
          <cell r="T3163">
            <v>0</v>
          </cell>
          <cell r="U3163">
            <v>36.824499999999993</v>
          </cell>
        </row>
        <row r="3164">
          <cell r="T3164">
            <v>0</v>
          </cell>
          <cell r="U3164">
            <v>15.475200000000001</v>
          </cell>
        </row>
        <row r="3165">
          <cell r="T3165">
            <v>0</v>
          </cell>
          <cell r="U3165">
            <v>17.333999999999996</v>
          </cell>
        </row>
        <row r="3166">
          <cell r="T3166">
            <v>0.2</v>
          </cell>
          <cell r="U3166">
            <v>23.998400000000004</v>
          </cell>
        </row>
        <row r="3167">
          <cell r="T3167">
            <v>0</v>
          </cell>
          <cell r="U3167">
            <v>9.4815000000000005</v>
          </cell>
        </row>
        <row r="3168">
          <cell r="T3168">
            <v>0</v>
          </cell>
          <cell r="U3168">
            <v>32.159999999999997</v>
          </cell>
        </row>
        <row r="3169">
          <cell r="T3169">
            <v>0.2</v>
          </cell>
          <cell r="U3169">
            <v>-24.39200000000001</v>
          </cell>
        </row>
        <row r="3170">
          <cell r="T3170">
            <v>0.2</v>
          </cell>
          <cell r="U3170">
            <v>19.434999999999995</v>
          </cell>
        </row>
        <row r="3171">
          <cell r="T3171">
            <v>0</v>
          </cell>
          <cell r="U3171">
            <v>11.223600000000001</v>
          </cell>
        </row>
        <row r="3172">
          <cell r="T3172">
            <v>0.8</v>
          </cell>
          <cell r="U3172">
            <v>-4.7520000000000007</v>
          </cell>
        </row>
        <row r="3173">
          <cell r="T3173">
            <v>0.3</v>
          </cell>
          <cell r="U3173">
            <v>0</v>
          </cell>
        </row>
        <row r="3174">
          <cell r="T3174">
            <v>0.2</v>
          </cell>
          <cell r="U3174">
            <v>1.5065999999999975</v>
          </cell>
        </row>
        <row r="3175">
          <cell r="T3175">
            <v>0</v>
          </cell>
          <cell r="U3175">
            <v>50.9208</v>
          </cell>
        </row>
        <row r="3176">
          <cell r="T3176">
            <v>0.7</v>
          </cell>
          <cell r="U3176">
            <v>-240.78400000000005</v>
          </cell>
        </row>
        <row r="3177">
          <cell r="T3177">
            <v>0.2</v>
          </cell>
          <cell r="U3177">
            <v>0.59979999999999656</v>
          </cell>
        </row>
        <row r="3178">
          <cell r="T3178">
            <v>0</v>
          </cell>
          <cell r="U3178">
            <v>9.0048000000000012</v>
          </cell>
        </row>
        <row r="3179">
          <cell r="T3179">
            <v>0</v>
          </cell>
          <cell r="U3179">
            <v>6.0725999999999987</v>
          </cell>
        </row>
        <row r="3180">
          <cell r="T3180">
            <v>0</v>
          </cell>
          <cell r="U3180">
            <v>18.190799999999996</v>
          </cell>
        </row>
        <row r="3181">
          <cell r="T3181">
            <v>0</v>
          </cell>
          <cell r="U3181">
            <v>68.823000000000008</v>
          </cell>
        </row>
        <row r="3182">
          <cell r="T3182">
            <v>0</v>
          </cell>
          <cell r="U3182">
            <v>4.4344000000000001</v>
          </cell>
        </row>
        <row r="3183">
          <cell r="T3183">
            <v>0</v>
          </cell>
          <cell r="U3183">
            <v>355.4466000000001</v>
          </cell>
        </row>
        <row r="3184">
          <cell r="T3184">
            <v>0</v>
          </cell>
          <cell r="U3184">
            <v>473.61059999999975</v>
          </cell>
        </row>
        <row r="3185">
          <cell r="T3185">
            <v>0</v>
          </cell>
          <cell r="U3185">
            <v>157.87019999999993</v>
          </cell>
        </row>
        <row r="3186">
          <cell r="T3186">
            <v>0.8</v>
          </cell>
          <cell r="U3186">
            <v>-44.278199999999998</v>
          </cell>
        </row>
        <row r="3187">
          <cell r="T3187">
            <v>0.2</v>
          </cell>
          <cell r="U3187">
            <v>26.952599999999997</v>
          </cell>
        </row>
        <row r="3188">
          <cell r="T3188">
            <v>0</v>
          </cell>
          <cell r="U3188">
            <v>32.1678</v>
          </cell>
        </row>
        <row r="3189">
          <cell r="T3189">
            <v>0</v>
          </cell>
          <cell r="U3189">
            <v>1.7999999999999998</v>
          </cell>
        </row>
        <row r="3190">
          <cell r="T3190">
            <v>0.2</v>
          </cell>
          <cell r="U3190">
            <v>7.5864000000000003</v>
          </cell>
        </row>
        <row r="3191">
          <cell r="T3191">
            <v>0.2</v>
          </cell>
          <cell r="U3191">
            <v>-3.1680000000000001</v>
          </cell>
        </row>
        <row r="3192">
          <cell r="T3192">
            <v>0</v>
          </cell>
          <cell r="U3192">
            <v>17.157400000000003</v>
          </cell>
        </row>
        <row r="3193">
          <cell r="T3193">
            <v>0.8</v>
          </cell>
          <cell r="U3193">
            <v>-9.5550000000000015</v>
          </cell>
        </row>
        <row r="3194">
          <cell r="T3194">
            <v>0.8</v>
          </cell>
          <cell r="U3194">
            <v>-6.0192000000000032</v>
          </cell>
        </row>
        <row r="3195">
          <cell r="T3195">
            <v>0.2</v>
          </cell>
          <cell r="U3195">
            <v>10.8864</v>
          </cell>
        </row>
        <row r="3196">
          <cell r="T3196">
            <v>0</v>
          </cell>
          <cell r="U3196">
            <v>0.23339999999999961</v>
          </cell>
        </row>
        <row r="3197">
          <cell r="T3197">
            <v>0</v>
          </cell>
          <cell r="U3197">
            <v>14.085899999999999</v>
          </cell>
        </row>
        <row r="3198">
          <cell r="T3198">
            <v>0.7</v>
          </cell>
          <cell r="U3198">
            <v>-2.2439999999999989</v>
          </cell>
        </row>
        <row r="3199">
          <cell r="T3199">
            <v>0.2</v>
          </cell>
          <cell r="U3199">
            <v>9.5968000000000053</v>
          </cell>
        </row>
        <row r="3200">
          <cell r="T3200">
            <v>0.2</v>
          </cell>
          <cell r="U3200">
            <v>2.3379999999999983</v>
          </cell>
        </row>
        <row r="3201">
          <cell r="T3201">
            <v>0.2</v>
          </cell>
          <cell r="U3201">
            <v>3.7308000000000021</v>
          </cell>
        </row>
        <row r="3202">
          <cell r="T3202">
            <v>0.2</v>
          </cell>
          <cell r="U3202">
            <v>5.7768000000000015</v>
          </cell>
        </row>
        <row r="3203">
          <cell r="T3203">
            <v>0.2</v>
          </cell>
          <cell r="U3203">
            <v>60.153600000000012</v>
          </cell>
        </row>
        <row r="3204">
          <cell r="T3204">
            <v>0</v>
          </cell>
          <cell r="U3204">
            <v>4.2861000000000002</v>
          </cell>
        </row>
        <row r="3205">
          <cell r="T3205">
            <v>0</v>
          </cell>
          <cell r="U3205">
            <v>11.166400000000003</v>
          </cell>
        </row>
        <row r="3206">
          <cell r="T3206">
            <v>0</v>
          </cell>
          <cell r="U3206">
            <v>28.007999999999996</v>
          </cell>
        </row>
        <row r="3207">
          <cell r="T3207">
            <v>0</v>
          </cell>
          <cell r="U3207">
            <v>14.896000000000003</v>
          </cell>
        </row>
        <row r="3208">
          <cell r="T3208">
            <v>0</v>
          </cell>
          <cell r="U3208">
            <v>18.3264</v>
          </cell>
        </row>
        <row r="3209">
          <cell r="T3209">
            <v>0</v>
          </cell>
          <cell r="U3209">
            <v>118.98299999999999</v>
          </cell>
        </row>
        <row r="3210">
          <cell r="T3210">
            <v>0.2</v>
          </cell>
          <cell r="U3210">
            <v>141.72300000000001</v>
          </cell>
        </row>
        <row r="3211">
          <cell r="T3211">
            <v>0.2</v>
          </cell>
          <cell r="U3211">
            <v>5.0220000000000002</v>
          </cell>
        </row>
        <row r="3212">
          <cell r="T3212">
            <v>0.8</v>
          </cell>
          <cell r="U3212">
            <v>-18.52620000000001</v>
          </cell>
        </row>
        <row r="3213">
          <cell r="T3213">
            <v>0</v>
          </cell>
          <cell r="U3213">
            <v>58.027200000000001</v>
          </cell>
        </row>
        <row r="3214">
          <cell r="T3214">
            <v>0.2</v>
          </cell>
          <cell r="U3214">
            <v>0.16919999999999991</v>
          </cell>
        </row>
        <row r="3215">
          <cell r="T3215">
            <v>0.2</v>
          </cell>
          <cell r="U3215">
            <v>6.5339999999999971</v>
          </cell>
        </row>
        <row r="3216">
          <cell r="T3216">
            <v>0</v>
          </cell>
          <cell r="U3216">
            <v>35.334599999999995</v>
          </cell>
        </row>
        <row r="3217">
          <cell r="T3217">
            <v>0</v>
          </cell>
          <cell r="U3217">
            <v>52.489499999999992</v>
          </cell>
        </row>
        <row r="3218">
          <cell r="T3218">
            <v>0.2</v>
          </cell>
          <cell r="U3218">
            <v>314.27190000000002</v>
          </cell>
        </row>
        <row r="3219">
          <cell r="T3219">
            <v>0</v>
          </cell>
          <cell r="U3219">
            <v>124.95519999999999</v>
          </cell>
        </row>
        <row r="3220">
          <cell r="T3220">
            <v>0</v>
          </cell>
          <cell r="U3220">
            <v>45.527999999999992</v>
          </cell>
        </row>
        <row r="3221">
          <cell r="T3221">
            <v>0</v>
          </cell>
          <cell r="U3221">
            <v>23.003999999999998</v>
          </cell>
        </row>
        <row r="3222">
          <cell r="T3222">
            <v>0</v>
          </cell>
          <cell r="U3222">
            <v>32.4</v>
          </cell>
        </row>
        <row r="3223">
          <cell r="T3223">
            <v>0.2</v>
          </cell>
          <cell r="U3223">
            <v>3.4103999999999997</v>
          </cell>
        </row>
        <row r="3224">
          <cell r="T3224">
            <v>0.2</v>
          </cell>
          <cell r="U3224">
            <v>1.4599999999999997</v>
          </cell>
        </row>
        <row r="3225">
          <cell r="T3225">
            <v>0.2</v>
          </cell>
          <cell r="U3225">
            <v>107.46</v>
          </cell>
        </row>
        <row r="3226">
          <cell r="T3226">
            <v>0.2</v>
          </cell>
          <cell r="U3226">
            <v>4.628400000000001</v>
          </cell>
        </row>
        <row r="3227">
          <cell r="T3227">
            <v>0.2</v>
          </cell>
          <cell r="U3227">
            <v>-3.2639999999999993</v>
          </cell>
        </row>
        <row r="3228">
          <cell r="T3228">
            <v>0.2</v>
          </cell>
          <cell r="U3228">
            <v>20.157899999999991</v>
          </cell>
        </row>
        <row r="3229">
          <cell r="T3229">
            <v>0.2</v>
          </cell>
          <cell r="U3229">
            <v>-8.9500000000001023E-2</v>
          </cell>
        </row>
        <row r="3230">
          <cell r="T3230">
            <v>0</v>
          </cell>
          <cell r="U3230">
            <v>18.766999999999996</v>
          </cell>
        </row>
        <row r="3231">
          <cell r="T3231">
            <v>0</v>
          </cell>
          <cell r="U3231">
            <v>39.066000000000003</v>
          </cell>
        </row>
        <row r="3232">
          <cell r="T3232">
            <v>0.8</v>
          </cell>
          <cell r="U3232">
            <v>-44.278199999999998</v>
          </cell>
        </row>
        <row r="3233">
          <cell r="T3233">
            <v>0.8</v>
          </cell>
          <cell r="U3233">
            <v>-4.7784000000000013</v>
          </cell>
        </row>
        <row r="3234">
          <cell r="T3234">
            <v>0.2</v>
          </cell>
          <cell r="U3234">
            <v>-7.7292000000000041</v>
          </cell>
        </row>
        <row r="3235">
          <cell r="T3235">
            <v>0.2</v>
          </cell>
          <cell r="U3235">
            <v>1.3944000000000001</v>
          </cell>
        </row>
        <row r="3236">
          <cell r="T3236">
            <v>0.3</v>
          </cell>
          <cell r="U3236">
            <v>-15.582599999999999</v>
          </cell>
        </row>
        <row r="3237">
          <cell r="T3237">
            <v>0</v>
          </cell>
          <cell r="U3237">
            <v>12.5832</v>
          </cell>
        </row>
        <row r="3238">
          <cell r="T3238">
            <v>0.2</v>
          </cell>
          <cell r="U3238">
            <v>15.951599999999997</v>
          </cell>
        </row>
        <row r="3239">
          <cell r="T3239">
            <v>0.3</v>
          </cell>
          <cell r="U3239">
            <v>-77.333000000000013</v>
          </cell>
        </row>
        <row r="3240">
          <cell r="T3240">
            <v>0.2</v>
          </cell>
          <cell r="U3240">
            <v>46.095000000000006</v>
          </cell>
        </row>
        <row r="3241">
          <cell r="T3241">
            <v>0.6</v>
          </cell>
          <cell r="U3241">
            <v>-2.8271999999999995</v>
          </cell>
        </row>
        <row r="3242">
          <cell r="T3242">
            <v>0</v>
          </cell>
          <cell r="U3242">
            <v>14.676999999999998</v>
          </cell>
        </row>
        <row r="3243">
          <cell r="T3243">
            <v>0.8</v>
          </cell>
          <cell r="U3243">
            <v>-22.895600000000005</v>
          </cell>
        </row>
        <row r="3244">
          <cell r="T3244">
            <v>0.2</v>
          </cell>
          <cell r="U3244">
            <v>24.727499999999971</v>
          </cell>
        </row>
        <row r="3245">
          <cell r="T3245">
            <v>0.3</v>
          </cell>
          <cell r="U3245">
            <v>-18.117599999999996</v>
          </cell>
        </row>
        <row r="3246">
          <cell r="T3246">
            <v>0</v>
          </cell>
          <cell r="U3246">
            <v>4.9079999999999977</v>
          </cell>
        </row>
        <row r="3247">
          <cell r="T3247">
            <v>0</v>
          </cell>
          <cell r="U3247">
            <v>38.988000000000014</v>
          </cell>
        </row>
        <row r="3248">
          <cell r="T3248">
            <v>0</v>
          </cell>
          <cell r="U3248">
            <v>5.2895999999999983</v>
          </cell>
        </row>
        <row r="3249">
          <cell r="T3249">
            <v>0.2</v>
          </cell>
          <cell r="U3249">
            <v>9.9651999999999994</v>
          </cell>
        </row>
        <row r="3250">
          <cell r="T3250">
            <v>0.2</v>
          </cell>
          <cell r="U3250">
            <v>7.9188000000000045</v>
          </cell>
        </row>
        <row r="3251">
          <cell r="T3251">
            <v>0</v>
          </cell>
          <cell r="U3251">
            <v>11.679499999999999</v>
          </cell>
        </row>
        <row r="3252">
          <cell r="T3252">
            <v>0.2</v>
          </cell>
          <cell r="U3252">
            <v>5.2773000000000003</v>
          </cell>
        </row>
        <row r="3253">
          <cell r="T3253">
            <v>0.2</v>
          </cell>
          <cell r="U3253">
            <v>2.2050000000000001</v>
          </cell>
        </row>
        <row r="3254">
          <cell r="T3254">
            <v>0.2</v>
          </cell>
          <cell r="U3254">
            <v>2.0387999999999984</v>
          </cell>
        </row>
        <row r="3255">
          <cell r="T3255">
            <v>0.2</v>
          </cell>
          <cell r="U3255">
            <v>9.4485999999999954</v>
          </cell>
        </row>
        <row r="3256">
          <cell r="T3256">
            <v>0.2</v>
          </cell>
          <cell r="U3256">
            <v>6.0299999999999994</v>
          </cell>
        </row>
        <row r="3257">
          <cell r="T3257">
            <v>0.2</v>
          </cell>
          <cell r="U3257">
            <v>1.6704000000000001</v>
          </cell>
        </row>
        <row r="3258">
          <cell r="T3258">
            <v>0.4</v>
          </cell>
          <cell r="U3258">
            <v>-29.323800000000006</v>
          </cell>
        </row>
        <row r="3259">
          <cell r="T3259">
            <v>0.7</v>
          </cell>
          <cell r="U3259">
            <v>-2.0621999999999998</v>
          </cell>
        </row>
        <row r="3260">
          <cell r="T3260">
            <v>0.8</v>
          </cell>
          <cell r="U3260">
            <v>-4.7040000000000006</v>
          </cell>
        </row>
        <row r="3261">
          <cell r="T3261">
            <v>0.2</v>
          </cell>
          <cell r="U3261">
            <v>7.2576000000000001</v>
          </cell>
        </row>
        <row r="3262">
          <cell r="T3262">
            <v>0</v>
          </cell>
          <cell r="U3262">
            <v>7.9983999999999895</v>
          </cell>
        </row>
        <row r="3263">
          <cell r="T3263">
            <v>0</v>
          </cell>
          <cell r="U3263">
            <v>352.29599999999999</v>
          </cell>
        </row>
        <row r="3264">
          <cell r="T3264">
            <v>0</v>
          </cell>
          <cell r="U3264">
            <v>72.431999999999988</v>
          </cell>
        </row>
        <row r="3265">
          <cell r="T3265">
            <v>0.2</v>
          </cell>
          <cell r="U3265">
            <v>3.528</v>
          </cell>
        </row>
        <row r="3266">
          <cell r="T3266">
            <v>0.2</v>
          </cell>
          <cell r="U3266">
            <v>10.571399999999983</v>
          </cell>
        </row>
        <row r="3267">
          <cell r="T3267">
            <v>0.2</v>
          </cell>
          <cell r="U3267">
            <v>67.983299999999986</v>
          </cell>
        </row>
        <row r="3268">
          <cell r="T3268">
            <v>0</v>
          </cell>
          <cell r="U3268">
            <v>33.995000000000005</v>
          </cell>
        </row>
        <row r="3269">
          <cell r="T3269">
            <v>0</v>
          </cell>
          <cell r="U3269">
            <v>12.585999999999999</v>
          </cell>
        </row>
        <row r="3270">
          <cell r="T3270">
            <v>0</v>
          </cell>
          <cell r="U3270">
            <v>1.3068000000000004</v>
          </cell>
        </row>
        <row r="3271">
          <cell r="T3271">
            <v>0</v>
          </cell>
          <cell r="U3271">
            <v>2.6814000000000004</v>
          </cell>
        </row>
        <row r="3272">
          <cell r="T3272">
            <v>0</v>
          </cell>
          <cell r="U3272">
            <v>3.4848000000000008</v>
          </cell>
        </row>
        <row r="3273">
          <cell r="T3273">
            <v>0.2</v>
          </cell>
          <cell r="U3273">
            <v>22.940999999999995</v>
          </cell>
        </row>
        <row r="3274">
          <cell r="T3274">
            <v>0.2</v>
          </cell>
          <cell r="U3274">
            <v>1049.9849999999999</v>
          </cell>
        </row>
        <row r="3275">
          <cell r="T3275">
            <v>0</v>
          </cell>
          <cell r="U3275">
            <v>9.120000000000001</v>
          </cell>
        </row>
        <row r="3276">
          <cell r="T3276">
            <v>0</v>
          </cell>
          <cell r="U3276">
            <v>9.1673999999999989</v>
          </cell>
        </row>
        <row r="3277">
          <cell r="T3277">
            <v>0</v>
          </cell>
          <cell r="U3277">
            <v>7.5767999999999986</v>
          </cell>
        </row>
        <row r="3278">
          <cell r="T3278">
            <v>0</v>
          </cell>
          <cell r="U3278">
            <v>8.4070999999999962</v>
          </cell>
        </row>
        <row r="3279">
          <cell r="T3279">
            <v>0</v>
          </cell>
          <cell r="U3279">
            <v>6.3504000000000005</v>
          </cell>
        </row>
        <row r="3280">
          <cell r="T3280">
            <v>0</v>
          </cell>
          <cell r="U3280">
            <v>6.6583999999999968</v>
          </cell>
        </row>
        <row r="3281">
          <cell r="T3281">
            <v>0</v>
          </cell>
          <cell r="U3281">
            <v>83.281000000000063</v>
          </cell>
        </row>
        <row r="3282">
          <cell r="T3282">
            <v>0.2</v>
          </cell>
          <cell r="U3282">
            <v>13.195600000000001</v>
          </cell>
        </row>
        <row r="3283">
          <cell r="T3283">
            <v>0.2</v>
          </cell>
          <cell r="U3283">
            <v>1.6762000000000001</v>
          </cell>
        </row>
        <row r="3284">
          <cell r="T3284">
            <v>0</v>
          </cell>
          <cell r="U3284">
            <v>5.1815999999999995</v>
          </cell>
        </row>
        <row r="3285">
          <cell r="T3285">
            <v>0.7</v>
          </cell>
          <cell r="U3285">
            <v>-46.877600000000001</v>
          </cell>
        </row>
        <row r="3286">
          <cell r="T3286">
            <v>0</v>
          </cell>
          <cell r="U3286">
            <v>1.9023999999999992</v>
          </cell>
        </row>
        <row r="3287">
          <cell r="T3287">
            <v>0</v>
          </cell>
          <cell r="U3287">
            <v>3.4086000000000003</v>
          </cell>
        </row>
        <row r="3288">
          <cell r="T3288">
            <v>0.2</v>
          </cell>
          <cell r="U3288">
            <v>49.437599999999975</v>
          </cell>
        </row>
        <row r="3289">
          <cell r="T3289">
            <v>0.2</v>
          </cell>
          <cell r="U3289">
            <v>9.8549999999999969</v>
          </cell>
        </row>
        <row r="3290">
          <cell r="T3290">
            <v>0</v>
          </cell>
          <cell r="U3290">
            <v>27.373499999999993</v>
          </cell>
        </row>
        <row r="3291">
          <cell r="T3291">
            <v>0</v>
          </cell>
          <cell r="U3291">
            <v>15.220800000000001</v>
          </cell>
        </row>
        <row r="3292">
          <cell r="T3292">
            <v>0</v>
          </cell>
          <cell r="U3292">
            <v>3.5039999999999996</v>
          </cell>
        </row>
        <row r="3293">
          <cell r="T3293">
            <v>0</v>
          </cell>
          <cell r="U3293">
            <v>0.11909999999999954</v>
          </cell>
        </row>
        <row r="3294">
          <cell r="T3294">
            <v>0</v>
          </cell>
          <cell r="U3294">
            <v>1.1135999999999999</v>
          </cell>
        </row>
        <row r="3295">
          <cell r="T3295">
            <v>0.8</v>
          </cell>
          <cell r="U3295">
            <v>-52.632000000000019</v>
          </cell>
        </row>
        <row r="3296">
          <cell r="T3296">
            <v>0</v>
          </cell>
          <cell r="U3296">
            <v>767.20049999999992</v>
          </cell>
        </row>
        <row r="3297">
          <cell r="T3297">
            <v>0.7</v>
          </cell>
          <cell r="U3297">
            <v>-12.795999999999999</v>
          </cell>
        </row>
        <row r="3298">
          <cell r="T3298">
            <v>0.2</v>
          </cell>
          <cell r="U3298">
            <v>13.701599999999988</v>
          </cell>
        </row>
        <row r="3299">
          <cell r="T3299">
            <v>0.2</v>
          </cell>
          <cell r="U3299">
            <v>215.99729999999977</v>
          </cell>
        </row>
        <row r="3300">
          <cell r="T3300">
            <v>0.7</v>
          </cell>
          <cell r="U3300">
            <v>-40.797600000000003</v>
          </cell>
        </row>
        <row r="3301">
          <cell r="T3301">
            <v>0.2</v>
          </cell>
          <cell r="U3301">
            <v>-16.318300000000001</v>
          </cell>
        </row>
        <row r="3302">
          <cell r="T3302">
            <v>0.4</v>
          </cell>
          <cell r="U3302">
            <v>-107.99280000000002</v>
          </cell>
        </row>
        <row r="3303">
          <cell r="T3303">
            <v>0.2</v>
          </cell>
          <cell r="U3303">
            <v>5.2773000000000003</v>
          </cell>
        </row>
        <row r="3304">
          <cell r="T3304">
            <v>0.7</v>
          </cell>
          <cell r="U3304">
            <v>-1.4255999999999998</v>
          </cell>
        </row>
        <row r="3305">
          <cell r="T3305">
            <v>0.2</v>
          </cell>
          <cell r="U3305">
            <v>4.7066999999999997</v>
          </cell>
        </row>
        <row r="3306">
          <cell r="T3306">
            <v>0.2</v>
          </cell>
          <cell r="U3306">
            <v>19.03860000000001</v>
          </cell>
        </row>
        <row r="3307">
          <cell r="T3307">
            <v>0.2</v>
          </cell>
          <cell r="U3307">
            <v>28.767899999999997</v>
          </cell>
        </row>
        <row r="3308">
          <cell r="T3308">
            <v>0.8</v>
          </cell>
          <cell r="U3308">
            <v>-3.6576000000000004</v>
          </cell>
        </row>
        <row r="3309">
          <cell r="T3309">
            <v>0.2</v>
          </cell>
          <cell r="U3309">
            <v>14.395200000000004</v>
          </cell>
        </row>
        <row r="3310">
          <cell r="T3310">
            <v>0.2</v>
          </cell>
          <cell r="U3310">
            <v>8.8704000000000018</v>
          </cell>
        </row>
        <row r="3311">
          <cell r="T3311">
            <v>0.2</v>
          </cell>
          <cell r="U3311">
            <v>78.434999999999988</v>
          </cell>
        </row>
        <row r="3312">
          <cell r="T3312">
            <v>0</v>
          </cell>
          <cell r="U3312">
            <v>38.038000000000004</v>
          </cell>
        </row>
        <row r="3313">
          <cell r="T3313">
            <v>0.2</v>
          </cell>
          <cell r="U3313">
            <v>45.294000000000011</v>
          </cell>
        </row>
        <row r="3314">
          <cell r="T3314">
            <v>0</v>
          </cell>
          <cell r="U3314">
            <v>40.170200000000001</v>
          </cell>
        </row>
        <row r="3315">
          <cell r="T3315">
            <v>0.1</v>
          </cell>
          <cell r="U3315">
            <v>48.313600000000008</v>
          </cell>
        </row>
        <row r="3316">
          <cell r="T3316">
            <v>0.2</v>
          </cell>
          <cell r="U3316">
            <v>4.8518999999999997</v>
          </cell>
        </row>
        <row r="3317">
          <cell r="T3317">
            <v>0.6</v>
          </cell>
          <cell r="U3317">
            <v>-427.45000000000005</v>
          </cell>
        </row>
        <row r="3318">
          <cell r="T3318">
            <v>0</v>
          </cell>
          <cell r="U3318">
            <v>48.964500000000001</v>
          </cell>
        </row>
        <row r="3319">
          <cell r="T3319">
            <v>0</v>
          </cell>
          <cell r="U3319">
            <v>4.2336</v>
          </cell>
        </row>
        <row r="3320">
          <cell r="T3320">
            <v>0.2</v>
          </cell>
          <cell r="U3320">
            <v>3.8073000000000015</v>
          </cell>
        </row>
        <row r="3321">
          <cell r="T3321">
            <v>0.2</v>
          </cell>
          <cell r="U3321">
            <v>74.573999999999955</v>
          </cell>
        </row>
        <row r="3322">
          <cell r="T3322">
            <v>0.2</v>
          </cell>
          <cell r="U3322">
            <v>9.0719999999999992</v>
          </cell>
        </row>
        <row r="3323">
          <cell r="T3323">
            <v>0</v>
          </cell>
          <cell r="U3323">
            <v>20.681999999999995</v>
          </cell>
        </row>
        <row r="3324">
          <cell r="T3324">
            <v>0</v>
          </cell>
          <cell r="U3324">
            <v>50.239800000000002</v>
          </cell>
        </row>
        <row r="3325">
          <cell r="T3325">
            <v>0.8</v>
          </cell>
          <cell r="U3325">
            <v>-1480.0335000000009</v>
          </cell>
        </row>
        <row r="3326">
          <cell r="T3326">
            <v>0.8</v>
          </cell>
          <cell r="U3326">
            <v>-1.9744000000000002</v>
          </cell>
        </row>
        <row r="3327">
          <cell r="T3327">
            <v>0.2</v>
          </cell>
          <cell r="U3327">
            <v>6.7560000000000038</v>
          </cell>
        </row>
        <row r="3328">
          <cell r="T3328">
            <v>0.2</v>
          </cell>
          <cell r="U3328">
            <v>7.8734999999999991</v>
          </cell>
        </row>
        <row r="3329">
          <cell r="T3329">
            <v>0.2</v>
          </cell>
          <cell r="U3329">
            <v>95.096800000000002</v>
          </cell>
        </row>
        <row r="3330">
          <cell r="T3330">
            <v>0.2</v>
          </cell>
          <cell r="U3330">
            <v>16.703999999999986</v>
          </cell>
        </row>
        <row r="3331">
          <cell r="T3331">
            <v>0.2</v>
          </cell>
          <cell r="U3331">
            <v>15.07350000000001</v>
          </cell>
        </row>
        <row r="3332">
          <cell r="T3332">
            <v>0.2</v>
          </cell>
          <cell r="U3332">
            <v>28.496999999999957</v>
          </cell>
        </row>
        <row r="3333">
          <cell r="T3333">
            <v>0.2</v>
          </cell>
          <cell r="U3333">
            <v>19.754999999999999</v>
          </cell>
        </row>
        <row r="3334">
          <cell r="T3334">
            <v>0.6</v>
          </cell>
          <cell r="U3334">
            <v>-1.3208000000000002</v>
          </cell>
        </row>
        <row r="3335">
          <cell r="T3335">
            <v>0</v>
          </cell>
          <cell r="U3335">
            <v>4.9647999999999985</v>
          </cell>
        </row>
        <row r="3336">
          <cell r="T3336">
            <v>0.2</v>
          </cell>
          <cell r="U3336">
            <v>37.797199999999975</v>
          </cell>
        </row>
        <row r="3337">
          <cell r="T3337">
            <v>0</v>
          </cell>
          <cell r="U3337">
            <v>10.393599999999992</v>
          </cell>
        </row>
        <row r="3338">
          <cell r="T3338">
            <v>0.2</v>
          </cell>
          <cell r="U3338">
            <v>28.436399999999935</v>
          </cell>
        </row>
        <row r="3339">
          <cell r="T3339">
            <v>0.2</v>
          </cell>
          <cell r="U3339">
            <v>42.464699999999993</v>
          </cell>
        </row>
        <row r="3340">
          <cell r="T3340">
            <v>0</v>
          </cell>
          <cell r="U3340">
            <v>54.950400000000002</v>
          </cell>
        </row>
        <row r="3341">
          <cell r="T3341">
            <v>0</v>
          </cell>
          <cell r="U3341">
            <v>24.84</v>
          </cell>
        </row>
        <row r="3342">
          <cell r="T3342">
            <v>0</v>
          </cell>
          <cell r="U3342">
            <v>60.255300000000005</v>
          </cell>
        </row>
        <row r="3343">
          <cell r="T3343">
            <v>0.3</v>
          </cell>
          <cell r="U3343">
            <v>20.966999999999999</v>
          </cell>
        </row>
        <row r="3344">
          <cell r="T3344">
            <v>0</v>
          </cell>
          <cell r="U3344">
            <v>28.785599999999995</v>
          </cell>
        </row>
        <row r="3345">
          <cell r="T3345">
            <v>0</v>
          </cell>
          <cell r="U3345">
            <v>36.692999999999998</v>
          </cell>
        </row>
        <row r="3346">
          <cell r="T3346">
            <v>0</v>
          </cell>
          <cell r="U3346">
            <v>5.2559999999999993</v>
          </cell>
        </row>
        <row r="3347">
          <cell r="T3347">
            <v>0</v>
          </cell>
          <cell r="U3347">
            <v>13.919999999999998</v>
          </cell>
        </row>
        <row r="3348">
          <cell r="T3348">
            <v>0</v>
          </cell>
          <cell r="U3348">
            <v>13.208000000000002</v>
          </cell>
        </row>
        <row r="3349">
          <cell r="T3349">
            <v>0.8</v>
          </cell>
          <cell r="U3349">
            <v>-25.648000000000003</v>
          </cell>
        </row>
        <row r="3350">
          <cell r="T3350">
            <v>0.2</v>
          </cell>
          <cell r="U3350">
            <v>5.6955999999999989</v>
          </cell>
        </row>
        <row r="3351">
          <cell r="T3351">
            <v>0</v>
          </cell>
          <cell r="U3351">
            <v>18.893699999999995</v>
          </cell>
        </row>
        <row r="3352">
          <cell r="T3352">
            <v>0.15</v>
          </cell>
          <cell r="U3352">
            <v>20.517599999999987</v>
          </cell>
        </row>
        <row r="3353">
          <cell r="T3353">
            <v>0.2</v>
          </cell>
          <cell r="U3353">
            <v>31.494</v>
          </cell>
        </row>
        <row r="3354">
          <cell r="T3354">
            <v>0</v>
          </cell>
          <cell r="U3354">
            <v>93.594800000000021</v>
          </cell>
        </row>
        <row r="3355">
          <cell r="T3355">
            <v>0.3</v>
          </cell>
          <cell r="U3355">
            <v>-4.032</v>
          </cell>
        </row>
        <row r="3356">
          <cell r="T3356">
            <v>0</v>
          </cell>
          <cell r="U3356">
            <v>9.6047999999999991</v>
          </cell>
        </row>
        <row r="3357">
          <cell r="T3357">
            <v>0</v>
          </cell>
          <cell r="U3357">
            <v>1.8288</v>
          </cell>
        </row>
        <row r="3358">
          <cell r="T3358">
            <v>0.2</v>
          </cell>
          <cell r="U3358">
            <v>26.465400000000006</v>
          </cell>
        </row>
        <row r="3359">
          <cell r="T3359">
            <v>0.8</v>
          </cell>
          <cell r="U3359">
            <v>-5.2932000000000023</v>
          </cell>
        </row>
        <row r="3360">
          <cell r="T3360">
            <v>0.2</v>
          </cell>
          <cell r="U3360">
            <v>-3.272000000000002</v>
          </cell>
        </row>
        <row r="3361">
          <cell r="T3361">
            <v>0</v>
          </cell>
          <cell r="U3361">
            <v>14.306799999999999</v>
          </cell>
        </row>
        <row r="3362">
          <cell r="T3362">
            <v>0</v>
          </cell>
          <cell r="U3362">
            <v>11.995199999999997</v>
          </cell>
        </row>
        <row r="3363">
          <cell r="T3363">
            <v>0</v>
          </cell>
          <cell r="U3363">
            <v>9.3312000000000008</v>
          </cell>
        </row>
        <row r="3364">
          <cell r="T3364">
            <v>0</v>
          </cell>
          <cell r="U3364">
            <v>18.940000000000001</v>
          </cell>
        </row>
        <row r="3365">
          <cell r="T3365">
            <v>0.6</v>
          </cell>
          <cell r="U3365">
            <v>-3.8207999999999984</v>
          </cell>
        </row>
        <row r="3366">
          <cell r="T3366">
            <v>0.15</v>
          </cell>
          <cell r="U3366">
            <v>3.4195999999999884</v>
          </cell>
        </row>
        <row r="3367">
          <cell r="T3367">
            <v>0.2</v>
          </cell>
          <cell r="U3367">
            <v>3.6288</v>
          </cell>
        </row>
        <row r="3368">
          <cell r="T3368">
            <v>0.2</v>
          </cell>
          <cell r="U3368">
            <v>4.4849999999999994</v>
          </cell>
        </row>
        <row r="3369">
          <cell r="T3369">
            <v>0</v>
          </cell>
          <cell r="U3369">
            <v>41.168399999999991</v>
          </cell>
        </row>
        <row r="3370">
          <cell r="T3370">
            <v>0.2</v>
          </cell>
          <cell r="U3370">
            <v>23.116799999999998</v>
          </cell>
        </row>
        <row r="3371">
          <cell r="T3371">
            <v>0</v>
          </cell>
          <cell r="U3371">
            <v>244.61549999999988</v>
          </cell>
        </row>
        <row r="3372">
          <cell r="T3372">
            <v>0.2</v>
          </cell>
          <cell r="U3372">
            <v>9.0383999999999993</v>
          </cell>
        </row>
        <row r="3373">
          <cell r="T3373">
            <v>0</v>
          </cell>
          <cell r="U3373">
            <v>48.287999999999997</v>
          </cell>
        </row>
        <row r="3374">
          <cell r="T3374">
            <v>0</v>
          </cell>
          <cell r="U3374">
            <v>11.376000000000001</v>
          </cell>
        </row>
        <row r="3375">
          <cell r="T3375">
            <v>0.1</v>
          </cell>
          <cell r="U3375">
            <v>8.0980000000000203</v>
          </cell>
        </row>
        <row r="3376">
          <cell r="T3376">
            <v>0</v>
          </cell>
          <cell r="U3376">
            <v>10.389600000000002</v>
          </cell>
        </row>
        <row r="3377">
          <cell r="T3377">
            <v>0.1</v>
          </cell>
          <cell r="U3377">
            <v>68.333200000000005</v>
          </cell>
        </row>
        <row r="3378">
          <cell r="T3378">
            <v>0.2</v>
          </cell>
          <cell r="U3378">
            <v>6.9794999999999909</v>
          </cell>
        </row>
        <row r="3379">
          <cell r="T3379">
            <v>0.8</v>
          </cell>
          <cell r="U3379">
            <v>-22.04160000000001</v>
          </cell>
        </row>
        <row r="3380">
          <cell r="T3380">
            <v>0.2</v>
          </cell>
          <cell r="U3380">
            <v>3.2099999999999982</v>
          </cell>
        </row>
        <row r="3381">
          <cell r="T3381">
            <v>0.2</v>
          </cell>
          <cell r="U3381">
            <v>7.2144000000000013</v>
          </cell>
        </row>
        <row r="3382">
          <cell r="T3382">
            <v>0.2</v>
          </cell>
          <cell r="U3382">
            <v>0.97739999999999994</v>
          </cell>
        </row>
        <row r="3383">
          <cell r="T3383">
            <v>0</v>
          </cell>
          <cell r="U3383">
            <v>8.7906000000000013</v>
          </cell>
        </row>
        <row r="3384">
          <cell r="T3384">
            <v>0.1</v>
          </cell>
          <cell r="U3384">
            <v>29.880199999999981</v>
          </cell>
        </row>
        <row r="3385">
          <cell r="T3385">
            <v>0</v>
          </cell>
          <cell r="U3385">
            <v>539.92499999999995</v>
          </cell>
        </row>
        <row r="3386">
          <cell r="T3386">
            <v>0.2</v>
          </cell>
          <cell r="U3386">
            <v>65.325599999999895</v>
          </cell>
        </row>
        <row r="3387">
          <cell r="T3387">
            <v>0.2</v>
          </cell>
          <cell r="U3387">
            <v>5.9174999999999986</v>
          </cell>
        </row>
        <row r="3388">
          <cell r="T3388">
            <v>0.2</v>
          </cell>
          <cell r="U3388">
            <v>16.678799999999995</v>
          </cell>
        </row>
        <row r="3389">
          <cell r="T3389">
            <v>0.7</v>
          </cell>
          <cell r="U3389">
            <v>-33.635999999999996</v>
          </cell>
        </row>
        <row r="3390">
          <cell r="T3390">
            <v>0.4</v>
          </cell>
          <cell r="U3390">
            <v>-36.11160000000001</v>
          </cell>
        </row>
        <row r="3391">
          <cell r="T3391">
            <v>0.2</v>
          </cell>
          <cell r="U3391">
            <v>2.1399999999999992</v>
          </cell>
        </row>
        <row r="3392">
          <cell r="T3392">
            <v>0.2</v>
          </cell>
          <cell r="U3392">
            <v>68.197999999999979</v>
          </cell>
        </row>
        <row r="3393">
          <cell r="T3393">
            <v>0.2</v>
          </cell>
          <cell r="U3393">
            <v>-43.833600000000018</v>
          </cell>
        </row>
        <row r="3394">
          <cell r="T3394">
            <v>0.8</v>
          </cell>
          <cell r="U3394">
            <v>-11.084800000000005</v>
          </cell>
        </row>
        <row r="3395">
          <cell r="T3395">
            <v>0.2</v>
          </cell>
          <cell r="U3395">
            <v>15.011999999999999</v>
          </cell>
        </row>
        <row r="3396">
          <cell r="T3396">
            <v>0</v>
          </cell>
          <cell r="U3396">
            <v>13.317600000000027</v>
          </cell>
        </row>
        <row r="3397">
          <cell r="T3397">
            <v>0</v>
          </cell>
          <cell r="U3397">
            <v>78.195399999999992</v>
          </cell>
        </row>
        <row r="3398">
          <cell r="T3398">
            <v>0</v>
          </cell>
          <cell r="U3398">
            <v>12.441600000000001</v>
          </cell>
        </row>
        <row r="3399">
          <cell r="T3399">
            <v>0</v>
          </cell>
          <cell r="U3399">
            <v>9.9873000000000012</v>
          </cell>
        </row>
        <row r="3400">
          <cell r="T3400">
            <v>0</v>
          </cell>
          <cell r="U3400">
            <v>301.96799999999996</v>
          </cell>
        </row>
        <row r="3401">
          <cell r="T3401">
            <v>0</v>
          </cell>
          <cell r="U3401">
            <v>9.6974999999999838</v>
          </cell>
        </row>
        <row r="3402">
          <cell r="T3402">
            <v>0</v>
          </cell>
          <cell r="U3402">
            <v>1.4742000000000002</v>
          </cell>
        </row>
        <row r="3403">
          <cell r="T3403">
            <v>0.6</v>
          </cell>
          <cell r="U3403">
            <v>-8.9151999999999987</v>
          </cell>
        </row>
        <row r="3404">
          <cell r="T3404">
            <v>0.6</v>
          </cell>
          <cell r="U3404">
            <v>-52.339199999999991</v>
          </cell>
        </row>
        <row r="3405">
          <cell r="T3405">
            <v>0</v>
          </cell>
          <cell r="U3405">
            <v>3.8939999999999912</v>
          </cell>
        </row>
        <row r="3406">
          <cell r="T3406">
            <v>0.3</v>
          </cell>
          <cell r="U3406">
            <v>-12.058799999999991</v>
          </cell>
        </row>
        <row r="3407">
          <cell r="T3407">
            <v>0.3</v>
          </cell>
          <cell r="U3407">
            <v>-12.058799999999991</v>
          </cell>
        </row>
        <row r="3408">
          <cell r="T3408">
            <v>0.7</v>
          </cell>
          <cell r="U3408">
            <v>-5.2415999999999983</v>
          </cell>
        </row>
        <row r="3409">
          <cell r="T3409">
            <v>0.2</v>
          </cell>
          <cell r="U3409">
            <v>7.8175999999999997</v>
          </cell>
        </row>
        <row r="3410">
          <cell r="T3410">
            <v>0.2</v>
          </cell>
          <cell r="U3410">
            <v>3.6288</v>
          </cell>
        </row>
        <row r="3411">
          <cell r="T3411">
            <v>0</v>
          </cell>
          <cell r="U3411">
            <v>30.263399999999997</v>
          </cell>
        </row>
        <row r="3412">
          <cell r="T3412">
            <v>0.2</v>
          </cell>
          <cell r="U3412">
            <v>88.394799999999975</v>
          </cell>
        </row>
        <row r="3413">
          <cell r="T3413">
            <v>0</v>
          </cell>
          <cell r="U3413">
            <v>3.1752000000000002</v>
          </cell>
        </row>
        <row r="3414">
          <cell r="T3414">
            <v>0</v>
          </cell>
          <cell r="U3414">
            <v>37.9848</v>
          </cell>
        </row>
        <row r="3415">
          <cell r="T3415">
            <v>0.2</v>
          </cell>
          <cell r="U3415">
            <v>15.807999999999996</v>
          </cell>
        </row>
        <row r="3416">
          <cell r="T3416">
            <v>0</v>
          </cell>
          <cell r="U3416">
            <v>0.65159999999999996</v>
          </cell>
        </row>
        <row r="3417">
          <cell r="T3417">
            <v>0</v>
          </cell>
          <cell r="U3417">
            <v>3.8822000000000001</v>
          </cell>
        </row>
        <row r="3418">
          <cell r="T3418">
            <v>0.2</v>
          </cell>
          <cell r="U3418">
            <v>3.2669999999999995</v>
          </cell>
        </row>
        <row r="3419">
          <cell r="T3419">
            <v>0.2</v>
          </cell>
          <cell r="U3419">
            <v>0.72999999999999954</v>
          </cell>
        </row>
        <row r="3420">
          <cell r="T3420">
            <v>0.1</v>
          </cell>
          <cell r="U3420">
            <v>60.391999999999967</v>
          </cell>
        </row>
        <row r="3421">
          <cell r="T3421">
            <v>0</v>
          </cell>
          <cell r="U3421">
            <v>78.671999999999997</v>
          </cell>
        </row>
        <row r="3422">
          <cell r="T3422">
            <v>0</v>
          </cell>
          <cell r="U3422">
            <v>84.051199999999994</v>
          </cell>
        </row>
        <row r="3423">
          <cell r="T3423">
            <v>0</v>
          </cell>
          <cell r="U3423">
            <v>7.8960000000000008</v>
          </cell>
        </row>
        <row r="3424">
          <cell r="T3424">
            <v>0.2</v>
          </cell>
          <cell r="U3424">
            <v>7.3839999999999986</v>
          </cell>
        </row>
        <row r="3425">
          <cell r="T3425">
            <v>0.2</v>
          </cell>
          <cell r="U3425">
            <v>41.880000000000024</v>
          </cell>
        </row>
        <row r="3426">
          <cell r="T3426">
            <v>0</v>
          </cell>
          <cell r="U3426">
            <v>6.8579999999999988</v>
          </cell>
        </row>
        <row r="3427">
          <cell r="T3427">
            <v>0</v>
          </cell>
          <cell r="U3427">
            <v>394.26800000000003</v>
          </cell>
        </row>
        <row r="3428">
          <cell r="T3428">
            <v>0.2</v>
          </cell>
          <cell r="U3428">
            <v>11.102399999999996</v>
          </cell>
        </row>
        <row r="3429">
          <cell r="T3429">
            <v>0.4</v>
          </cell>
          <cell r="U3429">
            <v>-103.98819999999998</v>
          </cell>
        </row>
        <row r="3430">
          <cell r="T3430">
            <v>0.2</v>
          </cell>
          <cell r="U3430">
            <v>11.223000000000001</v>
          </cell>
        </row>
        <row r="3431">
          <cell r="T3431">
            <v>0</v>
          </cell>
          <cell r="U3431">
            <v>8.6390999999999956</v>
          </cell>
        </row>
        <row r="3432">
          <cell r="T3432">
            <v>0</v>
          </cell>
          <cell r="U3432">
            <v>15.468000000000004</v>
          </cell>
        </row>
        <row r="3433">
          <cell r="T3433">
            <v>0</v>
          </cell>
          <cell r="U3433">
            <v>28.857599999999998</v>
          </cell>
        </row>
        <row r="3434">
          <cell r="T3434">
            <v>0.2</v>
          </cell>
          <cell r="U3434">
            <v>8.3753999999999991</v>
          </cell>
        </row>
        <row r="3435">
          <cell r="T3435">
            <v>0.2</v>
          </cell>
          <cell r="U3435">
            <v>5.4287999999999981</v>
          </cell>
        </row>
        <row r="3436">
          <cell r="T3436">
            <v>0.8</v>
          </cell>
          <cell r="U3436">
            <v>-22.620000000000005</v>
          </cell>
        </row>
        <row r="3437">
          <cell r="T3437">
            <v>0.6</v>
          </cell>
          <cell r="U3437">
            <v>-12.751199999999997</v>
          </cell>
        </row>
        <row r="3438">
          <cell r="T3438">
            <v>0.6</v>
          </cell>
          <cell r="U3438">
            <v>-8.5007999999999981</v>
          </cell>
        </row>
        <row r="3439">
          <cell r="T3439">
            <v>0.3</v>
          </cell>
          <cell r="U3439">
            <v>-68.130199999999988</v>
          </cell>
        </row>
        <row r="3440">
          <cell r="T3440">
            <v>0.2</v>
          </cell>
          <cell r="U3440">
            <v>4.0643999999999973</v>
          </cell>
        </row>
        <row r="3441">
          <cell r="T3441">
            <v>0.2</v>
          </cell>
          <cell r="U3441">
            <v>1.5602</v>
          </cell>
        </row>
        <row r="3442">
          <cell r="T3442">
            <v>0</v>
          </cell>
          <cell r="U3442">
            <v>49.013999999999996</v>
          </cell>
        </row>
        <row r="3443">
          <cell r="T3443">
            <v>0</v>
          </cell>
          <cell r="U3443">
            <v>8.370000000000001</v>
          </cell>
        </row>
        <row r="3444">
          <cell r="T3444">
            <v>0</v>
          </cell>
          <cell r="U3444">
            <v>626.18499999999995</v>
          </cell>
        </row>
        <row r="3445">
          <cell r="T3445">
            <v>0.2</v>
          </cell>
          <cell r="U3445">
            <v>-16.956800000000005</v>
          </cell>
        </row>
        <row r="3446">
          <cell r="T3446">
            <v>0</v>
          </cell>
          <cell r="U3446">
            <v>5.0829999999999975</v>
          </cell>
        </row>
        <row r="3447">
          <cell r="T3447">
            <v>0</v>
          </cell>
          <cell r="U3447">
            <v>33.313599999999994</v>
          </cell>
        </row>
        <row r="3448">
          <cell r="T3448">
            <v>0</v>
          </cell>
          <cell r="U3448">
            <v>1.0903999999999998</v>
          </cell>
        </row>
        <row r="3449">
          <cell r="T3449">
            <v>0.2</v>
          </cell>
          <cell r="U3449">
            <v>8.8607999999999976</v>
          </cell>
        </row>
        <row r="3450">
          <cell r="T3450">
            <v>0</v>
          </cell>
          <cell r="U3450">
            <v>24.359500000000004</v>
          </cell>
        </row>
        <row r="3451">
          <cell r="T3451">
            <v>0</v>
          </cell>
          <cell r="U3451">
            <v>4.1916000000000011</v>
          </cell>
        </row>
        <row r="3452">
          <cell r="T3452">
            <v>0</v>
          </cell>
          <cell r="U3452">
            <v>1.9697999999999998</v>
          </cell>
        </row>
        <row r="3453">
          <cell r="T3453">
            <v>0.2</v>
          </cell>
          <cell r="U3453">
            <v>29.495000000000019</v>
          </cell>
        </row>
        <row r="3454">
          <cell r="T3454">
            <v>0</v>
          </cell>
          <cell r="U3454">
            <v>27.011199999999999</v>
          </cell>
        </row>
        <row r="3455">
          <cell r="T3455">
            <v>0.2</v>
          </cell>
          <cell r="U3455">
            <v>0.83849999999999936</v>
          </cell>
        </row>
        <row r="3456">
          <cell r="T3456">
            <v>0.2</v>
          </cell>
          <cell r="U3456">
            <v>5.5673999999999992</v>
          </cell>
        </row>
        <row r="3457">
          <cell r="T3457">
            <v>0.2</v>
          </cell>
          <cell r="U3457">
            <v>19.793400000000005</v>
          </cell>
        </row>
        <row r="3458">
          <cell r="T3458">
            <v>0.2</v>
          </cell>
          <cell r="U3458">
            <v>2.2511999999999999</v>
          </cell>
        </row>
        <row r="3459">
          <cell r="T3459">
            <v>0.7</v>
          </cell>
          <cell r="U3459">
            <v>-2.7551999999999994</v>
          </cell>
        </row>
        <row r="3460">
          <cell r="T3460">
            <v>0.7</v>
          </cell>
          <cell r="U3460">
            <v>-412.61539999999991</v>
          </cell>
        </row>
        <row r="3461">
          <cell r="T3461">
            <v>0.2</v>
          </cell>
          <cell r="U3461">
            <v>14.395200000000004</v>
          </cell>
        </row>
        <row r="3462">
          <cell r="T3462">
            <v>0.2</v>
          </cell>
          <cell r="U3462">
            <v>55.436399999999935</v>
          </cell>
        </row>
        <row r="3463">
          <cell r="T3463">
            <v>0</v>
          </cell>
          <cell r="U3463">
            <v>74.565400000000011</v>
          </cell>
        </row>
        <row r="3464">
          <cell r="T3464">
            <v>0.2</v>
          </cell>
          <cell r="U3464">
            <v>1.6509999999999998</v>
          </cell>
        </row>
        <row r="3465">
          <cell r="T3465">
            <v>0.2</v>
          </cell>
          <cell r="U3465">
            <v>7.198799999999995</v>
          </cell>
        </row>
        <row r="3466">
          <cell r="T3466">
            <v>0</v>
          </cell>
          <cell r="U3466">
            <v>16.1096</v>
          </cell>
        </row>
        <row r="3467">
          <cell r="T3467">
            <v>0</v>
          </cell>
          <cell r="U3467">
            <v>83.25079999999997</v>
          </cell>
        </row>
        <row r="3468">
          <cell r="T3468">
            <v>0</v>
          </cell>
          <cell r="U3468">
            <v>125.46899999999999</v>
          </cell>
        </row>
        <row r="3469">
          <cell r="T3469">
            <v>0</v>
          </cell>
          <cell r="U3469">
            <v>58.687200000000011</v>
          </cell>
        </row>
        <row r="3470">
          <cell r="T3470">
            <v>0.2</v>
          </cell>
          <cell r="U3470">
            <v>16.183799999999998</v>
          </cell>
        </row>
        <row r="3471">
          <cell r="T3471">
            <v>0</v>
          </cell>
          <cell r="U3471">
            <v>4.3523999999999994</v>
          </cell>
        </row>
        <row r="3472">
          <cell r="T3472">
            <v>0.2</v>
          </cell>
          <cell r="U3472">
            <v>3.5255999999999994</v>
          </cell>
        </row>
        <row r="3473">
          <cell r="T3473">
            <v>0.2</v>
          </cell>
          <cell r="U3473">
            <v>3.0133999999999981</v>
          </cell>
        </row>
        <row r="3474">
          <cell r="T3474">
            <v>0</v>
          </cell>
          <cell r="U3474">
            <v>47.0548</v>
          </cell>
        </row>
        <row r="3475">
          <cell r="T3475">
            <v>0</v>
          </cell>
          <cell r="U3475">
            <v>42.991400000000006</v>
          </cell>
        </row>
        <row r="3476">
          <cell r="T3476">
            <v>0</v>
          </cell>
          <cell r="U3476">
            <v>15.378000000000004</v>
          </cell>
        </row>
        <row r="3477">
          <cell r="T3477">
            <v>0</v>
          </cell>
          <cell r="U3477">
            <v>69.919999999999987</v>
          </cell>
        </row>
        <row r="3478">
          <cell r="T3478">
            <v>0</v>
          </cell>
          <cell r="U3478">
            <v>18.503999999999991</v>
          </cell>
        </row>
        <row r="3479">
          <cell r="T3479">
            <v>0</v>
          </cell>
          <cell r="U3479">
            <v>2.4823999999999993</v>
          </cell>
        </row>
        <row r="3480">
          <cell r="T3480">
            <v>0</v>
          </cell>
          <cell r="U3480">
            <v>21.772800000000004</v>
          </cell>
        </row>
        <row r="3481">
          <cell r="T3481">
            <v>0.2</v>
          </cell>
          <cell r="U3481">
            <v>-195.47879999999998</v>
          </cell>
        </row>
        <row r="3482">
          <cell r="T3482">
            <v>0</v>
          </cell>
          <cell r="U3482">
            <v>2.7775999999999996</v>
          </cell>
        </row>
        <row r="3483">
          <cell r="T3483">
            <v>0</v>
          </cell>
          <cell r="U3483">
            <v>168.18549999999993</v>
          </cell>
        </row>
        <row r="3484">
          <cell r="T3484">
            <v>0</v>
          </cell>
          <cell r="U3484">
            <v>12.521600000000003</v>
          </cell>
        </row>
        <row r="3485">
          <cell r="T3485">
            <v>0</v>
          </cell>
          <cell r="U3485">
            <v>300.73500000000001</v>
          </cell>
        </row>
        <row r="3486">
          <cell r="T3486">
            <v>0</v>
          </cell>
          <cell r="U3486">
            <v>3.5640000000000001</v>
          </cell>
        </row>
        <row r="3487">
          <cell r="T3487">
            <v>0.2</v>
          </cell>
          <cell r="U3487">
            <v>2.7143999999999995</v>
          </cell>
        </row>
        <row r="3488">
          <cell r="T3488">
            <v>0.2</v>
          </cell>
          <cell r="U3488">
            <v>-29.436800000000012</v>
          </cell>
        </row>
        <row r="3489">
          <cell r="T3489">
            <v>0.3</v>
          </cell>
          <cell r="U3489">
            <v>-5.8346000000000231</v>
          </cell>
        </row>
        <row r="3490">
          <cell r="T3490">
            <v>0.3</v>
          </cell>
          <cell r="U3490">
            <v>-92.799600000000027</v>
          </cell>
        </row>
        <row r="3491">
          <cell r="T3491">
            <v>0.2</v>
          </cell>
          <cell r="U3491">
            <v>6.0024999999999977</v>
          </cell>
        </row>
        <row r="3492">
          <cell r="T3492">
            <v>0.2</v>
          </cell>
          <cell r="U3492">
            <v>48.994199999999921</v>
          </cell>
        </row>
        <row r="3493">
          <cell r="T3493">
            <v>0.2</v>
          </cell>
          <cell r="U3493">
            <v>3.7692000000000001</v>
          </cell>
        </row>
        <row r="3494">
          <cell r="T3494">
            <v>0</v>
          </cell>
          <cell r="U3494">
            <v>12.959999999999994</v>
          </cell>
        </row>
        <row r="3495">
          <cell r="T3495">
            <v>0</v>
          </cell>
          <cell r="U3495">
            <v>275.47800000000001</v>
          </cell>
        </row>
        <row r="3496">
          <cell r="T3496">
            <v>0</v>
          </cell>
          <cell r="U3496">
            <v>181.17599999999993</v>
          </cell>
        </row>
        <row r="3497">
          <cell r="T3497">
            <v>0.2</v>
          </cell>
          <cell r="U3497">
            <v>12.82559999999998</v>
          </cell>
        </row>
        <row r="3498">
          <cell r="T3498">
            <v>0</v>
          </cell>
          <cell r="U3498">
            <v>136.61759999999998</v>
          </cell>
        </row>
        <row r="3499">
          <cell r="T3499">
            <v>0.2</v>
          </cell>
          <cell r="U3499">
            <v>5.3339999999999996</v>
          </cell>
        </row>
        <row r="3500">
          <cell r="T3500">
            <v>0</v>
          </cell>
          <cell r="U3500">
            <v>71.389799999999994</v>
          </cell>
        </row>
        <row r="3501">
          <cell r="T3501">
            <v>0</v>
          </cell>
          <cell r="U3501">
            <v>30.211199999999998</v>
          </cell>
        </row>
        <row r="3502">
          <cell r="T3502">
            <v>0</v>
          </cell>
          <cell r="U3502">
            <v>7.7759999999999989</v>
          </cell>
        </row>
        <row r="3503">
          <cell r="T3503">
            <v>0.2</v>
          </cell>
          <cell r="U3503">
            <v>3.6288</v>
          </cell>
        </row>
        <row r="3504">
          <cell r="T3504">
            <v>0.2</v>
          </cell>
          <cell r="U3504">
            <v>20.343900000000001</v>
          </cell>
        </row>
        <row r="3505">
          <cell r="T3505">
            <v>0</v>
          </cell>
          <cell r="U3505">
            <v>117.0104</v>
          </cell>
        </row>
        <row r="3506">
          <cell r="T3506">
            <v>0.2</v>
          </cell>
          <cell r="U3506">
            <v>20.158400000000015</v>
          </cell>
        </row>
        <row r="3507">
          <cell r="T3507">
            <v>0.8</v>
          </cell>
          <cell r="U3507">
            <v>-5.088000000000001</v>
          </cell>
        </row>
        <row r="3508">
          <cell r="T3508">
            <v>0.32</v>
          </cell>
          <cell r="U3508">
            <v>-19.874399999999994</v>
          </cell>
        </row>
        <row r="3509">
          <cell r="T3509">
            <v>0.2</v>
          </cell>
          <cell r="U3509">
            <v>5.4432</v>
          </cell>
        </row>
        <row r="3510">
          <cell r="T3510">
            <v>0.2</v>
          </cell>
          <cell r="U3510">
            <v>4.0768000000000004</v>
          </cell>
        </row>
        <row r="3511">
          <cell r="T3511">
            <v>0.4</v>
          </cell>
          <cell r="U3511">
            <v>-97.71999999999997</v>
          </cell>
        </row>
        <row r="3512">
          <cell r="T3512">
            <v>0.2</v>
          </cell>
          <cell r="U3512">
            <v>-127.37200000000001</v>
          </cell>
        </row>
        <row r="3513">
          <cell r="T3513">
            <v>0.3</v>
          </cell>
          <cell r="U3513">
            <v>-117.88199999999998</v>
          </cell>
        </row>
        <row r="3514">
          <cell r="T3514">
            <v>0.2</v>
          </cell>
          <cell r="U3514">
            <v>5.55</v>
          </cell>
        </row>
        <row r="3515">
          <cell r="T3515">
            <v>0.2</v>
          </cell>
          <cell r="U3515">
            <v>0.86399999999999988</v>
          </cell>
        </row>
        <row r="3516">
          <cell r="T3516">
            <v>0</v>
          </cell>
          <cell r="U3516">
            <v>8.6190000000000033</v>
          </cell>
        </row>
        <row r="3517">
          <cell r="T3517">
            <v>0.2</v>
          </cell>
          <cell r="U3517">
            <v>9.6299999999999955</v>
          </cell>
        </row>
        <row r="3518">
          <cell r="T3518">
            <v>0.2</v>
          </cell>
          <cell r="U3518">
            <v>4.4783999999999988</v>
          </cell>
        </row>
        <row r="3519">
          <cell r="T3519">
            <v>0.2</v>
          </cell>
          <cell r="U3519">
            <v>64.072799999999944</v>
          </cell>
        </row>
        <row r="3520">
          <cell r="T3520">
            <v>0.5</v>
          </cell>
          <cell r="U3520">
            <v>-525.6405000000002</v>
          </cell>
        </row>
        <row r="3521">
          <cell r="T3521">
            <v>0.2</v>
          </cell>
          <cell r="U3521">
            <v>4.3307999999999982</v>
          </cell>
        </row>
        <row r="3522">
          <cell r="T3522">
            <v>0</v>
          </cell>
          <cell r="U3522">
            <v>19.825400000000002</v>
          </cell>
        </row>
        <row r="3523">
          <cell r="T3523">
            <v>0</v>
          </cell>
          <cell r="U3523">
            <v>109.33379999999998</v>
          </cell>
        </row>
        <row r="3524">
          <cell r="T3524">
            <v>0</v>
          </cell>
          <cell r="U3524">
            <v>29</v>
          </cell>
        </row>
        <row r="3525">
          <cell r="T3525">
            <v>0.2</v>
          </cell>
          <cell r="U3525">
            <v>49.316399999999987</v>
          </cell>
        </row>
        <row r="3526">
          <cell r="T3526">
            <v>0</v>
          </cell>
          <cell r="U3526">
            <v>257.98710000000005</v>
          </cell>
        </row>
        <row r="3527">
          <cell r="T3527">
            <v>0</v>
          </cell>
          <cell r="U3527">
            <v>0.77940000000000076</v>
          </cell>
        </row>
        <row r="3528">
          <cell r="T3528">
            <v>0</v>
          </cell>
          <cell r="U3528">
            <v>22.0032</v>
          </cell>
        </row>
        <row r="3529">
          <cell r="T3529">
            <v>0.2</v>
          </cell>
          <cell r="U3529">
            <v>-9.56</v>
          </cell>
        </row>
        <row r="3530">
          <cell r="T3530">
            <v>0.2</v>
          </cell>
          <cell r="U3530">
            <v>10.895999999999987</v>
          </cell>
        </row>
        <row r="3531">
          <cell r="T3531">
            <v>0</v>
          </cell>
          <cell r="U3531">
            <v>6.2059999999999977</v>
          </cell>
        </row>
        <row r="3532">
          <cell r="T3532">
            <v>0</v>
          </cell>
          <cell r="U3532">
            <v>15.372000000000003</v>
          </cell>
        </row>
        <row r="3533">
          <cell r="T3533">
            <v>0.2</v>
          </cell>
          <cell r="U3533">
            <v>97.189199999999985</v>
          </cell>
        </row>
        <row r="3534">
          <cell r="T3534">
            <v>0</v>
          </cell>
          <cell r="U3534">
            <v>3.8047999999999984</v>
          </cell>
        </row>
        <row r="3535">
          <cell r="T3535">
            <v>0</v>
          </cell>
          <cell r="U3535">
            <v>3.547499999999999</v>
          </cell>
        </row>
        <row r="3536">
          <cell r="T3536">
            <v>0</v>
          </cell>
          <cell r="U3536">
            <v>3.6021999999999998</v>
          </cell>
        </row>
        <row r="3537">
          <cell r="T3537">
            <v>0</v>
          </cell>
          <cell r="U3537">
            <v>0.4073999999999991</v>
          </cell>
        </row>
        <row r="3538">
          <cell r="T3538">
            <v>0</v>
          </cell>
          <cell r="U3538">
            <v>14.984999999999992</v>
          </cell>
        </row>
        <row r="3539">
          <cell r="T3539">
            <v>0</v>
          </cell>
          <cell r="U3539">
            <v>4.5359999999999996</v>
          </cell>
        </row>
        <row r="3540">
          <cell r="T3540">
            <v>0</v>
          </cell>
          <cell r="U3540">
            <v>9.4989999999999988</v>
          </cell>
        </row>
        <row r="3541">
          <cell r="T3541">
            <v>0</v>
          </cell>
          <cell r="U3541">
            <v>21.772800000000004</v>
          </cell>
        </row>
        <row r="3542">
          <cell r="T3542">
            <v>0.2</v>
          </cell>
          <cell r="U3542">
            <v>1.6055999999999999</v>
          </cell>
        </row>
        <row r="3543">
          <cell r="T3543">
            <v>0.3</v>
          </cell>
          <cell r="U3543">
            <v>-7.0979999999999919</v>
          </cell>
        </row>
        <row r="3544">
          <cell r="T3544">
            <v>0.2</v>
          </cell>
          <cell r="U3544">
            <v>0.36739999999999962</v>
          </cell>
        </row>
        <row r="3545">
          <cell r="T3545">
            <v>0.2</v>
          </cell>
          <cell r="U3545">
            <v>10.393600000000001</v>
          </cell>
        </row>
        <row r="3546">
          <cell r="T3546">
            <v>0.8</v>
          </cell>
          <cell r="U3546">
            <v>-74.74560000000001</v>
          </cell>
        </row>
        <row r="3547">
          <cell r="T3547">
            <v>0</v>
          </cell>
          <cell r="U3547">
            <v>4.2391999999999932</v>
          </cell>
        </row>
        <row r="3548">
          <cell r="T3548">
            <v>0</v>
          </cell>
          <cell r="U3548">
            <v>10.517999999999997</v>
          </cell>
        </row>
        <row r="3549">
          <cell r="T3549">
            <v>0</v>
          </cell>
          <cell r="U3549">
            <v>9.1637999999999984</v>
          </cell>
        </row>
        <row r="3550">
          <cell r="T3550">
            <v>0</v>
          </cell>
          <cell r="U3550">
            <v>14.399999999999999</v>
          </cell>
        </row>
        <row r="3551">
          <cell r="T3551">
            <v>0.2</v>
          </cell>
          <cell r="U3551">
            <v>15.934799999999997</v>
          </cell>
        </row>
        <row r="3552">
          <cell r="T3552">
            <v>0.3</v>
          </cell>
          <cell r="U3552">
            <v>-36.176400000000001</v>
          </cell>
        </row>
        <row r="3553">
          <cell r="T3553">
            <v>0.2</v>
          </cell>
          <cell r="U3553">
            <v>60.955199999999962</v>
          </cell>
        </row>
        <row r="3554">
          <cell r="T3554">
            <v>0.7</v>
          </cell>
          <cell r="U3554">
            <v>-5.9807999999999986</v>
          </cell>
        </row>
        <row r="3555">
          <cell r="T3555">
            <v>0</v>
          </cell>
          <cell r="U3555">
            <v>85.903999999999996</v>
          </cell>
        </row>
        <row r="3556">
          <cell r="T3556">
            <v>0.2</v>
          </cell>
          <cell r="U3556">
            <v>37.797000000000025</v>
          </cell>
        </row>
        <row r="3557">
          <cell r="T3557">
            <v>0</v>
          </cell>
          <cell r="U3557">
            <v>21.772800000000004</v>
          </cell>
        </row>
        <row r="3558">
          <cell r="T3558">
            <v>0.2</v>
          </cell>
          <cell r="U3558">
            <v>3.6714000000000002</v>
          </cell>
        </row>
        <row r="3559">
          <cell r="T3559">
            <v>0.2</v>
          </cell>
          <cell r="U3559">
            <v>7.6271999999999984</v>
          </cell>
        </row>
        <row r="3560">
          <cell r="T3560">
            <v>0</v>
          </cell>
          <cell r="U3560">
            <v>145.13400000000001</v>
          </cell>
        </row>
        <row r="3561">
          <cell r="T3561">
            <v>0.2</v>
          </cell>
          <cell r="U3561">
            <v>0.61920000000000019</v>
          </cell>
        </row>
        <row r="3562">
          <cell r="T3562">
            <v>0.7</v>
          </cell>
          <cell r="U3562">
            <v>-20.448</v>
          </cell>
        </row>
        <row r="3563">
          <cell r="T3563">
            <v>0.7</v>
          </cell>
          <cell r="U3563">
            <v>-3.0575999999999999</v>
          </cell>
        </row>
        <row r="3564">
          <cell r="T3564">
            <v>0.2</v>
          </cell>
          <cell r="U3564">
            <v>3.7439999999999993</v>
          </cell>
        </row>
        <row r="3565">
          <cell r="T3565">
            <v>0</v>
          </cell>
          <cell r="U3565">
            <v>6.2208000000000006</v>
          </cell>
        </row>
        <row r="3566">
          <cell r="T3566">
            <v>0</v>
          </cell>
          <cell r="U3566">
            <v>7.9200000000000159E-2</v>
          </cell>
        </row>
        <row r="3567">
          <cell r="T3567">
            <v>0</v>
          </cell>
          <cell r="U3567">
            <v>757.41120000000001</v>
          </cell>
        </row>
        <row r="3568">
          <cell r="T3568">
            <v>0.6</v>
          </cell>
          <cell r="U3568">
            <v>-12.006399999999999</v>
          </cell>
        </row>
        <row r="3569">
          <cell r="T3569">
            <v>0</v>
          </cell>
          <cell r="U3569">
            <v>26.391200000000005</v>
          </cell>
        </row>
        <row r="3570">
          <cell r="T3570">
            <v>0.2</v>
          </cell>
          <cell r="U3570">
            <v>209.58000000000004</v>
          </cell>
        </row>
        <row r="3571">
          <cell r="T3571">
            <v>0</v>
          </cell>
          <cell r="U3571">
            <v>742.63200000000006</v>
          </cell>
        </row>
        <row r="3572">
          <cell r="T3572">
            <v>0.2</v>
          </cell>
          <cell r="U3572">
            <v>2.6972999999999994</v>
          </cell>
        </row>
        <row r="3573">
          <cell r="T3573">
            <v>0.2</v>
          </cell>
          <cell r="U3573">
            <v>1.8144</v>
          </cell>
        </row>
        <row r="3574">
          <cell r="T3574">
            <v>0</v>
          </cell>
          <cell r="U3574">
            <v>5.4895999999999994</v>
          </cell>
        </row>
        <row r="3575">
          <cell r="T3575">
            <v>0</v>
          </cell>
          <cell r="U3575">
            <v>26.200000000000003</v>
          </cell>
        </row>
        <row r="3576">
          <cell r="T3576">
            <v>0.2</v>
          </cell>
          <cell r="U3576">
            <v>4.8924000000000003</v>
          </cell>
        </row>
        <row r="3577">
          <cell r="T3577">
            <v>0.2</v>
          </cell>
          <cell r="U3577">
            <v>1.5547999999999997</v>
          </cell>
        </row>
        <row r="3578">
          <cell r="T3578">
            <v>0</v>
          </cell>
          <cell r="U3578">
            <v>2.3177000000000003</v>
          </cell>
        </row>
        <row r="3579">
          <cell r="T3579">
            <v>0</v>
          </cell>
          <cell r="U3579">
            <v>0.31559999999999899</v>
          </cell>
        </row>
        <row r="3580">
          <cell r="T3580">
            <v>0</v>
          </cell>
          <cell r="U3580">
            <v>32.094999999999999</v>
          </cell>
        </row>
        <row r="3581">
          <cell r="T3581">
            <v>0</v>
          </cell>
          <cell r="U3581">
            <v>388.81280000000015</v>
          </cell>
        </row>
        <row r="3582">
          <cell r="T3582">
            <v>0</v>
          </cell>
          <cell r="U3582">
            <v>50.327999999999996</v>
          </cell>
        </row>
        <row r="3583">
          <cell r="T3583">
            <v>0</v>
          </cell>
          <cell r="U3583">
            <v>1.5209999999999999</v>
          </cell>
        </row>
        <row r="3584">
          <cell r="T3584">
            <v>0</v>
          </cell>
          <cell r="U3584">
            <v>200.49</v>
          </cell>
        </row>
        <row r="3585">
          <cell r="T3585">
            <v>0</v>
          </cell>
          <cell r="U3585">
            <v>32.633199999999988</v>
          </cell>
        </row>
        <row r="3586">
          <cell r="T3586">
            <v>0</v>
          </cell>
          <cell r="U3586">
            <v>1.2005999999999999</v>
          </cell>
        </row>
        <row r="3587">
          <cell r="T3587">
            <v>0</v>
          </cell>
          <cell r="U3587">
            <v>1.6688000000000001</v>
          </cell>
        </row>
        <row r="3588">
          <cell r="T3588">
            <v>0.4</v>
          </cell>
          <cell r="U3588">
            <v>-253.43369999999993</v>
          </cell>
        </row>
        <row r="3589">
          <cell r="T3589">
            <v>0</v>
          </cell>
          <cell r="U3589">
            <v>33.312400000000025</v>
          </cell>
        </row>
        <row r="3590">
          <cell r="T3590">
            <v>0</v>
          </cell>
          <cell r="U3590">
            <v>1.4112</v>
          </cell>
        </row>
        <row r="3591">
          <cell r="T3591">
            <v>0</v>
          </cell>
          <cell r="U3591">
            <v>375.42959999999994</v>
          </cell>
        </row>
        <row r="3592">
          <cell r="T3592">
            <v>0.2</v>
          </cell>
          <cell r="U3592">
            <v>0.36499999999999977</v>
          </cell>
        </row>
        <row r="3593">
          <cell r="T3593">
            <v>0</v>
          </cell>
          <cell r="U3593">
            <v>120.94680000000001</v>
          </cell>
        </row>
        <row r="3594">
          <cell r="T3594">
            <v>0.7</v>
          </cell>
          <cell r="U3594">
            <v>-17.942399999999992</v>
          </cell>
        </row>
        <row r="3595">
          <cell r="T3595">
            <v>0.2</v>
          </cell>
          <cell r="U3595">
            <v>3.7519999999999989</v>
          </cell>
        </row>
        <row r="3596">
          <cell r="T3596">
            <v>0.2</v>
          </cell>
          <cell r="U3596">
            <v>0.42639999999999978</v>
          </cell>
        </row>
        <row r="3597">
          <cell r="T3597">
            <v>0.2</v>
          </cell>
          <cell r="U3597">
            <v>5.4432</v>
          </cell>
        </row>
        <row r="3598">
          <cell r="T3598">
            <v>0.2</v>
          </cell>
          <cell r="U3598">
            <v>-4.852800000000002</v>
          </cell>
        </row>
        <row r="3599">
          <cell r="T3599">
            <v>0.2</v>
          </cell>
          <cell r="U3599">
            <v>5.023200000000001</v>
          </cell>
        </row>
        <row r="3600">
          <cell r="T3600">
            <v>0.4</v>
          </cell>
          <cell r="U3600">
            <v>-31.620400000000004</v>
          </cell>
        </row>
        <row r="3601">
          <cell r="T3601">
            <v>0.2</v>
          </cell>
          <cell r="U3601">
            <v>64.789199999999951</v>
          </cell>
        </row>
        <row r="3602">
          <cell r="T3602">
            <v>0.2</v>
          </cell>
          <cell r="U3602">
            <v>3.8899999999999988</v>
          </cell>
        </row>
        <row r="3603">
          <cell r="T3603">
            <v>0.3</v>
          </cell>
          <cell r="U3603">
            <v>-93.989999999999952</v>
          </cell>
        </row>
        <row r="3604">
          <cell r="T3604">
            <v>0</v>
          </cell>
          <cell r="U3604">
            <v>133.15199999999999</v>
          </cell>
        </row>
        <row r="3605">
          <cell r="T3605">
            <v>0</v>
          </cell>
          <cell r="U3605">
            <v>8.5543999999999976</v>
          </cell>
        </row>
        <row r="3606">
          <cell r="T3606">
            <v>0</v>
          </cell>
          <cell r="U3606">
            <v>31.252800000000001</v>
          </cell>
        </row>
        <row r="3607">
          <cell r="T3607">
            <v>0</v>
          </cell>
          <cell r="U3607">
            <v>13.496399999999998</v>
          </cell>
        </row>
        <row r="3608">
          <cell r="T3608">
            <v>0.2</v>
          </cell>
          <cell r="U3608">
            <v>47.060999999999993</v>
          </cell>
        </row>
        <row r="3609">
          <cell r="T3609">
            <v>0.2</v>
          </cell>
          <cell r="U3609">
            <v>2.5056000000000003</v>
          </cell>
        </row>
        <row r="3610">
          <cell r="T3610">
            <v>0.2</v>
          </cell>
          <cell r="U3610">
            <v>2.0321999999999987</v>
          </cell>
        </row>
        <row r="3611">
          <cell r="T3611">
            <v>0.2</v>
          </cell>
          <cell r="U3611">
            <v>-37.733199999999989</v>
          </cell>
        </row>
        <row r="3612">
          <cell r="T3612">
            <v>0.2</v>
          </cell>
          <cell r="U3612">
            <v>16.794600000000003</v>
          </cell>
        </row>
        <row r="3613">
          <cell r="T3613">
            <v>0.2</v>
          </cell>
          <cell r="U3613">
            <v>5.5511999999999979</v>
          </cell>
        </row>
        <row r="3614">
          <cell r="T3614">
            <v>0.2</v>
          </cell>
          <cell r="U3614">
            <v>10.5754</v>
          </cell>
        </row>
        <row r="3615">
          <cell r="T3615">
            <v>0.3</v>
          </cell>
          <cell r="U3615">
            <v>-71.811599999999999</v>
          </cell>
        </row>
        <row r="3616">
          <cell r="T3616">
            <v>0.2</v>
          </cell>
          <cell r="U3616">
            <v>8.7384000000000022</v>
          </cell>
        </row>
        <row r="3617">
          <cell r="T3617">
            <v>0.7</v>
          </cell>
          <cell r="U3617">
            <v>-7.3254999999999981</v>
          </cell>
        </row>
        <row r="3618">
          <cell r="T3618">
            <v>0.2</v>
          </cell>
          <cell r="U3618">
            <v>152.49499999999998</v>
          </cell>
        </row>
        <row r="3619">
          <cell r="T3619">
            <v>0.2</v>
          </cell>
          <cell r="U3619">
            <v>1.7374999999999998</v>
          </cell>
        </row>
        <row r="3620">
          <cell r="T3620">
            <v>0</v>
          </cell>
          <cell r="U3620">
            <v>65.35499999999999</v>
          </cell>
        </row>
        <row r="3621">
          <cell r="T3621">
            <v>0.2</v>
          </cell>
          <cell r="U3621">
            <v>4.5872999999999937</v>
          </cell>
        </row>
        <row r="3622">
          <cell r="T3622">
            <v>0.2</v>
          </cell>
          <cell r="U3622">
            <v>5.5944000000000003</v>
          </cell>
        </row>
        <row r="3623">
          <cell r="T3623">
            <v>0</v>
          </cell>
          <cell r="U3623">
            <v>52.688000000000002</v>
          </cell>
        </row>
        <row r="3624">
          <cell r="T3624">
            <v>0</v>
          </cell>
          <cell r="U3624">
            <v>3.4367999999999999</v>
          </cell>
        </row>
        <row r="3625">
          <cell r="T3625">
            <v>0.2</v>
          </cell>
          <cell r="U3625">
            <v>42.588000000000022</v>
          </cell>
        </row>
        <row r="3626">
          <cell r="T3626">
            <v>0</v>
          </cell>
          <cell r="U3626">
            <v>1.0207999999999999</v>
          </cell>
        </row>
        <row r="3627">
          <cell r="T3627">
            <v>0</v>
          </cell>
          <cell r="U3627">
            <v>1.3949999999999996</v>
          </cell>
        </row>
        <row r="3628">
          <cell r="T3628">
            <v>0</v>
          </cell>
          <cell r="U3628">
            <v>10.895999999999997</v>
          </cell>
        </row>
        <row r="3629">
          <cell r="T3629">
            <v>0.2</v>
          </cell>
          <cell r="U3629">
            <v>643.98249999999996</v>
          </cell>
        </row>
        <row r="3630">
          <cell r="T3630">
            <v>0.2</v>
          </cell>
          <cell r="U3630">
            <v>9.8009999999999984</v>
          </cell>
        </row>
        <row r="3631">
          <cell r="T3631">
            <v>0.2</v>
          </cell>
          <cell r="U3631">
            <v>23.977799999999988</v>
          </cell>
        </row>
        <row r="3632">
          <cell r="T3632">
            <v>0</v>
          </cell>
          <cell r="U3632">
            <v>19.465600000000002</v>
          </cell>
        </row>
        <row r="3633">
          <cell r="T3633">
            <v>0</v>
          </cell>
          <cell r="U3633">
            <v>45.80639999999994</v>
          </cell>
        </row>
        <row r="3634">
          <cell r="T3634">
            <v>0.2</v>
          </cell>
          <cell r="U3634">
            <v>3.3408000000000002</v>
          </cell>
        </row>
        <row r="3635">
          <cell r="T3635">
            <v>0.4</v>
          </cell>
          <cell r="U3635">
            <v>-9.7901999999999987</v>
          </cell>
        </row>
        <row r="3636">
          <cell r="T3636">
            <v>0.2</v>
          </cell>
          <cell r="U3636">
            <v>32.468400000000003</v>
          </cell>
        </row>
        <row r="3637">
          <cell r="T3637">
            <v>0.2</v>
          </cell>
          <cell r="U3637">
            <v>7.5086999999999984</v>
          </cell>
        </row>
        <row r="3638">
          <cell r="T3638">
            <v>0.2</v>
          </cell>
          <cell r="U3638">
            <v>29.301999999999978</v>
          </cell>
        </row>
        <row r="3639">
          <cell r="T3639">
            <v>0.2</v>
          </cell>
          <cell r="U3639">
            <v>29.657599999999988</v>
          </cell>
        </row>
        <row r="3640">
          <cell r="T3640">
            <v>0.2</v>
          </cell>
          <cell r="U3640">
            <v>1.6762000000000001</v>
          </cell>
        </row>
        <row r="3641">
          <cell r="T3641">
            <v>0.2</v>
          </cell>
          <cell r="U3641">
            <v>-29.074500000000008</v>
          </cell>
        </row>
        <row r="3642">
          <cell r="T3642">
            <v>0.7</v>
          </cell>
          <cell r="U3642">
            <v>-46.591999999999999</v>
          </cell>
        </row>
        <row r="3643">
          <cell r="T3643">
            <v>0.2</v>
          </cell>
          <cell r="U3643">
            <v>152.49499999999998</v>
          </cell>
        </row>
        <row r="3644">
          <cell r="T3644">
            <v>0</v>
          </cell>
          <cell r="U3644">
            <v>12.298000000000002</v>
          </cell>
        </row>
        <row r="3645">
          <cell r="T3645">
            <v>0</v>
          </cell>
          <cell r="U3645">
            <v>1.1564000000000001</v>
          </cell>
        </row>
        <row r="3646">
          <cell r="T3646">
            <v>0.2</v>
          </cell>
          <cell r="U3646">
            <v>50.413999999999987</v>
          </cell>
        </row>
        <row r="3647">
          <cell r="T3647">
            <v>0</v>
          </cell>
          <cell r="U3647">
            <v>3.1752000000000002</v>
          </cell>
        </row>
        <row r="3648">
          <cell r="T3648">
            <v>0</v>
          </cell>
          <cell r="U3648">
            <v>4.5007999999999981</v>
          </cell>
        </row>
        <row r="3649">
          <cell r="T3649">
            <v>0.7</v>
          </cell>
          <cell r="U3649">
            <v>-2.0621999999999998</v>
          </cell>
        </row>
        <row r="3650">
          <cell r="T3650">
            <v>0.2</v>
          </cell>
          <cell r="U3650">
            <v>18.597599999999993</v>
          </cell>
        </row>
        <row r="3651">
          <cell r="T3651">
            <v>0</v>
          </cell>
          <cell r="U3651">
            <v>41.952000000000005</v>
          </cell>
        </row>
        <row r="3652">
          <cell r="T3652">
            <v>0</v>
          </cell>
          <cell r="U3652">
            <v>12.492000000000001</v>
          </cell>
        </row>
        <row r="3653">
          <cell r="T3653">
            <v>0</v>
          </cell>
          <cell r="U3653">
            <v>15.511199999999999</v>
          </cell>
        </row>
        <row r="3654">
          <cell r="T3654">
            <v>0</v>
          </cell>
          <cell r="U3654">
            <v>7.0218000000000007</v>
          </cell>
        </row>
        <row r="3655">
          <cell r="T3655">
            <v>0</v>
          </cell>
          <cell r="U3655">
            <v>166.06979999999999</v>
          </cell>
        </row>
        <row r="3656">
          <cell r="T3656">
            <v>0.2</v>
          </cell>
          <cell r="U3656">
            <v>-21.294000000000018</v>
          </cell>
        </row>
        <row r="3657">
          <cell r="T3657">
            <v>0.2</v>
          </cell>
          <cell r="U3657">
            <v>1.7054999999999998</v>
          </cell>
        </row>
        <row r="3658">
          <cell r="T3658">
            <v>0.2</v>
          </cell>
          <cell r="U3658">
            <v>2.9322000000000004</v>
          </cell>
        </row>
        <row r="3659">
          <cell r="T3659">
            <v>0.2</v>
          </cell>
          <cell r="U3659">
            <v>3.8599999999999977</v>
          </cell>
        </row>
        <row r="3660">
          <cell r="T3660">
            <v>0.2</v>
          </cell>
          <cell r="U3660">
            <v>1.4418</v>
          </cell>
        </row>
        <row r="3661">
          <cell r="T3661">
            <v>0.2</v>
          </cell>
          <cell r="U3661">
            <v>4.2249999999999979</v>
          </cell>
        </row>
        <row r="3662">
          <cell r="T3662">
            <v>0</v>
          </cell>
          <cell r="U3662">
            <v>94.492500000000007</v>
          </cell>
        </row>
        <row r="3663">
          <cell r="T3663">
            <v>0</v>
          </cell>
          <cell r="U3663">
            <v>93.203999999999994</v>
          </cell>
        </row>
        <row r="3664">
          <cell r="T3664">
            <v>0</v>
          </cell>
          <cell r="U3664">
            <v>11.543199999999999</v>
          </cell>
        </row>
        <row r="3665">
          <cell r="T3665">
            <v>0.2</v>
          </cell>
          <cell r="U3665">
            <v>9.0635999999999974</v>
          </cell>
        </row>
        <row r="3666">
          <cell r="T3666">
            <v>0.7</v>
          </cell>
          <cell r="U3666">
            <v>-4.5191999999999979</v>
          </cell>
        </row>
        <row r="3667">
          <cell r="T3667">
            <v>0.2</v>
          </cell>
          <cell r="U3667">
            <v>19.754999999999999</v>
          </cell>
        </row>
        <row r="3668">
          <cell r="T3668">
            <v>0.2</v>
          </cell>
          <cell r="U3668">
            <v>-2.6025000000000014</v>
          </cell>
        </row>
        <row r="3669">
          <cell r="T3669">
            <v>0.2</v>
          </cell>
          <cell r="U3669">
            <v>-18.186000000000014</v>
          </cell>
        </row>
        <row r="3670">
          <cell r="T3670">
            <v>0.2</v>
          </cell>
          <cell r="U3670">
            <v>3.7439999999999989</v>
          </cell>
        </row>
        <row r="3671">
          <cell r="T3671">
            <v>0.2</v>
          </cell>
          <cell r="U3671">
            <v>3.6288</v>
          </cell>
        </row>
        <row r="3672">
          <cell r="T3672">
            <v>0.2</v>
          </cell>
          <cell r="U3672">
            <v>2.9304000000000023</v>
          </cell>
        </row>
        <row r="3673">
          <cell r="T3673">
            <v>0.2</v>
          </cell>
          <cell r="U3673">
            <v>3.2161</v>
          </cell>
        </row>
        <row r="3674">
          <cell r="T3674">
            <v>0.7</v>
          </cell>
          <cell r="U3674">
            <v>-100.91999999999999</v>
          </cell>
        </row>
        <row r="3675">
          <cell r="T3675">
            <v>0.3</v>
          </cell>
          <cell r="U3675">
            <v>-30.933200000000006</v>
          </cell>
        </row>
        <row r="3676">
          <cell r="T3676">
            <v>0.2</v>
          </cell>
          <cell r="U3676">
            <v>16.183799999999998</v>
          </cell>
        </row>
        <row r="3677">
          <cell r="T3677">
            <v>0</v>
          </cell>
          <cell r="U3677">
            <v>14.671799999999998</v>
          </cell>
        </row>
        <row r="3678">
          <cell r="T3678">
            <v>0</v>
          </cell>
          <cell r="U3678">
            <v>5.0559999999999992</v>
          </cell>
        </row>
        <row r="3679">
          <cell r="T3679">
            <v>0</v>
          </cell>
          <cell r="U3679">
            <v>209.23649999999998</v>
          </cell>
        </row>
        <row r="3680">
          <cell r="T3680">
            <v>0</v>
          </cell>
          <cell r="U3680">
            <v>20.015600000000006</v>
          </cell>
        </row>
        <row r="3681">
          <cell r="T3681">
            <v>0</v>
          </cell>
          <cell r="U3681">
            <v>5.6993999999999998</v>
          </cell>
        </row>
        <row r="3682">
          <cell r="T3682">
            <v>0</v>
          </cell>
          <cell r="U3682">
            <v>42.045000000000002</v>
          </cell>
        </row>
        <row r="3683">
          <cell r="T3683">
            <v>0</v>
          </cell>
          <cell r="U3683">
            <v>32.537600000000005</v>
          </cell>
        </row>
        <row r="3684">
          <cell r="T3684">
            <v>0</v>
          </cell>
          <cell r="U3684">
            <v>70.545599999999979</v>
          </cell>
        </row>
        <row r="3685">
          <cell r="T3685">
            <v>0</v>
          </cell>
          <cell r="U3685">
            <v>21.403200000000002</v>
          </cell>
        </row>
        <row r="3686">
          <cell r="T3686">
            <v>0</v>
          </cell>
          <cell r="U3686">
            <v>28.480899999999984</v>
          </cell>
        </row>
        <row r="3687">
          <cell r="T3687">
            <v>0</v>
          </cell>
          <cell r="U3687">
            <v>3.2471999999999994</v>
          </cell>
        </row>
        <row r="3688">
          <cell r="T3688">
            <v>0.7</v>
          </cell>
          <cell r="U3688">
            <v>-2.2450000000000001</v>
          </cell>
        </row>
        <row r="3689">
          <cell r="T3689">
            <v>0.2</v>
          </cell>
          <cell r="U3689">
            <v>7.92</v>
          </cell>
        </row>
        <row r="3690">
          <cell r="T3690">
            <v>0.2</v>
          </cell>
          <cell r="U3690">
            <v>15.921000000000003</v>
          </cell>
        </row>
        <row r="3691">
          <cell r="T3691">
            <v>0.7</v>
          </cell>
          <cell r="U3691">
            <v>-45.995400000000004</v>
          </cell>
        </row>
        <row r="3692">
          <cell r="T3692">
            <v>0.2</v>
          </cell>
          <cell r="U3692">
            <v>164.99700000000001</v>
          </cell>
        </row>
        <row r="3693">
          <cell r="T3693">
            <v>0.2</v>
          </cell>
          <cell r="U3693">
            <v>30.785999999999998</v>
          </cell>
        </row>
        <row r="3694">
          <cell r="T3694">
            <v>0.2</v>
          </cell>
          <cell r="U3694">
            <v>3.6783999999999999</v>
          </cell>
        </row>
        <row r="3695">
          <cell r="T3695">
            <v>0</v>
          </cell>
          <cell r="U3695">
            <v>116.48</v>
          </cell>
        </row>
        <row r="3696">
          <cell r="T3696">
            <v>0</v>
          </cell>
          <cell r="U3696">
            <v>32.604599999999998</v>
          </cell>
        </row>
        <row r="3697">
          <cell r="T3697">
            <v>0</v>
          </cell>
          <cell r="U3697">
            <v>14.275799999999998</v>
          </cell>
        </row>
        <row r="3698">
          <cell r="T3698">
            <v>0</v>
          </cell>
          <cell r="U3698">
            <v>22.7136</v>
          </cell>
        </row>
        <row r="3699">
          <cell r="T3699">
            <v>0.2</v>
          </cell>
          <cell r="U3699">
            <v>5.9550000000000054</v>
          </cell>
        </row>
        <row r="3700">
          <cell r="T3700">
            <v>0</v>
          </cell>
          <cell r="U3700">
            <v>70.502800000000008</v>
          </cell>
        </row>
        <row r="3701">
          <cell r="T3701">
            <v>0</v>
          </cell>
          <cell r="U3701">
            <v>6.8273999999999972</v>
          </cell>
        </row>
        <row r="3702">
          <cell r="T3702">
            <v>0.2</v>
          </cell>
          <cell r="U3702">
            <v>3.7920000000000011</v>
          </cell>
        </row>
        <row r="3703">
          <cell r="T3703">
            <v>0</v>
          </cell>
          <cell r="U3703">
            <v>6.9384000000000006</v>
          </cell>
        </row>
        <row r="3704">
          <cell r="T3704">
            <v>0</v>
          </cell>
          <cell r="U3704">
            <v>8.8043999999999993</v>
          </cell>
        </row>
        <row r="3705">
          <cell r="T3705">
            <v>0</v>
          </cell>
          <cell r="U3705">
            <v>314.98950000000002</v>
          </cell>
        </row>
        <row r="3706">
          <cell r="T3706">
            <v>0</v>
          </cell>
          <cell r="U3706">
            <v>15.552000000000001</v>
          </cell>
        </row>
        <row r="3707">
          <cell r="T3707">
            <v>0.2</v>
          </cell>
          <cell r="U3707">
            <v>6.5538000000000007</v>
          </cell>
        </row>
        <row r="3708">
          <cell r="T3708">
            <v>0.6</v>
          </cell>
          <cell r="U3708">
            <v>-2.5471999999999984</v>
          </cell>
        </row>
        <row r="3709">
          <cell r="T3709">
            <v>0.8</v>
          </cell>
          <cell r="U3709">
            <v>-87.148800000000023</v>
          </cell>
        </row>
        <row r="3710">
          <cell r="T3710">
            <v>0.2</v>
          </cell>
          <cell r="U3710">
            <v>1.6632000000000007</v>
          </cell>
        </row>
        <row r="3711">
          <cell r="T3711">
            <v>0.2</v>
          </cell>
          <cell r="U3711">
            <v>6.3779999999999575</v>
          </cell>
        </row>
        <row r="3712">
          <cell r="T3712">
            <v>0</v>
          </cell>
          <cell r="U3712">
            <v>100.4255</v>
          </cell>
        </row>
        <row r="3713">
          <cell r="T3713">
            <v>0</v>
          </cell>
          <cell r="U3713">
            <v>3.4619999999999997</v>
          </cell>
        </row>
        <row r="3714">
          <cell r="T3714">
            <v>0</v>
          </cell>
          <cell r="U3714">
            <v>34.145999999999994</v>
          </cell>
        </row>
        <row r="3715">
          <cell r="T3715">
            <v>0</v>
          </cell>
          <cell r="U3715">
            <v>21.012799999999999</v>
          </cell>
        </row>
        <row r="3716">
          <cell r="T3716">
            <v>0.2</v>
          </cell>
          <cell r="U3716">
            <v>45.294000000000011</v>
          </cell>
        </row>
        <row r="3717">
          <cell r="T3717">
            <v>0</v>
          </cell>
          <cell r="U3717">
            <v>1.1775000000000002</v>
          </cell>
        </row>
        <row r="3718">
          <cell r="T3718">
            <v>0</v>
          </cell>
          <cell r="U3718">
            <v>0.15120000000000022</v>
          </cell>
        </row>
        <row r="3719">
          <cell r="T3719">
            <v>0</v>
          </cell>
          <cell r="U3719">
            <v>107.47850000000001</v>
          </cell>
        </row>
        <row r="3720">
          <cell r="T3720">
            <v>0</v>
          </cell>
          <cell r="U3720">
            <v>12.357999999999997</v>
          </cell>
        </row>
        <row r="3721">
          <cell r="T3721">
            <v>0</v>
          </cell>
          <cell r="U3721">
            <v>7.3788000000000018</v>
          </cell>
        </row>
        <row r="3722">
          <cell r="T3722">
            <v>0</v>
          </cell>
          <cell r="U3722">
            <v>6.9390000000000001</v>
          </cell>
        </row>
        <row r="3723">
          <cell r="T3723">
            <v>0.2</v>
          </cell>
          <cell r="U3723">
            <v>2.2319999999999958</v>
          </cell>
        </row>
        <row r="3724">
          <cell r="T3724">
            <v>0.7</v>
          </cell>
          <cell r="U3724">
            <v>-459.98750000000018</v>
          </cell>
        </row>
        <row r="3725">
          <cell r="T3725">
            <v>0.2</v>
          </cell>
          <cell r="U3725">
            <v>2.2050000000000001</v>
          </cell>
        </row>
        <row r="3726">
          <cell r="T3726">
            <v>0.2</v>
          </cell>
          <cell r="U3726">
            <v>3.51</v>
          </cell>
        </row>
        <row r="3727">
          <cell r="T3727">
            <v>0</v>
          </cell>
          <cell r="U3727">
            <v>93.698800000000006</v>
          </cell>
        </row>
        <row r="3728">
          <cell r="T3728">
            <v>0</v>
          </cell>
          <cell r="U3728">
            <v>2.7899999999999991</v>
          </cell>
        </row>
        <row r="3729">
          <cell r="T3729">
            <v>0</v>
          </cell>
          <cell r="U3729">
            <v>6.8723999999999998</v>
          </cell>
        </row>
        <row r="3730">
          <cell r="T3730">
            <v>0</v>
          </cell>
          <cell r="U3730">
            <v>7.9724000000000004</v>
          </cell>
        </row>
        <row r="3731">
          <cell r="T3731">
            <v>0</v>
          </cell>
          <cell r="U3731">
            <v>0</v>
          </cell>
        </row>
        <row r="3732">
          <cell r="T3732">
            <v>0</v>
          </cell>
          <cell r="U3732">
            <v>129.99740000000003</v>
          </cell>
        </row>
        <row r="3733">
          <cell r="T3733">
            <v>0</v>
          </cell>
          <cell r="U3733">
            <v>327.58180000000004</v>
          </cell>
        </row>
        <row r="3734">
          <cell r="T3734">
            <v>0</v>
          </cell>
          <cell r="U3734">
            <v>31.889199999999995</v>
          </cell>
        </row>
        <row r="3735">
          <cell r="T3735">
            <v>0</v>
          </cell>
          <cell r="U3735">
            <v>12.134799999999998</v>
          </cell>
        </row>
        <row r="3736">
          <cell r="T3736">
            <v>0</v>
          </cell>
          <cell r="U3736">
            <v>16.553099999999993</v>
          </cell>
        </row>
        <row r="3737">
          <cell r="T3737">
            <v>0</v>
          </cell>
          <cell r="U3737">
            <v>62.3904</v>
          </cell>
        </row>
        <row r="3738">
          <cell r="T3738">
            <v>0</v>
          </cell>
          <cell r="U3738">
            <v>15.944599999999998</v>
          </cell>
        </row>
        <row r="3739">
          <cell r="T3739">
            <v>0</v>
          </cell>
          <cell r="U3739">
            <v>3.0520000000000005</v>
          </cell>
        </row>
        <row r="3740">
          <cell r="T3740">
            <v>0</v>
          </cell>
          <cell r="U3740">
            <v>25.191600000000001</v>
          </cell>
        </row>
        <row r="3741">
          <cell r="T3741">
            <v>0.1</v>
          </cell>
          <cell r="U3741">
            <v>23.395400000000002</v>
          </cell>
        </row>
        <row r="3742">
          <cell r="T3742">
            <v>0</v>
          </cell>
          <cell r="U3742">
            <v>7.5991999999999997</v>
          </cell>
        </row>
        <row r="3743">
          <cell r="T3743">
            <v>0</v>
          </cell>
          <cell r="U3743">
            <v>28.857599999999998</v>
          </cell>
        </row>
        <row r="3744">
          <cell r="T3744">
            <v>0.2</v>
          </cell>
          <cell r="U3744">
            <v>17.337599999999998</v>
          </cell>
        </row>
        <row r="3745">
          <cell r="T3745">
            <v>0</v>
          </cell>
          <cell r="U3745">
            <v>3.7919999999999994</v>
          </cell>
        </row>
        <row r="3746">
          <cell r="T3746">
            <v>0</v>
          </cell>
          <cell r="U3746">
            <v>34.292499999999997</v>
          </cell>
        </row>
        <row r="3747">
          <cell r="T3747">
            <v>0</v>
          </cell>
          <cell r="U3747">
            <v>81.173400000000001</v>
          </cell>
        </row>
        <row r="3748">
          <cell r="T3748">
            <v>0</v>
          </cell>
          <cell r="U3748">
            <v>99.23</v>
          </cell>
        </row>
        <row r="3749">
          <cell r="T3749">
            <v>0</v>
          </cell>
          <cell r="U3749">
            <v>96.575999999999993</v>
          </cell>
        </row>
        <row r="3750">
          <cell r="T3750">
            <v>0.2</v>
          </cell>
          <cell r="U3750">
            <v>329.99400000000003</v>
          </cell>
        </row>
        <row r="3751">
          <cell r="T3751">
            <v>0</v>
          </cell>
          <cell r="U3751">
            <v>8.2359999999999989</v>
          </cell>
        </row>
        <row r="3752">
          <cell r="T3752">
            <v>0.2</v>
          </cell>
          <cell r="U3752">
            <v>23.027999999999992</v>
          </cell>
        </row>
        <row r="3753">
          <cell r="T3753">
            <v>0</v>
          </cell>
          <cell r="U3753">
            <v>56.977199999999996</v>
          </cell>
        </row>
        <row r="3754">
          <cell r="T3754">
            <v>0.2</v>
          </cell>
          <cell r="U3754">
            <v>294.54879999999991</v>
          </cell>
        </row>
        <row r="3755">
          <cell r="T3755">
            <v>0</v>
          </cell>
          <cell r="U3755">
            <v>17.744999999999962</v>
          </cell>
        </row>
        <row r="3756">
          <cell r="T3756">
            <v>0.2</v>
          </cell>
          <cell r="U3756">
            <v>15.509199999999998</v>
          </cell>
        </row>
        <row r="3757">
          <cell r="T3757">
            <v>0.3</v>
          </cell>
          <cell r="U3757">
            <v>-56.343000000000018</v>
          </cell>
        </row>
        <row r="3758">
          <cell r="T3758">
            <v>0.2</v>
          </cell>
          <cell r="U3758">
            <v>8.3328000000000024</v>
          </cell>
        </row>
        <row r="3759">
          <cell r="T3759">
            <v>0</v>
          </cell>
          <cell r="U3759">
            <v>5.4895999999999994</v>
          </cell>
        </row>
        <row r="3760">
          <cell r="T3760">
            <v>0</v>
          </cell>
          <cell r="U3760">
            <v>5.0699999999999985</v>
          </cell>
        </row>
        <row r="3761">
          <cell r="T3761">
            <v>0</v>
          </cell>
          <cell r="U3761">
            <v>10.248000000000001</v>
          </cell>
        </row>
        <row r="3762">
          <cell r="T3762">
            <v>0</v>
          </cell>
          <cell r="U3762">
            <v>42.047999999999995</v>
          </cell>
        </row>
        <row r="3763">
          <cell r="T3763">
            <v>0</v>
          </cell>
          <cell r="U3763">
            <v>24.195999999999998</v>
          </cell>
        </row>
        <row r="3764">
          <cell r="T3764">
            <v>0</v>
          </cell>
          <cell r="U3764">
            <v>4.1747999999999994</v>
          </cell>
        </row>
        <row r="3765">
          <cell r="T3765">
            <v>0.8</v>
          </cell>
          <cell r="U3765">
            <v>-3.0396000000000001</v>
          </cell>
        </row>
        <row r="3766">
          <cell r="T3766">
            <v>0.3</v>
          </cell>
          <cell r="U3766">
            <v>-1.4196000000000097</v>
          </cell>
        </row>
        <row r="3767">
          <cell r="T3767">
            <v>0.2</v>
          </cell>
          <cell r="U3767">
            <v>0.504</v>
          </cell>
        </row>
        <row r="3768">
          <cell r="T3768">
            <v>0.2</v>
          </cell>
          <cell r="U3768">
            <v>11.996000000000002</v>
          </cell>
        </row>
        <row r="3769">
          <cell r="T3769">
            <v>0.2</v>
          </cell>
          <cell r="U3769">
            <v>101.38319999999999</v>
          </cell>
        </row>
        <row r="3770">
          <cell r="T3770">
            <v>0.2</v>
          </cell>
          <cell r="U3770">
            <v>0.66959999999999997</v>
          </cell>
        </row>
        <row r="3771">
          <cell r="T3771">
            <v>0.2</v>
          </cell>
          <cell r="U3771">
            <v>-325.57200000000023</v>
          </cell>
        </row>
        <row r="3772">
          <cell r="T3772">
            <v>0.2</v>
          </cell>
          <cell r="U3772">
            <v>-19.562399999999997</v>
          </cell>
        </row>
        <row r="3773">
          <cell r="T3773">
            <v>0</v>
          </cell>
          <cell r="U3773">
            <v>22.647599999999997</v>
          </cell>
        </row>
        <row r="3774">
          <cell r="T3774">
            <v>0.2</v>
          </cell>
          <cell r="U3774">
            <v>2.3327999999999998</v>
          </cell>
        </row>
        <row r="3775">
          <cell r="T3775">
            <v>0.2</v>
          </cell>
          <cell r="U3775">
            <v>81.59490000000001</v>
          </cell>
        </row>
        <row r="3776">
          <cell r="T3776">
            <v>0.2</v>
          </cell>
          <cell r="U3776">
            <v>3.6288</v>
          </cell>
        </row>
        <row r="3777">
          <cell r="T3777">
            <v>0.2</v>
          </cell>
          <cell r="U3777">
            <v>41.992999999999995</v>
          </cell>
        </row>
        <row r="3778">
          <cell r="T3778">
            <v>0</v>
          </cell>
          <cell r="U3778">
            <v>106.54079999999999</v>
          </cell>
        </row>
        <row r="3779">
          <cell r="T3779">
            <v>0.2</v>
          </cell>
          <cell r="U3779">
            <v>8.9969999999999892</v>
          </cell>
        </row>
        <row r="3780">
          <cell r="T3780">
            <v>0</v>
          </cell>
          <cell r="U3780">
            <v>18.211199999999998</v>
          </cell>
        </row>
        <row r="3781">
          <cell r="T3781">
            <v>0</v>
          </cell>
          <cell r="U3781">
            <v>10.958399999999983</v>
          </cell>
        </row>
        <row r="3782">
          <cell r="T3782">
            <v>0.4</v>
          </cell>
          <cell r="U3782">
            <v>40.497299999999996</v>
          </cell>
        </row>
        <row r="3783">
          <cell r="T3783">
            <v>0.2</v>
          </cell>
          <cell r="U3783">
            <v>3.3389999999999995</v>
          </cell>
        </row>
        <row r="3784">
          <cell r="T3784">
            <v>0.2</v>
          </cell>
          <cell r="U3784">
            <v>-63.005600000000015</v>
          </cell>
        </row>
        <row r="3785">
          <cell r="T3785">
            <v>0.2</v>
          </cell>
          <cell r="U3785">
            <v>8.2847999999999971</v>
          </cell>
        </row>
        <row r="3786">
          <cell r="T3786">
            <v>0.7</v>
          </cell>
          <cell r="U3786">
            <v>-2.6099999999999994</v>
          </cell>
        </row>
        <row r="3787">
          <cell r="T3787">
            <v>0</v>
          </cell>
          <cell r="U3787">
            <v>282.20920000000001</v>
          </cell>
        </row>
        <row r="3788">
          <cell r="T3788">
            <v>0.2</v>
          </cell>
          <cell r="U3788">
            <v>1.0269000000000001</v>
          </cell>
        </row>
        <row r="3789">
          <cell r="T3789">
            <v>0.2</v>
          </cell>
          <cell r="U3789">
            <v>7.0172999999999952</v>
          </cell>
        </row>
        <row r="3790">
          <cell r="T3790">
            <v>0</v>
          </cell>
          <cell r="U3790">
            <v>9.0054999999999996</v>
          </cell>
        </row>
        <row r="3791">
          <cell r="T3791">
            <v>0.2</v>
          </cell>
          <cell r="U3791">
            <v>67.86</v>
          </cell>
        </row>
        <row r="3792">
          <cell r="T3792">
            <v>0.7</v>
          </cell>
          <cell r="U3792">
            <v>-3.3879000000000001</v>
          </cell>
        </row>
        <row r="3793">
          <cell r="T3793">
            <v>0.2</v>
          </cell>
          <cell r="U3793">
            <v>2.2043999999999979</v>
          </cell>
        </row>
        <row r="3794">
          <cell r="T3794">
            <v>0</v>
          </cell>
          <cell r="U3794">
            <v>12.511800000000001</v>
          </cell>
        </row>
        <row r="3795">
          <cell r="T3795">
            <v>0</v>
          </cell>
          <cell r="U3795">
            <v>14.307499999999997</v>
          </cell>
        </row>
        <row r="3796">
          <cell r="T3796">
            <v>0.2</v>
          </cell>
          <cell r="U3796">
            <v>-16.649999999999991</v>
          </cell>
        </row>
        <row r="3797">
          <cell r="T3797">
            <v>0</v>
          </cell>
          <cell r="U3797">
            <v>12.025199999999998</v>
          </cell>
        </row>
        <row r="3798">
          <cell r="T3798">
            <v>0.2</v>
          </cell>
          <cell r="U3798">
            <v>88.073999999999984</v>
          </cell>
        </row>
        <row r="3799">
          <cell r="T3799">
            <v>0.4</v>
          </cell>
          <cell r="U3799">
            <v>-192.04680000000008</v>
          </cell>
        </row>
        <row r="3800">
          <cell r="T3800">
            <v>0.2</v>
          </cell>
          <cell r="U3800">
            <v>118.99650000000003</v>
          </cell>
        </row>
        <row r="3801">
          <cell r="T3801">
            <v>0.2</v>
          </cell>
          <cell r="U3801">
            <v>10.2592</v>
          </cell>
        </row>
        <row r="3802">
          <cell r="T3802">
            <v>0.2</v>
          </cell>
          <cell r="U3802">
            <v>5.9597999999999995</v>
          </cell>
        </row>
        <row r="3803">
          <cell r="T3803">
            <v>0.2</v>
          </cell>
          <cell r="U3803">
            <v>33.721199999999996</v>
          </cell>
        </row>
        <row r="3804">
          <cell r="T3804">
            <v>0.2</v>
          </cell>
          <cell r="U3804">
            <v>1.436399999999999</v>
          </cell>
        </row>
        <row r="3805">
          <cell r="T3805">
            <v>0.2</v>
          </cell>
          <cell r="U3805">
            <v>13.127999999999998</v>
          </cell>
        </row>
        <row r="3806">
          <cell r="T3806">
            <v>0.2</v>
          </cell>
          <cell r="U3806">
            <v>14.681999999999999</v>
          </cell>
        </row>
        <row r="3807">
          <cell r="T3807">
            <v>0.2</v>
          </cell>
          <cell r="U3807">
            <v>1.3229999999999991</v>
          </cell>
        </row>
        <row r="3808">
          <cell r="T3808">
            <v>0.7</v>
          </cell>
          <cell r="U3808">
            <v>-4.0158000000000005</v>
          </cell>
        </row>
        <row r="3809">
          <cell r="T3809">
            <v>0.7</v>
          </cell>
          <cell r="U3809">
            <v>-3.7295999999999996</v>
          </cell>
        </row>
        <row r="3810">
          <cell r="T3810">
            <v>0.2</v>
          </cell>
          <cell r="U3810">
            <v>-72.039000000000044</v>
          </cell>
        </row>
        <row r="3811">
          <cell r="T3811">
            <v>0.2</v>
          </cell>
          <cell r="U3811">
            <v>10.079200000000007</v>
          </cell>
        </row>
        <row r="3812">
          <cell r="T3812">
            <v>0.2</v>
          </cell>
          <cell r="U3812">
            <v>16.440299999999986</v>
          </cell>
        </row>
        <row r="3813">
          <cell r="T3813">
            <v>0</v>
          </cell>
          <cell r="U3813">
            <v>11.778199999999998</v>
          </cell>
        </row>
        <row r="3814">
          <cell r="T3814">
            <v>0.2</v>
          </cell>
          <cell r="U3814">
            <v>6.4427999999999992</v>
          </cell>
        </row>
        <row r="3815">
          <cell r="T3815">
            <v>0.2</v>
          </cell>
          <cell r="U3815">
            <v>51.497499999999974</v>
          </cell>
        </row>
        <row r="3816">
          <cell r="T3816">
            <v>0.2</v>
          </cell>
          <cell r="U3816">
            <v>4.9949999999999992</v>
          </cell>
        </row>
        <row r="3817">
          <cell r="T3817">
            <v>0</v>
          </cell>
          <cell r="U3817">
            <v>200.49</v>
          </cell>
        </row>
        <row r="3818">
          <cell r="T3818">
            <v>0</v>
          </cell>
          <cell r="U3818">
            <v>0</v>
          </cell>
        </row>
        <row r="3819">
          <cell r="T3819">
            <v>0</v>
          </cell>
          <cell r="U3819">
            <v>306.48939999999988</v>
          </cell>
        </row>
        <row r="3820">
          <cell r="T3820">
            <v>0.2</v>
          </cell>
          <cell r="U3820">
            <v>4.3253999999999984</v>
          </cell>
        </row>
        <row r="3821">
          <cell r="T3821">
            <v>0.2</v>
          </cell>
          <cell r="U3821">
            <v>-15.71759999999999</v>
          </cell>
        </row>
        <row r="3822">
          <cell r="T3822">
            <v>0</v>
          </cell>
          <cell r="U3822">
            <v>8.9206000000000003</v>
          </cell>
        </row>
        <row r="3823">
          <cell r="T3823">
            <v>0.2</v>
          </cell>
          <cell r="U3823">
            <v>6.1560000000000006</v>
          </cell>
        </row>
        <row r="3824">
          <cell r="T3824">
            <v>0</v>
          </cell>
          <cell r="U3824">
            <v>257.71199999999999</v>
          </cell>
        </row>
        <row r="3825">
          <cell r="T3825">
            <v>0.2</v>
          </cell>
          <cell r="U3825">
            <v>329.99400000000003</v>
          </cell>
        </row>
        <row r="3826">
          <cell r="T3826">
            <v>0.2</v>
          </cell>
          <cell r="U3826">
            <v>4.5359999999999996</v>
          </cell>
        </row>
        <row r="3827">
          <cell r="T3827">
            <v>0.2</v>
          </cell>
          <cell r="U3827">
            <v>10.744000000000007</v>
          </cell>
        </row>
        <row r="3828">
          <cell r="T3828">
            <v>0</v>
          </cell>
          <cell r="U3828">
            <v>423.00849999999997</v>
          </cell>
        </row>
        <row r="3829">
          <cell r="T3829">
            <v>0</v>
          </cell>
          <cell r="U3829">
            <v>7.4591999999999992</v>
          </cell>
        </row>
        <row r="3830">
          <cell r="T3830">
            <v>0</v>
          </cell>
          <cell r="U3830">
            <v>119.19999999999999</v>
          </cell>
        </row>
        <row r="3831">
          <cell r="T3831">
            <v>0.1</v>
          </cell>
          <cell r="U3831">
            <v>18.460399999999986</v>
          </cell>
        </row>
        <row r="3832">
          <cell r="T3832">
            <v>0</v>
          </cell>
          <cell r="U3832">
            <v>26.648999999999997</v>
          </cell>
        </row>
        <row r="3833">
          <cell r="T3833">
            <v>0</v>
          </cell>
          <cell r="U3833">
            <v>9.3811999999999998</v>
          </cell>
        </row>
        <row r="3834">
          <cell r="T3834">
            <v>0.4</v>
          </cell>
          <cell r="U3834">
            <v>-209.99399999999991</v>
          </cell>
        </row>
        <row r="3835">
          <cell r="T3835">
            <v>0.3</v>
          </cell>
          <cell r="U3835">
            <v>-34.917600000000022</v>
          </cell>
        </row>
        <row r="3836">
          <cell r="T3836">
            <v>0.2</v>
          </cell>
          <cell r="U3836">
            <v>0.82879999999999987</v>
          </cell>
        </row>
        <row r="3837">
          <cell r="T3837">
            <v>0.2</v>
          </cell>
          <cell r="U3837">
            <v>6.8903999999999979</v>
          </cell>
        </row>
        <row r="3838">
          <cell r="T3838">
            <v>0.2</v>
          </cell>
          <cell r="U3838">
            <v>113.99799999999991</v>
          </cell>
        </row>
        <row r="3839">
          <cell r="T3839">
            <v>0.2</v>
          </cell>
          <cell r="U3839">
            <v>-109.58220000000011</v>
          </cell>
        </row>
        <row r="3840">
          <cell r="T3840">
            <v>0</v>
          </cell>
          <cell r="U3840">
            <v>36.182700000000004</v>
          </cell>
        </row>
        <row r="3841">
          <cell r="T3841">
            <v>0</v>
          </cell>
          <cell r="U3841">
            <v>70.097700000000003</v>
          </cell>
        </row>
        <row r="3842">
          <cell r="T3842">
            <v>0.2</v>
          </cell>
          <cell r="U3842">
            <v>10.647000000000006</v>
          </cell>
        </row>
        <row r="3843">
          <cell r="T3843">
            <v>0.2</v>
          </cell>
          <cell r="U3843">
            <v>2.2449999999999992</v>
          </cell>
        </row>
        <row r="3844">
          <cell r="T3844">
            <v>0</v>
          </cell>
          <cell r="U3844">
            <v>6.2800000000000189E-2</v>
          </cell>
        </row>
        <row r="3845">
          <cell r="T3845">
            <v>0</v>
          </cell>
          <cell r="U3845">
            <v>14.422200000000032</v>
          </cell>
        </row>
        <row r="3846">
          <cell r="T3846">
            <v>0.15</v>
          </cell>
          <cell r="U3846">
            <v>-36.293999999999997</v>
          </cell>
        </row>
        <row r="3847">
          <cell r="T3847">
            <v>0</v>
          </cell>
          <cell r="U3847">
            <v>38.177999999999997</v>
          </cell>
        </row>
        <row r="3848">
          <cell r="T3848">
            <v>0</v>
          </cell>
          <cell r="U3848">
            <v>0</v>
          </cell>
        </row>
        <row r="3849">
          <cell r="T3849">
            <v>0</v>
          </cell>
          <cell r="U3849">
            <v>318.30160000000001</v>
          </cell>
        </row>
        <row r="3850">
          <cell r="T3850">
            <v>0</v>
          </cell>
          <cell r="U3850">
            <v>15.378000000000004</v>
          </cell>
        </row>
        <row r="3851">
          <cell r="T3851">
            <v>0</v>
          </cell>
          <cell r="U3851">
            <v>40.401199999999996</v>
          </cell>
        </row>
        <row r="3852">
          <cell r="T3852">
            <v>0</v>
          </cell>
          <cell r="U3852">
            <v>14.500999999999991</v>
          </cell>
        </row>
        <row r="3853">
          <cell r="T3853">
            <v>0.8</v>
          </cell>
          <cell r="U3853">
            <v>-53.708800000000025</v>
          </cell>
        </row>
        <row r="3854">
          <cell r="T3854">
            <v>0</v>
          </cell>
          <cell r="U3854">
            <v>2.1780000000000004</v>
          </cell>
        </row>
        <row r="3855">
          <cell r="T3855">
            <v>0</v>
          </cell>
          <cell r="U3855">
            <v>0</v>
          </cell>
        </row>
        <row r="3856">
          <cell r="T3856">
            <v>0.8</v>
          </cell>
          <cell r="U3856">
            <v>-6.2370000000000019</v>
          </cell>
        </row>
        <row r="3857">
          <cell r="T3857">
            <v>0.2</v>
          </cell>
          <cell r="U3857">
            <v>51.497499999999974</v>
          </cell>
        </row>
        <row r="3858">
          <cell r="T3858">
            <v>0.2</v>
          </cell>
          <cell r="U3858">
            <v>0.89880000000000004</v>
          </cell>
        </row>
        <row r="3859">
          <cell r="T3859">
            <v>0.2</v>
          </cell>
          <cell r="U3859">
            <v>89.588799999999992</v>
          </cell>
        </row>
        <row r="3860">
          <cell r="T3860">
            <v>0.5</v>
          </cell>
          <cell r="U3860">
            <v>-269.33760000000001</v>
          </cell>
        </row>
        <row r="3861">
          <cell r="T3861">
            <v>0.2</v>
          </cell>
          <cell r="U3861">
            <v>10.919299999999996</v>
          </cell>
        </row>
        <row r="3862">
          <cell r="T3862">
            <v>0.2</v>
          </cell>
          <cell r="U3862">
            <v>14.563799999999997</v>
          </cell>
        </row>
        <row r="3863">
          <cell r="T3863">
            <v>0.2</v>
          </cell>
          <cell r="U3863">
            <v>3.9497999999999998</v>
          </cell>
        </row>
        <row r="3864">
          <cell r="T3864">
            <v>0</v>
          </cell>
          <cell r="U3864">
            <v>2.7664</v>
          </cell>
        </row>
        <row r="3865">
          <cell r="T3865">
            <v>0.6</v>
          </cell>
          <cell r="U3865">
            <v>-182.35200000000003</v>
          </cell>
        </row>
        <row r="3866">
          <cell r="T3866">
            <v>0</v>
          </cell>
          <cell r="U3866">
            <v>38.080000000000013</v>
          </cell>
        </row>
        <row r="3867">
          <cell r="T3867">
            <v>0</v>
          </cell>
          <cell r="U3867">
            <v>55.922399999999996</v>
          </cell>
        </row>
        <row r="3868">
          <cell r="T3868">
            <v>0</v>
          </cell>
          <cell r="U3868">
            <v>63.777600000000007</v>
          </cell>
        </row>
        <row r="3869">
          <cell r="T3869">
            <v>0.2</v>
          </cell>
          <cell r="U3869">
            <v>27.088199999999965</v>
          </cell>
        </row>
        <row r="3870">
          <cell r="T3870">
            <v>0.2</v>
          </cell>
          <cell r="U3870">
            <v>16.797200000000004</v>
          </cell>
        </row>
        <row r="3871">
          <cell r="T3871">
            <v>0</v>
          </cell>
          <cell r="U3871">
            <v>5.6644000000000005</v>
          </cell>
        </row>
        <row r="3872">
          <cell r="T3872">
            <v>0</v>
          </cell>
          <cell r="U3872">
            <v>5.6639999999999997</v>
          </cell>
        </row>
        <row r="3873">
          <cell r="T3873">
            <v>0.2</v>
          </cell>
          <cell r="U3873">
            <v>42.117600000000039</v>
          </cell>
        </row>
        <row r="3874">
          <cell r="T3874">
            <v>0.2</v>
          </cell>
          <cell r="U3874">
            <v>7.6283999999999974</v>
          </cell>
        </row>
        <row r="3875">
          <cell r="T3875">
            <v>0.7</v>
          </cell>
          <cell r="U3875">
            <v>-63.109199999999987</v>
          </cell>
        </row>
        <row r="3876">
          <cell r="T3876">
            <v>0.2</v>
          </cell>
          <cell r="U3876">
            <v>6.7990000000000066</v>
          </cell>
        </row>
        <row r="3877">
          <cell r="T3877">
            <v>0.2</v>
          </cell>
          <cell r="U3877">
            <v>3.2099999999999982</v>
          </cell>
        </row>
        <row r="3878">
          <cell r="T3878">
            <v>0.7</v>
          </cell>
          <cell r="U3878">
            <v>-26.732999999999997</v>
          </cell>
        </row>
        <row r="3879">
          <cell r="T3879">
            <v>0.2</v>
          </cell>
          <cell r="U3879">
            <v>3.7224000000000004</v>
          </cell>
        </row>
        <row r="3880">
          <cell r="T3880">
            <v>0.2</v>
          </cell>
          <cell r="U3880">
            <v>3.9072000000000031</v>
          </cell>
        </row>
        <row r="3881">
          <cell r="T3881">
            <v>0.2</v>
          </cell>
          <cell r="U3881">
            <v>2.9899999999999993</v>
          </cell>
        </row>
        <row r="3882">
          <cell r="T3882">
            <v>0.2</v>
          </cell>
          <cell r="U3882">
            <v>-19.562399999999997</v>
          </cell>
        </row>
        <row r="3883">
          <cell r="T3883">
            <v>0.2</v>
          </cell>
          <cell r="U3883">
            <v>-36.470400000000041</v>
          </cell>
        </row>
        <row r="3884">
          <cell r="T3884">
            <v>0.2</v>
          </cell>
          <cell r="U3884">
            <v>11.070400000000003</v>
          </cell>
        </row>
        <row r="3885">
          <cell r="T3885">
            <v>0.2</v>
          </cell>
          <cell r="U3885">
            <v>0.3822000000000001</v>
          </cell>
        </row>
        <row r="3886">
          <cell r="T3886">
            <v>0.8</v>
          </cell>
          <cell r="U3886">
            <v>-20.617600000000003</v>
          </cell>
        </row>
        <row r="3887">
          <cell r="T3887">
            <v>0</v>
          </cell>
          <cell r="U3887">
            <v>37.757999999999996</v>
          </cell>
        </row>
        <row r="3888">
          <cell r="T3888">
            <v>0</v>
          </cell>
          <cell r="U3888">
            <v>2.6536</v>
          </cell>
        </row>
        <row r="3889">
          <cell r="T3889">
            <v>0</v>
          </cell>
          <cell r="U3889">
            <v>67.191599999999994</v>
          </cell>
        </row>
        <row r="3890">
          <cell r="T3890">
            <v>0</v>
          </cell>
          <cell r="U3890">
            <v>107.08199999999997</v>
          </cell>
        </row>
        <row r="3891">
          <cell r="T3891">
            <v>0</v>
          </cell>
          <cell r="U3891">
            <v>217.76699999999994</v>
          </cell>
        </row>
        <row r="3892">
          <cell r="T3892">
            <v>0.2</v>
          </cell>
          <cell r="U3892">
            <v>210.59399999999977</v>
          </cell>
        </row>
        <row r="3893">
          <cell r="T3893">
            <v>0</v>
          </cell>
          <cell r="U3893">
            <v>190.37279999999998</v>
          </cell>
        </row>
        <row r="3894">
          <cell r="T3894">
            <v>0.2</v>
          </cell>
          <cell r="U3894">
            <v>48.990200000000002</v>
          </cell>
        </row>
        <row r="3895">
          <cell r="T3895">
            <v>0.8</v>
          </cell>
          <cell r="U3895">
            <v>-16.467000000000002</v>
          </cell>
        </row>
        <row r="3896">
          <cell r="T3896">
            <v>0</v>
          </cell>
          <cell r="U3896">
            <v>18.093</v>
          </cell>
        </row>
        <row r="3897">
          <cell r="T3897">
            <v>0.2</v>
          </cell>
          <cell r="U3897">
            <v>1.2431999999999999</v>
          </cell>
        </row>
        <row r="3898">
          <cell r="T3898">
            <v>0.2</v>
          </cell>
          <cell r="U3898">
            <v>5.4432</v>
          </cell>
        </row>
        <row r="3899">
          <cell r="T3899">
            <v>0.2</v>
          </cell>
          <cell r="U3899">
            <v>0.82879999999999987</v>
          </cell>
        </row>
        <row r="3900">
          <cell r="T3900">
            <v>0.2</v>
          </cell>
          <cell r="U3900">
            <v>25.596799999999998</v>
          </cell>
        </row>
        <row r="3901">
          <cell r="T3901">
            <v>0.2</v>
          </cell>
          <cell r="U3901">
            <v>3.6288</v>
          </cell>
        </row>
        <row r="3902">
          <cell r="T3902">
            <v>0.2</v>
          </cell>
          <cell r="U3902">
            <v>-1.199600000000002</v>
          </cell>
        </row>
        <row r="3903">
          <cell r="T3903">
            <v>0</v>
          </cell>
          <cell r="U3903">
            <v>75.6952</v>
          </cell>
        </row>
        <row r="3904">
          <cell r="T3904">
            <v>0.2</v>
          </cell>
          <cell r="U3904">
            <v>18.396000000000001</v>
          </cell>
        </row>
        <row r="3905">
          <cell r="T3905">
            <v>0.2</v>
          </cell>
          <cell r="U3905">
            <v>21.142799999999966</v>
          </cell>
        </row>
        <row r="3906">
          <cell r="T3906">
            <v>0.7</v>
          </cell>
          <cell r="U3906">
            <v>-6.9519999999999982</v>
          </cell>
        </row>
        <row r="3907">
          <cell r="T3907">
            <v>0.2</v>
          </cell>
          <cell r="U3907">
            <v>-68.392000000000053</v>
          </cell>
        </row>
        <row r="3908">
          <cell r="T3908">
            <v>0.4</v>
          </cell>
          <cell r="U3908">
            <v>-3.2175000000000002</v>
          </cell>
        </row>
        <row r="3909">
          <cell r="T3909">
            <v>0.4</v>
          </cell>
          <cell r="U3909">
            <v>-9.7972000000000037</v>
          </cell>
        </row>
        <row r="3910">
          <cell r="T3910">
            <v>0.2</v>
          </cell>
          <cell r="U3910">
            <v>2.37</v>
          </cell>
        </row>
        <row r="3911">
          <cell r="T3911">
            <v>0.5</v>
          </cell>
          <cell r="U3911">
            <v>-211.47</v>
          </cell>
        </row>
        <row r="3912">
          <cell r="T3912">
            <v>0.2</v>
          </cell>
          <cell r="U3912">
            <v>52.917299999999955</v>
          </cell>
        </row>
        <row r="3913">
          <cell r="T3913">
            <v>0</v>
          </cell>
          <cell r="U3913">
            <v>9.3312000000000008</v>
          </cell>
        </row>
        <row r="3914">
          <cell r="T3914">
            <v>0</v>
          </cell>
          <cell r="U3914">
            <v>3.2405999999999997</v>
          </cell>
        </row>
        <row r="3915">
          <cell r="T3915">
            <v>0.5</v>
          </cell>
          <cell r="U3915">
            <v>-448.89599999999996</v>
          </cell>
        </row>
        <row r="3916">
          <cell r="T3916">
            <v>0.2</v>
          </cell>
          <cell r="U3916">
            <v>10.098000000000006</v>
          </cell>
        </row>
        <row r="3917">
          <cell r="T3917">
            <v>0.2</v>
          </cell>
          <cell r="U3917">
            <v>5.2312000000000003</v>
          </cell>
        </row>
        <row r="3918">
          <cell r="T3918">
            <v>0.7</v>
          </cell>
          <cell r="U3918">
            <v>-6.1247999999999987</v>
          </cell>
        </row>
        <row r="3919">
          <cell r="T3919">
            <v>0.2</v>
          </cell>
          <cell r="U3919">
            <v>-42.89670000000001</v>
          </cell>
        </row>
        <row r="3920">
          <cell r="T3920">
            <v>0</v>
          </cell>
          <cell r="U3920">
            <v>16.653600000000004</v>
          </cell>
        </row>
        <row r="3921">
          <cell r="T3921">
            <v>0</v>
          </cell>
          <cell r="U3921">
            <v>30.700800000000001</v>
          </cell>
        </row>
        <row r="3922">
          <cell r="T3922">
            <v>0.2</v>
          </cell>
          <cell r="U3922">
            <v>35.997600000000006</v>
          </cell>
        </row>
        <row r="3923">
          <cell r="T3923">
            <v>0.2</v>
          </cell>
          <cell r="U3923">
            <v>7.92</v>
          </cell>
        </row>
        <row r="3924">
          <cell r="T3924">
            <v>0.2</v>
          </cell>
          <cell r="U3924">
            <v>9.3520000000000003</v>
          </cell>
        </row>
        <row r="3925">
          <cell r="T3925">
            <v>0</v>
          </cell>
          <cell r="U3925">
            <v>1.2111999999999981</v>
          </cell>
        </row>
        <row r="3926">
          <cell r="T3926">
            <v>0</v>
          </cell>
          <cell r="U3926">
            <v>16.220400000000001</v>
          </cell>
        </row>
        <row r="3927">
          <cell r="T3927">
            <v>0</v>
          </cell>
          <cell r="U3927">
            <v>13.429200000000002</v>
          </cell>
        </row>
        <row r="3928">
          <cell r="T3928">
            <v>0.2</v>
          </cell>
          <cell r="U3928">
            <v>46.3185</v>
          </cell>
        </row>
        <row r="3929">
          <cell r="T3929">
            <v>0.32</v>
          </cell>
          <cell r="U3929">
            <v>-14.195999999999998</v>
          </cell>
        </row>
        <row r="3930">
          <cell r="T3930">
            <v>0.2</v>
          </cell>
          <cell r="U3930">
            <v>1.8792</v>
          </cell>
        </row>
        <row r="3931">
          <cell r="T3931">
            <v>0.2</v>
          </cell>
          <cell r="U3931">
            <v>16.373699999999992</v>
          </cell>
        </row>
        <row r="3932">
          <cell r="T3932">
            <v>0.2</v>
          </cell>
          <cell r="U3932">
            <v>1.6416000000000004</v>
          </cell>
        </row>
        <row r="3933">
          <cell r="T3933">
            <v>0.2</v>
          </cell>
          <cell r="U3933">
            <v>13.195600000000001</v>
          </cell>
        </row>
        <row r="3934">
          <cell r="T3934">
            <v>0</v>
          </cell>
          <cell r="U3934">
            <v>2.7259999999999995</v>
          </cell>
        </row>
        <row r="3935">
          <cell r="T3935">
            <v>0</v>
          </cell>
          <cell r="U3935">
            <v>37</v>
          </cell>
        </row>
        <row r="3936">
          <cell r="T3936">
            <v>0.2</v>
          </cell>
          <cell r="U3936">
            <v>12.599000000000004</v>
          </cell>
        </row>
        <row r="3937">
          <cell r="T3937">
            <v>0.2</v>
          </cell>
          <cell r="U3937">
            <v>9.3443999999999985</v>
          </cell>
        </row>
        <row r="3938">
          <cell r="T3938">
            <v>0.2</v>
          </cell>
          <cell r="U3938">
            <v>9.8657999999999983</v>
          </cell>
        </row>
        <row r="3939">
          <cell r="T3939">
            <v>0.3</v>
          </cell>
          <cell r="U3939">
            <v>-25.376400000000018</v>
          </cell>
        </row>
        <row r="3940">
          <cell r="T3940">
            <v>0</v>
          </cell>
          <cell r="U3940">
            <v>356.22500000000002</v>
          </cell>
        </row>
        <row r="3941">
          <cell r="T3941">
            <v>0</v>
          </cell>
          <cell r="U3941">
            <v>6.2608000000000015</v>
          </cell>
        </row>
        <row r="3942">
          <cell r="T3942">
            <v>0.2</v>
          </cell>
          <cell r="U3942">
            <v>1.0286999999999997</v>
          </cell>
        </row>
        <row r="3943">
          <cell r="T3943">
            <v>0.2</v>
          </cell>
          <cell r="U3943">
            <v>9.0719999999999992</v>
          </cell>
        </row>
        <row r="3944">
          <cell r="T3944">
            <v>0</v>
          </cell>
          <cell r="U3944">
            <v>16.703400000000016</v>
          </cell>
        </row>
        <row r="3945">
          <cell r="T3945">
            <v>0</v>
          </cell>
          <cell r="U3945">
            <v>8.4966000000000008</v>
          </cell>
        </row>
        <row r="3946">
          <cell r="T3946">
            <v>0.2</v>
          </cell>
          <cell r="U3946">
            <v>15.534399999999998</v>
          </cell>
        </row>
        <row r="3947">
          <cell r="T3947">
            <v>0.2</v>
          </cell>
          <cell r="U3947">
            <v>-0.66240000000000021</v>
          </cell>
        </row>
        <row r="3948">
          <cell r="T3948">
            <v>0.2</v>
          </cell>
          <cell r="U3948">
            <v>1.0347999999999993</v>
          </cell>
        </row>
        <row r="3949">
          <cell r="T3949">
            <v>0.2</v>
          </cell>
          <cell r="U3949">
            <v>15.8756</v>
          </cell>
        </row>
        <row r="3950">
          <cell r="T3950">
            <v>0.2</v>
          </cell>
          <cell r="U3950">
            <v>6.6311999999999989</v>
          </cell>
        </row>
        <row r="3951">
          <cell r="T3951">
            <v>0.3</v>
          </cell>
          <cell r="U3951">
            <v>-18.221999999999994</v>
          </cell>
        </row>
        <row r="3952">
          <cell r="T3952">
            <v>0.2</v>
          </cell>
          <cell r="U3952">
            <v>6.0367999999999986</v>
          </cell>
        </row>
        <row r="3953">
          <cell r="T3953">
            <v>0.2</v>
          </cell>
          <cell r="U3953">
            <v>13.998599999999989</v>
          </cell>
        </row>
        <row r="3954">
          <cell r="T3954">
            <v>0</v>
          </cell>
          <cell r="U3954">
            <v>5.8419999999999996</v>
          </cell>
        </row>
        <row r="3955">
          <cell r="T3955">
            <v>0</v>
          </cell>
          <cell r="U3955">
            <v>2.3521000000000001</v>
          </cell>
        </row>
        <row r="3956">
          <cell r="T3956">
            <v>0</v>
          </cell>
          <cell r="U3956">
            <v>23.807999999999993</v>
          </cell>
        </row>
        <row r="3957">
          <cell r="T3957">
            <v>0</v>
          </cell>
          <cell r="U3957">
            <v>6.4205999999999976</v>
          </cell>
        </row>
        <row r="3958">
          <cell r="T3958">
            <v>0.7</v>
          </cell>
          <cell r="U3958">
            <v>-8.6456999999999979</v>
          </cell>
        </row>
        <row r="3959">
          <cell r="T3959">
            <v>0.2</v>
          </cell>
          <cell r="U3959">
            <v>0.3335999999999999</v>
          </cell>
        </row>
        <row r="3960">
          <cell r="T3960">
            <v>0.2</v>
          </cell>
          <cell r="U3960">
            <v>14.546999999999995</v>
          </cell>
        </row>
        <row r="3961">
          <cell r="T3961">
            <v>0</v>
          </cell>
          <cell r="U3961">
            <v>17.608799999999999</v>
          </cell>
        </row>
        <row r="3962">
          <cell r="T3962">
            <v>0</v>
          </cell>
          <cell r="U3962">
            <v>44.984999999999985</v>
          </cell>
        </row>
        <row r="3963">
          <cell r="T3963">
            <v>0</v>
          </cell>
          <cell r="U3963">
            <v>3.4668000000000005</v>
          </cell>
        </row>
        <row r="3964">
          <cell r="T3964">
            <v>0</v>
          </cell>
          <cell r="U3964">
            <v>12.060900000000002</v>
          </cell>
        </row>
        <row r="3965">
          <cell r="T3965">
            <v>0.2</v>
          </cell>
          <cell r="U3965">
            <v>0.88559999999999883</v>
          </cell>
        </row>
        <row r="3966">
          <cell r="T3966">
            <v>0.2</v>
          </cell>
          <cell r="U3966">
            <v>0.88559999999999883</v>
          </cell>
        </row>
        <row r="3967">
          <cell r="T3967">
            <v>0</v>
          </cell>
          <cell r="U3967">
            <v>22.8904</v>
          </cell>
        </row>
        <row r="3968">
          <cell r="T3968">
            <v>0.7</v>
          </cell>
          <cell r="U3968">
            <v>-32.507999999999996</v>
          </cell>
        </row>
        <row r="3969">
          <cell r="T3969">
            <v>0.8</v>
          </cell>
          <cell r="U3969">
            <v>-9.1648000000000032</v>
          </cell>
        </row>
        <row r="3970">
          <cell r="T3970">
            <v>0.2</v>
          </cell>
          <cell r="U3970">
            <v>13.199999999999998</v>
          </cell>
        </row>
        <row r="3971">
          <cell r="T3971">
            <v>0</v>
          </cell>
          <cell r="U3971">
            <v>24.218999999999998</v>
          </cell>
        </row>
        <row r="3972">
          <cell r="T3972">
            <v>0</v>
          </cell>
          <cell r="U3972">
            <v>20.633600000000001</v>
          </cell>
        </row>
        <row r="3973">
          <cell r="T3973">
            <v>0</v>
          </cell>
          <cell r="U3973">
            <v>6.74</v>
          </cell>
        </row>
        <row r="3974">
          <cell r="T3974">
            <v>0.2</v>
          </cell>
          <cell r="U3974">
            <v>9.3124999999999982</v>
          </cell>
        </row>
        <row r="3975">
          <cell r="T3975">
            <v>0</v>
          </cell>
          <cell r="U3975">
            <v>124.19999999999999</v>
          </cell>
        </row>
        <row r="3976">
          <cell r="T3976">
            <v>0.2</v>
          </cell>
          <cell r="U3976">
            <v>14.981400000000001</v>
          </cell>
        </row>
        <row r="3977">
          <cell r="T3977">
            <v>0</v>
          </cell>
          <cell r="U3977">
            <v>11.177600000000002</v>
          </cell>
        </row>
        <row r="3978">
          <cell r="T3978">
            <v>0</v>
          </cell>
          <cell r="U3978">
            <v>4.1123999999999992</v>
          </cell>
        </row>
        <row r="3979">
          <cell r="T3979">
            <v>0.2</v>
          </cell>
          <cell r="U3979">
            <v>-20.136200000000006</v>
          </cell>
        </row>
        <row r="3980">
          <cell r="T3980">
            <v>0.4</v>
          </cell>
          <cell r="U3980">
            <v>-19.549200000000006</v>
          </cell>
        </row>
        <row r="3981">
          <cell r="T3981">
            <v>0</v>
          </cell>
          <cell r="U3981">
            <v>15.8256</v>
          </cell>
        </row>
        <row r="3982">
          <cell r="T3982">
            <v>0</v>
          </cell>
          <cell r="U3982">
            <v>9.7911000000000001</v>
          </cell>
        </row>
        <row r="3983">
          <cell r="T3983">
            <v>0.2</v>
          </cell>
          <cell r="U3983">
            <v>-3.5996000000000521</v>
          </cell>
        </row>
        <row r="3984">
          <cell r="T3984">
            <v>0.2</v>
          </cell>
          <cell r="U3984">
            <v>944.98649999999986</v>
          </cell>
        </row>
        <row r="3985">
          <cell r="T3985">
            <v>0</v>
          </cell>
          <cell r="U3985">
            <v>24.47</v>
          </cell>
        </row>
        <row r="3986">
          <cell r="T3986">
            <v>0.15</v>
          </cell>
          <cell r="U3986">
            <v>24.235199999999978</v>
          </cell>
        </row>
        <row r="3987">
          <cell r="T3987">
            <v>0</v>
          </cell>
          <cell r="U3987">
            <v>621.97440000000006</v>
          </cell>
        </row>
        <row r="3988">
          <cell r="T3988">
            <v>0</v>
          </cell>
          <cell r="U3988">
            <v>10.487500000000001</v>
          </cell>
        </row>
        <row r="3989">
          <cell r="T3989">
            <v>0.2</v>
          </cell>
          <cell r="U3989">
            <v>13.845999999999997</v>
          </cell>
        </row>
        <row r="3990">
          <cell r="T3990">
            <v>0</v>
          </cell>
          <cell r="U3990">
            <v>20.1248</v>
          </cell>
        </row>
        <row r="3991">
          <cell r="T3991">
            <v>0.2</v>
          </cell>
          <cell r="U3991">
            <v>-64.427400000000006</v>
          </cell>
        </row>
        <row r="3992">
          <cell r="T3992">
            <v>0.2</v>
          </cell>
          <cell r="U3992">
            <v>14.299199999999999</v>
          </cell>
        </row>
        <row r="3993">
          <cell r="T3993">
            <v>0.2</v>
          </cell>
          <cell r="U3993">
            <v>4.6547999999999927</v>
          </cell>
        </row>
        <row r="3994">
          <cell r="T3994">
            <v>0.2</v>
          </cell>
          <cell r="U3994">
            <v>10.793999999999983</v>
          </cell>
        </row>
        <row r="3995">
          <cell r="T3995">
            <v>0</v>
          </cell>
          <cell r="U3995">
            <v>97.45859999999999</v>
          </cell>
        </row>
        <row r="3996">
          <cell r="T3996">
            <v>0</v>
          </cell>
          <cell r="U3996">
            <v>189.40460000000002</v>
          </cell>
        </row>
        <row r="3997">
          <cell r="T3997">
            <v>0</v>
          </cell>
          <cell r="U3997">
            <v>223.28549999999993</v>
          </cell>
        </row>
        <row r="3998">
          <cell r="T3998">
            <v>0</v>
          </cell>
          <cell r="U3998">
            <v>4.4939999999999998</v>
          </cell>
        </row>
        <row r="3999">
          <cell r="T3999">
            <v>0</v>
          </cell>
          <cell r="U3999">
            <v>82.077600000000004</v>
          </cell>
        </row>
        <row r="4000">
          <cell r="T4000">
            <v>0.2</v>
          </cell>
          <cell r="U4000">
            <v>5.7980000000000018</v>
          </cell>
        </row>
        <row r="4001">
          <cell r="T4001">
            <v>0</v>
          </cell>
          <cell r="U4001">
            <v>19.040999999999997</v>
          </cell>
        </row>
        <row r="4002">
          <cell r="T4002">
            <v>0</v>
          </cell>
          <cell r="U4002">
            <v>58.649999999999984</v>
          </cell>
        </row>
        <row r="4003">
          <cell r="T4003">
            <v>0.3</v>
          </cell>
          <cell r="U4003">
            <v>-127.57919999999996</v>
          </cell>
        </row>
        <row r="4004">
          <cell r="T4004">
            <v>0.4</v>
          </cell>
          <cell r="U4004">
            <v>33.589499999999987</v>
          </cell>
        </row>
        <row r="4005">
          <cell r="T4005">
            <v>0.2</v>
          </cell>
          <cell r="U4005">
            <v>11.894999999999994</v>
          </cell>
        </row>
        <row r="4006">
          <cell r="T4006">
            <v>0</v>
          </cell>
          <cell r="U4006">
            <v>0.49839999999999995</v>
          </cell>
        </row>
        <row r="4007">
          <cell r="T4007">
            <v>0</v>
          </cell>
          <cell r="U4007">
            <v>12.441600000000001</v>
          </cell>
        </row>
        <row r="4008">
          <cell r="T4008">
            <v>0</v>
          </cell>
          <cell r="U4008">
            <v>21.407399999999999</v>
          </cell>
        </row>
        <row r="4009">
          <cell r="T4009">
            <v>0.2</v>
          </cell>
          <cell r="U4009">
            <v>0.59920000000000018</v>
          </cell>
        </row>
        <row r="4010">
          <cell r="T4010">
            <v>0</v>
          </cell>
          <cell r="U4010">
            <v>199.26060000000004</v>
          </cell>
        </row>
        <row r="4011">
          <cell r="T4011">
            <v>0.2</v>
          </cell>
          <cell r="U4011">
            <v>2.6399999999999997</v>
          </cell>
        </row>
        <row r="4012">
          <cell r="T4012">
            <v>0.2</v>
          </cell>
          <cell r="U4012">
            <v>3.9295999999999989</v>
          </cell>
        </row>
        <row r="4013">
          <cell r="T4013">
            <v>0</v>
          </cell>
          <cell r="U4013">
            <v>4.9647999999999985</v>
          </cell>
        </row>
        <row r="4014">
          <cell r="T4014">
            <v>0</v>
          </cell>
          <cell r="U4014">
            <v>152.02319999999997</v>
          </cell>
        </row>
        <row r="4015">
          <cell r="T4015">
            <v>0</v>
          </cell>
          <cell r="U4015">
            <v>4.2336</v>
          </cell>
        </row>
        <row r="4016">
          <cell r="T4016">
            <v>0</v>
          </cell>
          <cell r="U4016">
            <v>94.962000000000003</v>
          </cell>
        </row>
        <row r="4017">
          <cell r="T4017">
            <v>0</v>
          </cell>
          <cell r="U4017">
            <v>9.629999999999999</v>
          </cell>
        </row>
        <row r="4018">
          <cell r="T4018">
            <v>0</v>
          </cell>
          <cell r="U4018">
            <v>48.94</v>
          </cell>
        </row>
        <row r="4019">
          <cell r="T4019">
            <v>0</v>
          </cell>
          <cell r="U4019">
            <v>47.862899999999982</v>
          </cell>
        </row>
        <row r="4020">
          <cell r="T4020">
            <v>0</v>
          </cell>
          <cell r="U4020">
            <v>6.7236000000000002</v>
          </cell>
        </row>
        <row r="4021">
          <cell r="T4021">
            <v>0.3</v>
          </cell>
          <cell r="U4021">
            <v>-4.858799999999988</v>
          </cell>
        </row>
        <row r="4022">
          <cell r="T4022">
            <v>0.4</v>
          </cell>
          <cell r="U4022">
            <v>-15.176700000000004</v>
          </cell>
        </row>
        <row r="4023">
          <cell r="T4023">
            <v>0.3</v>
          </cell>
          <cell r="U4023">
            <v>0</v>
          </cell>
        </row>
        <row r="4024">
          <cell r="T4024">
            <v>0.15</v>
          </cell>
          <cell r="U4024">
            <v>6.5490000000000208</v>
          </cell>
        </row>
        <row r="4025">
          <cell r="T4025">
            <v>0.2</v>
          </cell>
          <cell r="U4025">
            <v>34.741999999999997</v>
          </cell>
        </row>
        <row r="4026">
          <cell r="T4026">
            <v>0.2</v>
          </cell>
          <cell r="U4026">
            <v>10.011599999999998</v>
          </cell>
        </row>
        <row r="4027">
          <cell r="T4027">
            <v>0.2</v>
          </cell>
          <cell r="U4027">
            <v>2.8699999999999992</v>
          </cell>
        </row>
        <row r="4028">
          <cell r="T4028">
            <v>0.2</v>
          </cell>
          <cell r="U4028">
            <v>13.438599999999994</v>
          </cell>
        </row>
        <row r="4029">
          <cell r="T4029">
            <v>0.8</v>
          </cell>
          <cell r="U4029">
            <v>-22.512</v>
          </cell>
        </row>
        <row r="4030">
          <cell r="T4030">
            <v>0</v>
          </cell>
          <cell r="U4030">
            <v>239.98500000000001</v>
          </cell>
        </row>
        <row r="4031">
          <cell r="T4031">
            <v>0</v>
          </cell>
          <cell r="U4031">
            <v>60.5488</v>
          </cell>
        </row>
        <row r="4032">
          <cell r="T4032">
            <v>0</v>
          </cell>
          <cell r="U4032">
            <v>66.326400000000007</v>
          </cell>
        </row>
        <row r="4033">
          <cell r="T4033">
            <v>0</v>
          </cell>
          <cell r="U4033">
            <v>14.651</v>
          </cell>
        </row>
        <row r="4034">
          <cell r="T4034">
            <v>0</v>
          </cell>
          <cell r="U4034">
            <v>21</v>
          </cell>
        </row>
        <row r="4035">
          <cell r="T4035">
            <v>0.7</v>
          </cell>
          <cell r="U4035">
            <v>-14.331299999999992</v>
          </cell>
        </row>
        <row r="4036">
          <cell r="T4036">
            <v>0.2</v>
          </cell>
          <cell r="U4036">
            <v>76.790399999999977</v>
          </cell>
        </row>
        <row r="4037">
          <cell r="T4037">
            <v>0.2</v>
          </cell>
          <cell r="U4037">
            <v>1.5509999999999984</v>
          </cell>
        </row>
        <row r="4038">
          <cell r="T4038">
            <v>0</v>
          </cell>
          <cell r="U4038">
            <v>8.2169999999999987</v>
          </cell>
        </row>
        <row r="4039">
          <cell r="T4039">
            <v>0</v>
          </cell>
          <cell r="U4039">
            <v>9.5039999999999996</v>
          </cell>
        </row>
        <row r="4040">
          <cell r="T4040">
            <v>0.2</v>
          </cell>
          <cell r="U4040">
            <v>287.98199999999997</v>
          </cell>
        </row>
        <row r="4041">
          <cell r="T4041">
            <v>0.2</v>
          </cell>
          <cell r="U4041">
            <v>4.6643999999999988</v>
          </cell>
        </row>
        <row r="4042">
          <cell r="T4042">
            <v>0.2</v>
          </cell>
          <cell r="U4042">
            <v>19.197599999999994</v>
          </cell>
        </row>
        <row r="4043">
          <cell r="T4043">
            <v>0</v>
          </cell>
          <cell r="U4043">
            <v>126.39420000000001</v>
          </cell>
        </row>
        <row r="4044">
          <cell r="T4044">
            <v>0</v>
          </cell>
          <cell r="U4044">
            <v>23.990399999999994</v>
          </cell>
        </row>
        <row r="4045">
          <cell r="T4045">
            <v>0</v>
          </cell>
          <cell r="U4045">
            <v>57.358000000000011</v>
          </cell>
        </row>
        <row r="4046">
          <cell r="T4046">
            <v>0.8</v>
          </cell>
          <cell r="U4046">
            <v>-13.734000000000002</v>
          </cell>
        </row>
        <row r="4047">
          <cell r="T4047">
            <v>0.8</v>
          </cell>
          <cell r="U4047">
            <v>-62.379199999999997</v>
          </cell>
        </row>
        <row r="4048">
          <cell r="T4048">
            <v>0</v>
          </cell>
          <cell r="U4048">
            <v>39.6312</v>
          </cell>
        </row>
        <row r="4049">
          <cell r="T4049">
            <v>0</v>
          </cell>
          <cell r="U4049">
            <v>191.96799999999996</v>
          </cell>
        </row>
        <row r="4050">
          <cell r="T4050">
            <v>0</v>
          </cell>
          <cell r="U4050">
            <v>49.804199999999994</v>
          </cell>
        </row>
        <row r="4051">
          <cell r="T4051">
            <v>0.1</v>
          </cell>
          <cell r="U4051">
            <v>32.633200000000016</v>
          </cell>
        </row>
        <row r="4052">
          <cell r="T4052">
            <v>0.2</v>
          </cell>
          <cell r="U4052">
            <v>1.4783999999999997</v>
          </cell>
        </row>
        <row r="4053">
          <cell r="T4053">
            <v>0.4</v>
          </cell>
          <cell r="U4053">
            <v>-81.854399999999998</v>
          </cell>
        </row>
        <row r="4054">
          <cell r="T4054">
            <v>0.2</v>
          </cell>
          <cell r="U4054">
            <v>18.017999999999997</v>
          </cell>
        </row>
        <row r="4055">
          <cell r="T4055">
            <v>0.2</v>
          </cell>
          <cell r="U4055">
            <v>6.8015999999999996</v>
          </cell>
        </row>
        <row r="4056">
          <cell r="T4056">
            <v>0.2</v>
          </cell>
          <cell r="U4056">
            <v>-337.80600000000004</v>
          </cell>
        </row>
        <row r="4057">
          <cell r="T4057">
            <v>0.4</v>
          </cell>
          <cell r="U4057">
            <v>-20.152800000000006</v>
          </cell>
        </row>
        <row r="4058">
          <cell r="T4058">
            <v>0.2</v>
          </cell>
          <cell r="U4058">
            <v>-8.0774999999999864</v>
          </cell>
        </row>
        <row r="4059">
          <cell r="T4059">
            <v>0.2</v>
          </cell>
          <cell r="U4059">
            <v>-15.458100000000007</v>
          </cell>
        </row>
        <row r="4060">
          <cell r="T4060">
            <v>0.2</v>
          </cell>
          <cell r="U4060">
            <v>35.759999999999962</v>
          </cell>
        </row>
        <row r="4061">
          <cell r="T4061">
            <v>0.2</v>
          </cell>
          <cell r="U4061">
            <v>17.879399999999997</v>
          </cell>
        </row>
        <row r="4062">
          <cell r="T4062">
            <v>0.2</v>
          </cell>
          <cell r="U4062">
            <v>7.822499999999998</v>
          </cell>
        </row>
        <row r="4063">
          <cell r="T4063">
            <v>0.2</v>
          </cell>
          <cell r="U4063">
            <v>7.4984999999999964</v>
          </cell>
        </row>
        <row r="4064">
          <cell r="T4064">
            <v>0.2</v>
          </cell>
          <cell r="U4064">
            <v>1.7514000000000003</v>
          </cell>
        </row>
        <row r="4065">
          <cell r="T4065">
            <v>0.2</v>
          </cell>
          <cell r="U4065">
            <v>0.34919999999999951</v>
          </cell>
        </row>
        <row r="4066">
          <cell r="T4066">
            <v>0.2</v>
          </cell>
          <cell r="U4066">
            <v>1.4099999999999997</v>
          </cell>
        </row>
        <row r="4067">
          <cell r="T4067">
            <v>0.2</v>
          </cell>
          <cell r="U4067">
            <v>0.89880000000000004</v>
          </cell>
        </row>
        <row r="4068">
          <cell r="T4068">
            <v>0.2</v>
          </cell>
          <cell r="U4068">
            <v>15.537599999999998</v>
          </cell>
        </row>
        <row r="4069">
          <cell r="T4069">
            <v>0.2</v>
          </cell>
          <cell r="U4069">
            <v>110.1194999999999</v>
          </cell>
        </row>
        <row r="4070">
          <cell r="T4070">
            <v>0.8</v>
          </cell>
          <cell r="U4070">
            <v>-21.681000000000004</v>
          </cell>
        </row>
        <row r="4071">
          <cell r="T4071">
            <v>0.8</v>
          </cell>
          <cell r="U4071">
            <v>-16.539600000000007</v>
          </cell>
        </row>
        <row r="4072">
          <cell r="T4072">
            <v>0.32</v>
          </cell>
          <cell r="U4072">
            <v>-52.890800000000027</v>
          </cell>
        </row>
        <row r="4073">
          <cell r="T4073">
            <v>0</v>
          </cell>
          <cell r="U4073">
            <v>449.99099999999999</v>
          </cell>
        </row>
        <row r="4074">
          <cell r="T4074">
            <v>0</v>
          </cell>
          <cell r="U4074">
            <v>213.70440000000002</v>
          </cell>
        </row>
        <row r="4075">
          <cell r="T4075">
            <v>0.2</v>
          </cell>
          <cell r="U4075">
            <v>55.016000000000012</v>
          </cell>
        </row>
        <row r="4076">
          <cell r="T4076">
            <v>0.2</v>
          </cell>
          <cell r="U4076">
            <v>0</v>
          </cell>
        </row>
        <row r="4077">
          <cell r="T4077">
            <v>0</v>
          </cell>
          <cell r="U4077">
            <v>3.3087999999999997</v>
          </cell>
        </row>
        <row r="4078">
          <cell r="T4078">
            <v>0</v>
          </cell>
          <cell r="U4078">
            <v>0.2016</v>
          </cell>
        </row>
        <row r="4079">
          <cell r="T4079">
            <v>0</v>
          </cell>
          <cell r="U4079">
            <v>56.977199999999996</v>
          </cell>
        </row>
        <row r="4080">
          <cell r="T4080">
            <v>0.2</v>
          </cell>
          <cell r="U4080">
            <v>4.7976000000000028</v>
          </cell>
        </row>
        <row r="4081">
          <cell r="T4081">
            <v>0.2</v>
          </cell>
          <cell r="U4081">
            <v>22.518000000000001</v>
          </cell>
        </row>
        <row r="4082">
          <cell r="T4082">
            <v>0.7</v>
          </cell>
          <cell r="U4082">
            <v>-3.5153999999999996</v>
          </cell>
        </row>
        <row r="4083">
          <cell r="T4083">
            <v>0.8</v>
          </cell>
          <cell r="U4083">
            <v>-320.23950000000013</v>
          </cell>
        </row>
        <row r="4084">
          <cell r="T4084">
            <v>0.2</v>
          </cell>
          <cell r="U4084">
            <v>3.2099999999999982</v>
          </cell>
        </row>
        <row r="4085">
          <cell r="T4085">
            <v>0.7</v>
          </cell>
          <cell r="U4085">
            <v>-6.0236999999999998</v>
          </cell>
        </row>
        <row r="4086">
          <cell r="T4086">
            <v>0.2</v>
          </cell>
          <cell r="U4086">
            <v>30.238400000000013</v>
          </cell>
        </row>
        <row r="4087">
          <cell r="T4087">
            <v>0.2</v>
          </cell>
          <cell r="U4087">
            <v>7.0712999999999981</v>
          </cell>
        </row>
        <row r="4088">
          <cell r="T4088">
            <v>0.2</v>
          </cell>
          <cell r="U4088">
            <v>3.9770999999999996</v>
          </cell>
        </row>
        <row r="4089">
          <cell r="T4089">
            <v>0</v>
          </cell>
          <cell r="U4089">
            <v>172.48140000000001</v>
          </cell>
        </row>
        <row r="4090">
          <cell r="T4090">
            <v>0</v>
          </cell>
          <cell r="U4090">
            <v>9.9359999999999999</v>
          </cell>
        </row>
        <row r="4091">
          <cell r="T4091">
            <v>0</v>
          </cell>
          <cell r="U4091">
            <v>3.2849999999999993</v>
          </cell>
        </row>
        <row r="4092">
          <cell r="T4092">
            <v>0.2</v>
          </cell>
          <cell r="U4092">
            <v>4.6643999999999988</v>
          </cell>
        </row>
        <row r="4093">
          <cell r="T4093">
            <v>0.2</v>
          </cell>
          <cell r="U4093">
            <v>-55.256</v>
          </cell>
        </row>
        <row r="4094">
          <cell r="T4094">
            <v>0</v>
          </cell>
          <cell r="U4094">
            <v>1416.7999999999997</v>
          </cell>
        </row>
        <row r="4095">
          <cell r="T4095">
            <v>0</v>
          </cell>
          <cell r="U4095">
            <v>18.390799999999999</v>
          </cell>
        </row>
        <row r="4096">
          <cell r="T4096">
            <v>0</v>
          </cell>
          <cell r="U4096">
            <v>170.51129999999998</v>
          </cell>
        </row>
        <row r="4097">
          <cell r="T4097">
            <v>0</v>
          </cell>
          <cell r="U4097">
            <v>15.552000000000001</v>
          </cell>
        </row>
        <row r="4098">
          <cell r="T4098">
            <v>0</v>
          </cell>
          <cell r="U4098">
            <v>16.195999999999984</v>
          </cell>
        </row>
        <row r="4099">
          <cell r="T4099">
            <v>0</v>
          </cell>
          <cell r="U4099">
            <v>4630.4755000000005</v>
          </cell>
        </row>
        <row r="4100">
          <cell r="T4100">
            <v>0</v>
          </cell>
          <cell r="U4100">
            <v>6.47</v>
          </cell>
        </row>
        <row r="4101">
          <cell r="T4101">
            <v>0.8</v>
          </cell>
          <cell r="U4101">
            <v>-5.2072000000000012</v>
          </cell>
        </row>
        <row r="4102">
          <cell r="T4102">
            <v>0.8</v>
          </cell>
          <cell r="U4102">
            <v>-1.1100000000000003</v>
          </cell>
        </row>
        <row r="4103">
          <cell r="T4103">
            <v>0.2</v>
          </cell>
          <cell r="U4103">
            <v>47.50719999999999</v>
          </cell>
        </row>
        <row r="4104">
          <cell r="T4104">
            <v>0</v>
          </cell>
          <cell r="U4104">
            <v>7.0048000000000012</v>
          </cell>
        </row>
        <row r="4105">
          <cell r="T4105">
            <v>0.2</v>
          </cell>
          <cell r="U4105">
            <v>17.995499999999979</v>
          </cell>
        </row>
        <row r="4106">
          <cell r="T4106">
            <v>0.2</v>
          </cell>
          <cell r="U4106">
            <v>4.6440000000000001</v>
          </cell>
        </row>
        <row r="4107">
          <cell r="T4107">
            <v>0.8</v>
          </cell>
          <cell r="U4107">
            <v>-6.8992000000000022</v>
          </cell>
        </row>
        <row r="4108">
          <cell r="T4108">
            <v>0</v>
          </cell>
          <cell r="U4108">
            <v>0.27919999999999945</v>
          </cell>
        </row>
        <row r="4109">
          <cell r="T4109">
            <v>0.4</v>
          </cell>
          <cell r="U4109">
            <v>-14.163900000000005</v>
          </cell>
        </row>
        <row r="4110">
          <cell r="T4110">
            <v>0</v>
          </cell>
          <cell r="U4110">
            <v>19.974600000000002</v>
          </cell>
        </row>
        <row r="4111">
          <cell r="T4111">
            <v>0</v>
          </cell>
          <cell r="U4111">
            <v>20.927400000000006</v>
          </cell>
        </row>
        <row r="4112">
          <cell r="T4112">
            <v>0</v>
          </cell>
          <cell r="U4112">
            <v>8.4966000000000008</v>
          </cell>
        </row>
        <row r="4113">
          <cell r="T4113">
            <v>0</v>
          </cell>
          <cell r="U4113">
            <v>0.9511999999999996</v>
          </cell>
        </row>
        <row r="4114">
          <cell r="T4114">
            <v>0.2</v>
          </cell>
          <cell r="U4114">
            <v>2.9888999999999997</v>
          </cell>
        </row>
        <row r="4115">
          <cell r="T4115">
            <v>0.2</v>
          </cell>
          <cell r="U4115">
            <v>13.857900000000008</v>
          </cell>
        </row>
        <row r="4116">
          <cell r="T4116">
            <v>0.2</v>
          </cell>
          <cell r="U4116">
            <v>381.23749999999995</v>
          </cell>
        </row>
        <row r="4117">
          <cell r="T4117">
            <v>0.2</v>
          </cell>
          <cell r="U4117">
            <v>0.99</v>
          </cell>
        </row>
        <row r="4118">
          <cell r="T4118">
            <v>0</v>
          </cell>
          <cell r="U4118">
            <v>9.3312000000000008</v>
          </cell>
        </row>
        <row r="4119">
          <cell r="T4119">
            <v>0</v>
          </cell>
          <cell r="U4119">
            <v>54.583200000000019</v>
          </cell>
        </row>
        <row r="4120">
          <cell r="T4120">
            <v>0.2</v>
          </cell>
          <cell r="U4120">
            <v>29.702399999999997</v>
          </cell>
        </row>
        <row r="4121">
          <cell r="T4121">
            <v>0.2</v>
          </cell>
          <cell r="U4121">
            <v>-1.4279999999999999</v>
          </cell>
        </row>
        <row r="4122">
          <cell r="T4122">
            <v>0</v>
          </cell>
          <cell r="U4122">
            <v>16.847999999999999</v>
          </cell>
        </row>
        <row r="4123">
          <cell r="T4123">
            <v>0</v>
          </cell>
          <cell r="U4123">
            <v>17.667299999999997</v>
          </cell>
        </row>
        <row r="4124">
          <cell r="T4124">
            <v>0.2</v>
          </cell>
          <cell r="U4124">
            <v>9.4365999999999985</v>
          </cell>
        </row>
        <row r="4125">
          <cell r="T4125">
            <v>0</v>
          </cell>
          <cell r="U4125">
            <v>9.6956999999999987</v>
          </cell>
        </row>
        <row r="4126">
          <cell r="T4126">
            <v>0.2</v>
          </cell>
          <cell r="U4126">
            <v>-2.2758000000000109</v>
          </cell>
        </row>
        <row r="4127">
          <cell r="T4127">
            <v>0</v>
          </cell>
          <cell r="U4127">
            <v>18.037799999999997</v>
          </cell>
        </row>
        <row r="4128">
          <cell r="T4128">
            <v>0.2</v>
          </cell>
          <cell r="U4128">
            <v>7.5761999999999894</v>
          </cell>
        </row>
        <row r="4129">
          <cell r="T4129">
            <v>0.5</v>
          </cell>
          <cell r="U4129">
            <v>-944.99460000000045</v>
          </cell>
        </row>
        <row r="4130">
          <cell r="T4130">
            <v>0</v>
          </cell>
          <cell r="U4130">
            <v>21.251199999999997</v>
          </cell>
        </row>
        <row r="4131">
          <cell r="T4131">
            <v>0.8</v>
          </cell>
          <cell r="U4131">
            <v>-23.89200000000001</v>
          </cell>
        </row>
        <row r="4132">
          <cell r="T4132">
            <v>0.2</v>
          </cell>
          <cell r="U4132">
            <v>4.0338000000000003</v>
          </cell>
        </row>
        <row r="4133">
          <cell r="T4133">
            <v>0.2</v>
          </cell>
          <cell r="U4133">
            <v>5.6375999999999999</v>
          </cell>
        </row>
        <row r="4134">
          <cell r="T4134">
            <v>0</v>
          </cell>
          <cell r="U4134">
            <v>21.599999999999998</v>
          </cell>
        </row>
        <row r="4135">
          <cell r="T4135">
            <v>0</v>
          </cell>
          <cell r="U4135">
            <v>90.287100000000009</v>
          </cell>
        </row>
        <row r="4136">
          <cell r="T4136">
            <v>0.2</v>
          </cell>
          <cell r="U4136">
            <v>42.045000000000002</v>
          </cell>
        </row>
        <row r="4137">
          <cell r="T4137">
            <v>0</v>
          </cell>
          <cell r="U4137">
            <v>204.76820000000001</v>
          </cell>
        </row>
        <row r="4138">
          <cell r="T4138">
            <v>0</v>
          </cell>
          <cell r="U4138">
            <v>12.530000000000001</v>
          </cell>
        </row>
        <row r="4139">
          <cell r="T4139">
            <v>0.8</v>
          </cell>
          <cell r="U4139">
            <v>-10.385999999999999</v>
          </cell>
        </row>
        <row r="4140">
          <cell r="T4140">
            <v>0.2</v>
          </cell>
          <cell r="U4140">
            <v>2.336999999999998</v>
          </cell>
        </row>
        <row r="4141">
          <cell r="T4141">
            <v>0.2</v>
          </cell>
          <cell r="U4141">
            <v>13.845999999999997</v>
          </cell>
        </row>
        <row r="4142">
          <cell r="T4142">
            <v>0</v>
          </cell>
          <cell r="U4142">
            <v>8.6939999999999991</v>
          </cell>
        </row>
        <row r="4143">
          <cell r="T4143">
            <v>0</v>
          </cell>
          <cell r="U4143">
            <v>26.413199999999996</v>
          </cell>
        </row>
        <row r="4144">
          <cell r="T4144">
            <v>0</v>
          </cell>
          <cell r="U4144">
            <v>5.7329999999999997</v>
          </cell>
        </row>
        <row r="4145">
          <cell r="T4145">
            <v>0</v>
          </cell>
          <cell r="U4145">
            <v>2.3814000000000002</v>
          </cell>
        </row>
        <row r="4146">
          <cell r="T4146">
            <v>0.2</v>
          </cell>
          <cell r="U4146">
            <v>-13.588200000000001</v>
          </cell>
        </row>
        <row r="4147">
          <cell r="T4147">
            <v>0</v>
          </cell>
          <cell r="U4147">
            <v>64.518000000000001</v>
          </cell>
        </row>
        <row r="4148">
          <cell r="T4148">
            <v>0.8</v>
          </cell>
          <cell r="U4148">
            <v>-15.131100000000004</v>
          </cell>
        </row>
        <row r="4149">
          <cell r="T4149">
            <v>0.2</v>
          </cell>
          <cell r="U4149">
            <v>1.2004999999999999</v>
          </cell>
        </row>
        <row r="4150">
          <cell r="T4150">
            <v>0.2</v>
          </cell>
          <cell r="U4150">
            <v>-2.0700000000000038</v>
          </cell>
        </row>
        <row r="4151">
          <cell r="T4151">
            <v>0.2</v>
          </cell>
          <cell r="U4151">
            <v>-58.305599999999984</v>
          </cell>
        </row>
        <row r="4152">
          <cell r="T4152">
            <v>0.2</v>
          </cell>
          <cell r="U4152">
            <v>9.8685000000000009</v>
          </cell>
        </row>
        <row r="4153">
          <cell r="T4153">
            <v>0.2</v>
          </cell>
          <cell r="U4153">
            <v>5.4432</v>
          </cell>
        </row>
        <row r="4154">
          <cell r="T4154">
            <v>0.2</v>
          </cell>
          <cell r="U4154">
            <v>1.6523999999999992</v>
          </cell>
        </row>
        <row r="4155">
          <cell r="T4155">
            <v>0.7</v>
          </cell>
          <cell r="U4155">
            <v>-27.93119999999999</v>
          </cell>
        </row>
        <row r="4156">
          <cell r="T4156">
            <v>0.7</v>
          </cell>
          <cell r="U4156">
            <v>-1.9656000000000002</v>
          </cell>
        </row>
        <row r="4157">
          <cell r="T4157">
            <v>0.2</v>
          </cell>
          <cell r="U4157">
            <v>0.59979999999999656</v>
          </cell>
        </row>
        <row r="4158">
          <cell r="T4158">
            <v>0.7</v>
          </cell>
          <cell r="U4158">
            <v>-19.982399999999991</v>
          </cell>
        </row>
        <row r="4159">
          <cell r="T4159">
            <v>0.2</v>
          </cell>
          <cell r="U4159">
            <v>5.1011999999999995</v>
          </cell>
        </row>
        <row r="4160">
          <cell r="T4160">
            <v>0</v>
          </cell>
          <cell r="U4160">
            <v>3.7235999999999989</v>
          </cell>
        </row>
        <row r="4161">
          <cell r="T4161">
            <v>0</v>
          </cell>
          <cell r="U4161">
            <v>134.99250000000001</v>
          </cell>
        </row>
        <row r="4162">
          <cell r="T4162">
            <v>0</v>
          </cell>
          <cell r="U4162">
            <v>5.8707999999999991</v>
          </cell>
        </row>
        <row r="4163">
          <cell r="T4163">
            <v>0</v>
          </cell>
          <cell r="U4163">
            <v>7.5991999999999997</v>
          </cell>
        </row>
        <row r="4164">
          <cell r="T4164">
            <v>0</v>
          </cell>
          <cell r="U4164">
            <v>315.81179999999995</v>
          </cell>
        </row>
        <row r="4165">
          <cell r="T4165">
            <v>0.2</v>
          </cell>
          <cell r="U4165">
            <v>-14.793099999999995</v>
          </cell>
        </row>
        <row r="4166">
          <cell r="T4166">
            <v>0.2</v>
          </cell>
          <cell r="U4166">
            <v>14.754599999999996</v>
          </cell>
        </row>
        <row r="4167">
          <cell r="T4167">
            <v>0</v>
          </cell>
          <cell r="U4167">
            <v>9.3312000000000008</v>
          </cell>
        </row>
        <row r="4168">
          <cell r="T4168">
            <v>0</v>
          </cell>
          <cell r="U4168">
            <v>8.299199999999999</v>
          </cell>
        </row>
        <row r="4169">
          <cell r="T4169">
            <v>0.2</v>
          </cell>
          <cell r="U4169">
            <v>-65.035200000000046</v>
          </cell>
        </row>
        <row r="4170">
          <cell r="T4170">
            <v>0.2</v>
          </cell>
          <cell r="U4170">
            <v>10.8864</v>
          </cell>
        </row>
        <row r="4171">
          <cell r="T4171">
            <v>0.2</v>
          </cell>
          <cell r="U4171">
            <v>17.815199999999997</v>
          </cell>
        </row>
        <row r="4172">
          <cell r="T4172">
            <v>0</v>
          </cell>
          <cell r="U4172">
            <v>0.97719999999999807</v>
          </cell>
        </row>
        <row r="4173">
          <cell r="T4173">
            <v>0</v>
          </cell>
          <cell r="U4173">
            <v>6.5319999999999991</v>
          </cell>
        </row>
        <row r="4174">
          <cell r="T4174">
            <v>0</v>
          </cell>
          <cell r="U4174">
            <v>6.2208000000000006</v>
          </cell>
        </row>
        <row r="4175">
          <cell r="T4175">
            <v>0</v>
          </cell>
          <cell r="U4175">
            <v>28.0032</v>
          </cell>
        </row>
        <row r="4176">
          <cell r="T4176">
            <v>0</v>
          </cell>
          <cell r="U4176">
            <v>15.764000000000003</v>
          </cell>
        </row>
        <row r="4177">
          <cell r="T4177">
            <v>0</v>
          </cell>
          <cell r="U4177">
            <v>163.78700000000003</v>
          </cell>
        </row>
        <row r="4178">
          <cell r="T4178">
            <v>0</v>
          </cell>
          <cell r="U4178">
            <v>60.255300000000005</v>
          </cell>
        </row>
        <row r="4179">
          <cell r="T4179">
            <v>0</v>
          </cell>
          <cell r="U4179">
            <v>21.784499999999998</v>
          </cell>
        </row>
        <row r="4180">
          <cell r="T4180">
            <v>0.2</v>
          </cell>
          <cell r="U4180">
            <v>5.4288000000000007</v>
          </cell>
        </row>
        <row r="4181">
          <cell r="T4181">
            <v>0.8</v>
          </cell>
          <cell r="U4181">
            <v>-6.3599999999999994</v>
          </cell>
        </row>
        <row r="4182">
          <cell r="T4182">
            <v>0</v>
          </cell>
          <cell r="U4182">
            <v>115.18559999999999</v>
          </cell>
        </row>
        <row r="4183">
          <cell r="T4183">
            <v>0</v>
          </cell>
          <cell r="U4183">
            <v>7.6679999999999993</v>
          </cell>
        </row>
        <row r="4184">
          <cell r="T4184">
            <v>0</v>
          </cell>
          <cell r="U4184">
            <v>10.347300000000004</v>
          </cell>
        </row>
        <row r="4185">
          <cell r="T4185">
            <v>0</v>
          </cell>
          <cell r="U4185">
            <v>20.484999999999999</v>
          </cell>
        </row>
        <row r="4186">
          <cell r="T4186">
            <v>0</v>
          </cell>
          <cell r="U4186">
            <v>9.8159999999999954</v>
          </cell>
        </row>
        <row r="4187">
          <cell r="T4187">
            <v>0.8</v>
          </cell>
          <cell r="U4187">
            <v>-10.654700000000002</v>
          </cell>
        </row>
        <row r="4188">
          <cell r="T4188">
            <v>0.8</v>
          </cell>
          <cell r="U4188">
            <v>-3.293400000000001</v>
          </cell>
        </row>
        <row r="4189">
          <cell r="T4189">
            <v>0.2</v>
          </cell>
          <cell r="U4189">
            <v>0.66959999999999997</v>
          </cell>
        </row>
        <row r="4190">
          <cell r="T4190">
            <v>0</v>
          </cell>
          <cell r="U4190">
            <v>4.4954999999999998</v>
          </cell>
        </row>
        <row r="4191">
          <cell r="T4191">
            <v>0</v>
          </cell>
          <cell r="U4191">
            <v>5039.9856</v>
          </cell>
        </row>
        <row r="4192">
          <cell r="T4192">
            <v>0.2</v>
          </cell>
          <cell r="U4192">
            <v>6.5999999999999988</v>
          </cell>
        </row>
        <row r="4193">
          <cell r="T4193">
            <v>0</v>
          </cell>
          <cell r="U4193">
            <v>160.17660000000001</v>
          </cell>
        </row>
        <row r="4194">
          <cell r="T4194">
            <v>0.2</v>
          </cell>
          <cell r="U4194">
            <v>22.858199999999982</v>
          </cell>
        </row>
        <row r="4195">
          <cell r="T4195">
            <v>0</v>
          </cell>
          <cell r="U4195">
            <v>15.074199999999998</v>
          </cell>
        </row>
        <row r="4196">
          <cell r="T4196">
            <v>0</v>
          </cell>
          <cell r="U4196">
            <v>10.374000000000001</v>
          </cell>
        </row>
        <row r="4197">
          <cell r="T4197">
            <v>0</v>
          </cell>
          <cell r="U4197">
            <v>10.307099999999998</v>
          </cell>
        </row>
        <row r="4198">
          <cell r="T4198">
            <v>0.2</v>
          </cell>
          <cell r="U4198">
            <v>93.768799999999999</v>
          </cell>
        </row>
        <row r="4199">
          <cell r="T4199">
            <v>0.7</v>
          </cell>
          <cell r="U4199">
            <v>-14.553600000000003</v>
          </cell>
        </row>
        <row r="4200">
          <cell r="T4200">
            <v>0</v>
          </cell>
          <cell r="U4200">
            <v>3.4356999999999998</v>
          </cell>
        </row>
        <row r="4201">
          <cell r="T4201">
            <v>0.2</v>
          </cell>
          <cell r="U4201">
            <v>249.99499999999998</v>
          </cell>
        </row>
        <row r="4202">
          <cell r="T4202">
            <v>0</v>
          </cell>
          <cell r="U4202">
            <v>18.988799999999998</v>
          </cell>
        </row>
        <row r="4203">
          <cell r="T4203">
            <v>0</v>
          </cell>
          <cell r="U4203">
            <v>84.943599999999989</v>
          </cell>
        </row>
        <row r="4204">
          <cell r="T4204">
            <v>0</v>
          </cell>
          <cell r="U4204">
            <v>18.715000000000003</v>
          </cell>
        </row>
        <row r="4205">
          <cell r="T4205">
            <v>0</v>
          </cell>
          <cell r="U4205">
            <v>4.7751999999999999</v>
          </cell>
        </row>
        <row r="4206">
          <cell r="T4206">
            <v>0</v>
          </cell>
          <cell r="U4206">
            <v>4.2803999999999984</v>
          </cell>
        </row>
        <row r="4207">
          <cell r="T4207">
            <v>0</v>
          </cell>
          <cell r="U4207">
            <v>15.676799999999997</v>
          </cell>
        </row>
        <row r="4208">
          <cell r="T4208">
            <v>0</v>
          </cell>
          <cell r="U4208">
            <v>7.7748000000000008</v>
          </cell>
        </row>
        <row r="4209">
          <cell r="T4209">
            <v>0</v>
          </cell>
          <cell r="U4209">
            <v>481.46999999999991</v>
          </cell>
        </row>
        <row r="4210">
          <cell r="T4210">
            <v>0.3</v>
          </cell>
          <cell r="U4210">
            <v>-60.607800000000026</v>
          </cell>
        </row>
        <row r="4211">
          <cell r="T4211">
            <v>0.2</v>
          </cell>
          <cell r="U4211">
            <v>4.9949999999999992</v>
          </cell>
        </row>
        <row r="4212">
          <cell r="T4212">
            <v>0</v>
          </cell>
          <cell r="U4212">
            <v>4.238999999999999</v>
          </cell>
        </row>
        <row r="4213">
          <cell r="T4213">
            <v>0</v>
          </cell>
          <cell r="U4213">
            <v>1.9023999999999992</v>
          </cell>
        </row>
        <row r="4214">
          <cell r="T4214">
            <v>0</v>
          </cell>
          <cell r="U4214">
            <v>11.543199999999999</v>
          </cell>
        </row>
        <row r="4215">
          <cell r="T4215">
            <v>0</v>
          </cell>
          <cell r="U4215">
            <v>64.199999999999989</v>
          </cell>
        </row>
        <row r="4216">
          <cell r="T4216">
            <v>0</v>
          </cell>
          <cell r="U4216">
            <v>29.271599999999999</v>
          </cell>
        </row>
        <row r="4217">
          <cell r="T4217">
            <v>0</v>
          </cell>
          <cell r="U4217">
            <v>4.4352</v>
          </cell>
        </row>
        <row r="4218">
          <cell r="T4218">
            <v>0.15</v>
          </cell>
          <cell r="U4218">
            <v>85.175999999999974</v>
          </cell>
        </row>
        <row r="4219">
          <cell r="T4219">
            <v>0.2</v>
          </cell>
          <cell r="U4219">
            <v>359.99879999999962</v>
          </cell>
        </row>
        <row r="4220">
          <cell r="T4220">
            <v>0</v>
          </cell>
          <cell r="U4220">
            <v>18.211199999999998</v>
          </cell>
        </row>
        <row r="4221">
          <cell r="T4221">
            <v>0.2</v>
          </cell>
          <cell r="U4221">
            <v>6.6293999999999995</v>
          </cell>
        </row>
        <row r="4222">
          <cell r="T4222">
            <v>0.2</v>
          </cell>
          <cell r="U4222">
            <v>130.20749999999998</v>
          </cell>
        </row>
        <row r="4223">
          <cell r="T4223">
            <v>0</v>
          </cell>
          <cell r="U4223">
            <v>1.0296000000000021</v>
          </cell>
        </row>
        <row r="4224">
          <cell r="T4224">
            <v>0</v>
          </cell>
          <cell r="U4224">
            <v>41.860800000000005</v>
          </cell>
        </row>
        <row r="4225">
          <cell r="T4225">
            <v>0.8</v>
          </cell>
          <cell r="U4225">
            <v>-3.2406000000000006</v>
          </cell>
        </row>
        <row r="4226">
          <cell r="T4226">
            <v>0.6</v>
          </cell>
          <cell r="U4226">
            <v>-42.492599999999982</v>
          </cell>
        </row>
        <row r="4227">
          <cell r="T4227">
            <v>0</v>
          </cell>
          <cell r="U4227">
            <v>21.5824</v>
          </cell>
        </row>
        <row r="4228">
          <cell r="T4228">
            <v>0.2</v>
          </cell>
          <cell r="U4228">
            <v>-6.9282000000000039</v>
          </cell>
        </row>
        <row r="4229">
          <cell r="T4229">
            <v>0</v>
          </cell>
          <cell r="U4229">
            <v>10.3408</v>
          </cell>
        </row>
        <row r="4230">
          <cell r="T4230">
            <v>0.6</v>
          </cell>
          <cell r="U4230">
            <v>-348.62940000000003</v>
          </cell>
        </row>
        <row r="4231">
          <cell r="T4231">
            <v>0.8</v>
          </cell>
          <cell r="U4231">
            <v>-17.660699999999999</v>
          </cell>
        </row>
        <row r="4232">
          <cell r="T4232">
            <v>0.2</v>
          </cell>
          <cell r="U4232">
            <v>5.6375999999999999</v>
          </cell>
        </row>
        <row r="4233">
          <cell r="T4233">
            <v>0.2</v>
          </cell>
          <cell r="U4233">
            <v>11.2752</v>
          </cell>
        </row>
        <row r="4234">
          <cell r="T4234">
            <v>0.8</v>
          </cell>
          <cell r="U4234">
            <v>-10.421400000000002</v>
          </cell>
        </row>
        <row r="4235">
          <cell r="T4235">
            <v>0.2</v>
          </cell>
          <cell r="U4235">
            <v>4.1151</v>
          </cell>
        </row>
        <row r="4236">
          <cell r="T4236">
            <v>0.2</v>
          </cell>
          <cell r="U4236">
            <v>7.0226999999999995</v>
          </cell>
        </row>
        <row r="4237">
          <cell r="T4237">
            <v>0.8</v>
          </cell>
          <cell r="U4237">
            <v>-18.836400000000005</v>
          </cell>
        </row>
        <row r="4238">
          <cell r="T4238">
            <v>0.2</v>
          </cell>
          <cell r="U4238">
            <v>0.70560000000000045</v>
          </cell>
        </row>
        <row r="4239">
          <cell r="T4239">
            <v>0</v>
          </cell>
          <cell r="U4239">
            <v>5.9489999999999981</v>
          </cell>
        </row>
        <row r="4240">
          <cell r="T4240">
            <v>0</v>
          </cell>
          <cell r="U4240">
            <v>100.65599999999999</v>
          </cell>
        </row>
        <row r="4241">
          <cell r="T4241">
            <v>0</v>
          </cell>
          <cell r="U4241">
            <v>11.858400000000003</v>
          </cell>
        </row>
        <row r="4242">
          <cell r="T4242">
            <v>0.2</v>
          </cell>
          <cell r="U4242">
            <v>6.5753999999999984</v>
          </cell>
        </row>
        <row r="4243">
          <cell r="T4243">
            <v>0</v>
          </cell>
          <cell r="U4243">
            <v>5.9987999999999815</v>
          </cell>
        </row>
        <row r="4244">
          <cell r="T4244">
            <v>0</v>
          </cell>
          <cell r="U4244">
            <v>13.070699999999999</v>
          </cell>
        </row>
        <row r="4245">
          <cell r="T4245">
            <v>0</v>
          </cell>
          <cell r="U4245">
            <v>8.6190000000000033</v>
          </cell>
        </row>
        <row r="4246">
          <cell r="T4246">
            <v>0</v>
          </cell>
          <cell r="U4246">
            <v>0.73799999999999988</v>
          </cell>
        </row>
        <row r="4247">
          <cell r="T4247">
            <v>0</v>
          </cell>
          <cell r="U4247">
            <v>272.79200000000003</v>
          </cell>
        </row>
        <row r="4248">
          <cell r="T4248">
            <v>0</v>
          </cell>
          <cell r="U4248">
            <v>7.5239999999999991</v>
          </cell>
        </row>
        <row r="4249">
          <cell r="T4249">
            <v>0</v>
          </cell>
          <cell r="U4249">
            <v>40.516799999999996</v>
          </cell>
        </row>
        <row r="4250">
          <cell r="T4250">
            <v>0</v>
          </cell>
          <cell r="U4250">
            <v>150.38400000000001</v>
          </cell>
        </row>
        <row r="4251">
          <cell r="T4251">
            <v>0.1</v>
          </cell>
          <cell r="U4251">
            <v>177.42059999999998</v>
          </cell>
        </row>
        <row r="4252">
          <cell r="T4252">
            <v>0.2</v>
          </cell>
          <cell r="U4252">
            <v>-13.286700000000002</v>
          </cell>
        </row>
        <row r="4253">
          <cell r="T4253">
            <v>0.2</v>
          </cell>
          <cell r="U4253">
            <v>2.271199999999999</v>
          </cell>
        </row>
        <row r="4254">
          <cell r="T4254">
            <v>0.2</v>
          </cell>
          <cell r="U4254">
            <v>1.0346000000000006</v>
          </cell>
        </row>
        <row r="4255">
          <cell r="T4255">
            <v>0.2</v>
          </cell>
          <cell r="U4255">
            <v>20.576399999999996</v>
          </cell>
        </row>
        <row r="4256">
          <cell r="T4256">
            <v>0.8</v>
          </cell>
          <cell r="U4256">
            <v>-145.17600000000002</v>
          </cell>
        </row>
        <row r="4257">
          <cell r="T4257">
            <v>0.6</v>
          </cell>
          <cell r="U4257">
            <v>-6.8094000000000037</v>
          </cell>
        </row>
        <row r="4258">
          <cell r="T4258">
            <v>0.7</v>
          </cell>
          <cell r="U4258">
            <v>-6.833400000000001</v>
          </cell>
        </row>
        <row r="4259">
          <cell r="T4259">
            <v>0.2</v>
          </cell>
          <cell r="U4259">
            <v>-22.138200000000012</v>
          </cell>
        </row>
        <row r="4260">
          <cell r="T4260">
            <v>0</v>
          </cell>
          <cell r="U4260">
            <v>23.99</v>
          </cell>
        </row>
        <row r="4261">
          <cell r="T4261">
            <v>0</v>
          </cell>
          <cell r="U4261">
            <v>6.0029999999999992</v>
          </cell>
        </row>
        <row r="4262">
          <cell r="T4262">
            <v>0</v>
          </cell>
          <cell r="U4262">
            <v>19.827599999999997</v>
          </cell>
        </row>
        <row r="4263">
          <cell r="T4263">
            <v>0</v>
          </cell>
          <cell r="U4263">
            <v>24.143999999999998</v>
          </cell>
        </row>
        <row r="4264">
          <cell r="T4264">
            <v>0.7</v>
          </cell>
          <cell r="U4264">
            <v>-7.782</v>
          </cell>
        </row>
        <row r="4265">
          <cell r="T4265">
            <v>0.3</v>
          </cell>
          <cell r="U4265">
            <v>-160.29520000000008</v>
          </cell>
        </row>
        <row r="4266">
          <cell r="T4266">
            <v>0.8</v>
          </cell>
          <cell r="U4266">
            <v>-6.2370000000000019</v>
          </cell>
        </row>
        <row r="4267">
          <cell r="T4267">
            <v>0.32</v>
          </cell>
          <cell r="U4267">
            <v>-225.09759999999991</v>
          </cell>
        </row>
        <row r="4268">
          <cell r="T4268">
            <v>0.8</v>
          </cell>
          <cell r="U4268">
            <v>-20.140800000000006</v>
          </cell>
        </row>
        <row r="4269">
          <cell r="T4269">
            <v>0.2</v>
          </cell>
          <cell r="U4269">
            <v>45.139500000000005</v>
          </cell>
        </row>
        <row r="4270">
          <cell r="T4270">
            <v>0</v>
          </cell>
          <cell r="U4270">
            <v>148.13799999999992</v>
          </cell>
        </row>
        <row r="4271">
          <cell r="T4271">
            <v>0.2</v>
          </cell>
          <cell r="U4271">
            <v>190.42980000000006</v>
          </cell>
        </row>
        <row r="4272">
          <cell r="T4272">
            <v>0</v>
          </cell>
          <cell r="U4272">
            <v>85.181600000000003</v>
          </cell>
        </row>
        <row r="4273">
          <cell r="T4273">
            <v>0.2</v>
          </cell>
          <cell r="U4273">
            <v>6.2936999999999976</v>
          </cell>
        </row>
        <row r="4274">
          <cell r="T4274">
            <v>0</v>
          </cell>
          <cell r="U4274">
            <v>7.5370999999999988</v>
          </cell>
        </row>
        <row r="4275">
          <cell r="T4275">
            <v>0.2</v>
          </cell>
          <cell r="U4275">
            <v>1.1224999999999996</v>
          </cell>
        </row>
        <row r="4276">
          <cell r="T4276">
            <v>0.8</v>
          </cell>
          <cell r="U4276">
            <v>-121.58000000000004</v>
          </cell>
        </row>
        <row r="4277">
          <cell r="T4277">
            <v>0</v>
          </cell>
          <cell r="U4277">
            <v>61.38900000000001</v>
          </cell>
        </row>
        <row r="4278">
          <cell r="T4278">
            <v>0</v>
          </cell>
          <cell r="U4278">
            <v>2365.9817999999996</v>
          </cell>
        </row>
        <row r="4279">
          <cell r="T4279">
            <v>0</v>
          </cell>
          <cell r="U4279">
            <v>3.2867999999999995</v>
          </cell>
        </row>
        <row r="4280">
          <cell r="T4280">
            <v>0</v>
          </cell>
          <cell r="U4280">
            <v>11.890999999999998</v>
          </cell>
        </row>
        <row r="4281">
          <cell r="T4281">
            <v>0</v>
          </cell>
          <cell r="U4281">
            <v>5.2255999999999991</v>
          </cell>
        </row>
        <row r="4282">
          <cell r="T4282">
            <v>0.1</v>
          </cell>
          <cell r="U4282">
            <v>14.62239999999999</v>
          </cell>
        </row>
        <row r="4283">
          <cell r="T4283">
            <v>0</v>
          </cell>
          <cell r="U4283">
            <v>1.7343</v>
          </cell>
        </row>
        <row r="4284">
          <cell r="T4284">
            <v>0</v>
          </cell>
          <cell r="U4284">
            <v>496.78649999999993</v>
          </cell>
        </row>
        <row r="4285">
          <cell r="T4285">
            <v>0.32</v>
          </cell>
          <cell r="U4285">
            <v>-76.011599999999973</v>
          </cell>
        </row>
        <row r="4286">
          <cell r="T4286">
            <v>0.2</v>
          </cell>
          <cell r="U4286">
            <v>3.9473999999999996</v>
          </cell>
        </row>
        <row r="4287">
          <cell r="T4287">
            <v>0.2</v>
          </cell>
          <cell r="U4287">
            <v>164.99700000000001</v>
          </cell>
        </row>
        <row r="4288">
          <cell r="T4288">
            <v>0.2</v>
          </cell>
          <cell r="U4288">
            <v>-12.956800000000005</v>
          </cell>
        </row>
        <row r="4289">
          <cell r="T4289">
            <v>0.8</v>
          </cell>
          <cell r="U4289">
            <v>-49.92</v>
          </cell>
        </row>
        <row r="4290">
          <cell r="T4290">
            <v>0.2</v>
          </cell>
          <cell r="U4290">
            <v>4.9307999999999996</v>
          </cell>
        </row>
        <row r="4291">
          <cell r="T4291">
            <v>0</v>
          </cell>
          <cell r="U4291">
            <v>2.7899999999999991</v>
          </cell>
        </row>
        <row r="4292">
          <cell r="T4292">
            <v>0.2</v>
          </cell>
          <cell r="U4292">
            <v>22.408199999999994</v>
          </cell>
        </row>
        <row r="4293">
          <cell r="T4293">
            <v>0</v>
          </cell>
          <cell r="U4293">
            <v>68.039999999999992</v>
          </cell>
        </row>
        <row r="4294">
          <cell r="T4294">
            <v>0.4</v>
          </cell>
          <cell r="U4294">
            <v>-10.796399999999995</v>
          </cell>
        </row>
        <row r="4295">
          <cell r="T4295">
            <v>0.5</v>
          </cell>
          <cell r="U4295">
            <v>-120.51299999999998</v>
          </cell>
        </row>
        <row r="4296">
          <cell r="T4296">
            <v>0</v>
          </cell>
          <cell r="U4296">
            <v>54.343800000000009</v>
          </cell>
        </row>
        <row r="4297">
          <cell r="T4297">
            <v>0</v>
          </cell>
          <cell r="U4297">
            <v>0.54319999999999879</v>
          </cell>
        </row>
        <row r="4298">
          <cell r="T4298">
            <v>0.2</v>
          </cell>
          <cell r="U4298">
            <v>327.59220000000005</v>
          </cell>
        </row>
        <row r="4299">
          <cell r="T4299">
            <v>0.2</v>
          </cell>
          <cell r="U4299">
            <v>15.489999999999997</v>
          </cell>
        </row>
        <row r="4300">
          <cell r="T4300">
            <v>0.2</v>
          </cell>
          <cell r="U4300">
            <v>12.103199999999994</v>
          </cell>
        </row>
        <row r="4301">
          <cell r="T4301">
            <v>0.2</v>
          </cell>
          <cell r="U4301">
            <v>0.41759999999999986</v>
          </cell>
        </row>
        <row r="4302">
          <cell r="T4302">
            <v>0.2</v>
          </cell>
          <cell r="U4302">
            <v>2.9429999999999992</v>
          </cell>
        </row>
        <row r="4303">
          <cell r="T4303">
            <v>0.2</v>
          </cell>
          <cell r="U4303">
            <v>1.0269000000000001</v>
          </cell>
        </row>
        <row r="4304">
          <cell r="T4304">
            <v>0.2</v>
          </cell>
          <cell r="U4304">
            <v>19.4194</v>
          </cell>
        </row>
        <row r="4305">
          <cell r="T4305">
            <v>0</v>
          </cell>
          <cell r="U4305">
            <v>3.195999999999998</v>
          </cell>
        </row>
        <row r="4306">
          <cell r="T4306">
            <v>0.2</v>
          </cell>
          <cell r="U4306">
            <v>38.396000000000015</v>
          </cell>
        </row>
        <row r="4307">
          <cell r="T4307">
            <v>0.2</v>
          </cell>
          <cell r="U4307">
            <v>2.8100999999999998</v>
          </cell>
        </row>
        <row r="4308">
          <cell r="T4308">
            <v>0.2</v>
          </cell>
          <cell r="U4308">
            <v>11.748799999999997</v>
          </cell>
        </row>
        <row r="4309">
          <cell r="T4309">
            <v>0.2</v>
          </cell>
          <cell r="U4309">
            <v>66.634399999999971</v>
          </cell>
        </row>
        <row r="4310">
          <cell r="T4310">
            <v>0.2</v>
          </cell>
          <cell r="U4310">
            <v>-64.544399999999968</v>
          </cell>
        </row>
        <row r="4311">
          <cell r="T4311">
            <v>0.2</v>
          </cell>
          <cell r="U4311">
            <v>8.2259999999999991</v>
          </cell>
        </row>
        <row r="4312">
          <cell r="T4312">
            <v>0</v>
          </cell>
          <cell r="U4312">
            <v>9.3312000000000008</v>
          </cell>
        </row>
        <row r="4313">
          <cell r="T4313">
            <v>0.2</v>
          </cell>
          <cell r="U4313">
            <v>139.98999999999995</v>
          </cell>
        </row>
        <row r="4314">
          <cell r="T4314">
            <v>0</v>
          </cell>
          <cell r="U4314">
            <v>4.1950000000000003</v>
          </cell>
        </row>
        <row r="4315">
          <cell r="T4315">
            <v>0</v>
          </cell>
          <cell r="U4315">
            <v>5.24</v>
          </cell>
        </row>
        <row r="4316">
          <cell r="T4316">
            <v>0.2</v>
          </cell>
          <cell r="U4316">
            <v>27.734999999999996</v>
          </cell>
        </row>
        <row r="4317">
          <cell r="T4317">
            <v>0</v>
          </cell>
          <cell r="U4317">
            <v>9.126899999999992</v>
          </cell>
        </row>
        <row r="4318">
          <cell r="T4318">
            <v>0</v>
          </cell>
          <cell r="U4318">
            <v>78.894199999999998</v>
          </cell>
        </row>
        <row r="4319">
          <cell r="T4319">
            <v>0</v>
          </cell>
          <cell r="U4319">
            <v>25.537799999999997</v>
          </cell>
        </row>
        <row r="4320">
          <cell r="T4320">
            <v>0.2</v>
          </cell>
          <cell r="U4320">
            <v>-5.694300000000001</v>
          </cell>
        </row>
        <row r="4321">
          <cell r="T4321">
            <v>0</v>
          </cell>
          <cell r="U4321">
            <v>7.9895999999999994</v>
          </cell>
        </row>
        <row r="4322">
          <cell r="T4322">
            <v>0.7</v>
          </cell>
          <cell r="U4322">
            <v>-11.961599999999997</v>
          </cell>
        </row>
        <row r="4323">
          <cell r="T4323">
            <v>0.4</v>
          </cell>
          <cell r="U4323">
            <v>-80.995500000000021</v>
          </cell>
        </row>
        <row r="4324">
          <cell r="T4324">
            <v>0.7</v>
          </cell>
          <cell r="U4324">
            <v>-1.6763999999999997</v>
          </cell>
        </row>
        <row r="4325">
          <cell r="T4325">
            <v>0.2</v>
          </cell>
          <cell r="U4325">
            <v>0.8969999999999998</v>
          </cell>
        </row>
        <row r="4326">
          <cell r="T4326">
            <v>0.2</v>
          </cell>
          <cell r="U4326">
            <v>0.89969999999999573</v>
          </cell>
        </row>
        <row r="4327">
          <cell r="T4327">
            <v>0</v>
          </cell>
          <cell r="U4327">
            <v>2.3025000000000002</v>
          </cell>
        </row>
        <row r="4328">
          <cell r="T4328">
            <v>0</v>
          </cell>
          <cell r="U4328">
            <v>8.2799999999999994</v>
          </cell>
        </row>
        <row r="4329">
          <cell r="T4329">
            <v>0</v>
          </cell>
          <cell r="U4329">
            <v>19.318499999999997</v>
          </cell>
        </row>
        <row r="4330">
          <cell r="T4330">
            <v>0.2</v>
          </cell>
          <cell r="U4330">
            <v>5.4432</v>
          </cell>
        </row>
        <row r="4331">
          <cell r="T4331">
            <v>0.2</v>
          </cell>
          <cell r="U4331">
            <v>1.1200000000000001</v>
          </cell>
        </row>
        <row r="4332">
          <cell r="T4332">
            <v>0</v>
          </cell>
          <cell r="U4332">
            <v>6.796599999999998</v>
          </cell>
        </row>
        <row r="4333">
          <cell r="T4333">
            <v>0.2</v>
          </cell>
          <cell r="U4333">
            <v>8.0219999999999985</v>
          </cell>
        </row>
        <row r="4334">
          <cell r="T4334">
            <v>0.2</v>
          </cell>
          <cell r="U4334">
            <v>14.628000000000005</v>
          </cell>
        </row>
        <row r="4335">
          <cell r="T4335">
            <v>0.2</v>
          </cell>
          <cell r="U4335">
            <v>9.2178000000000004</v>
          </cell>
        </row>
        <row r="4336">
          <cell r="T4336">
            <v>0.2</v>
          </cell>
          <cell r="U4336">
            <v>2.7719999999999994</v>
          </cell>
        </row>
        <row r="4337">
          <cell r="T4337">
            <v>0.2</v>
          </cell>
          <cell r="U4337">
            <v>3.9512</v>
          </cell>
        </row>
        <row r="4338">
          <cell r="T4338">
            <v>0</v>
          </cell>
          <cell r="U4338">
            <v>22.6737</v>
          </cell>
        </row>
        <row r="4339">
          <cell r="T4339">
            <v>0</v>
          </cell>
          <cell r="U4339">
            <v>53.495399999999989</v>
          </cell>
        </row>
        <row r="4340">
          <cell r="T4340">
            <v>0.2</v>
          </cell>
          <cell r="U4340">
            <v>1.8144</v>
          </cell>
        </row>
        <row r="4341">
          <cell r="T4341">
            <v>0</v>
          </cell>
          <cell r="U4341">
            <v>6.5120000000000005</v>
          </cell>
        </row>
        <row r="4342">
          <cell r="T4342">
            <v>0</v>
          </cell>
          <cell r="U4342">
            <v>157.87019999999993</v>
          </cell>
        </row>
        <row r="4343">
          <cell r="T4343">
            <v>0.2</v>
          </cell>
          <cell r="U4343">
            <v>6.690599999999999</v>
          </cell>
        </row>
        <row r="4344">
          <cell r="T4344">
            <v>0.2</v>
          </cell>
          <cell r="U4344">
            <v>-131.50080000000005</v>
          </cell>
        </row>
        <row r="4345">
          <cell r="T4345">
            <v>0</v>
          </cell>
          <cell r="U4345">
            <v>10.949399999999997</v>
          </cell>
        </row>
        <row r="4346">
          <cell r="T4346">
            <v>0</v>
          </cell>
          <cell r="U4346">
            <v>85.982800000000012</v>
          </cell>
        </row>
        <row r="4347">
          <cell r="T4347">
            <v>0.1</v>
          </cell>
          <cell r="U4347">
            <v>140.39599999999993</v>
          </cell>
        </row>
        <row r="4348">
          <cell r="T4348">
            <v>0</v>
          </cell>
          <cell r="U4348">
            <v>26.1096</v>
          </cell>
        </row>
        <row r="4349">
          <cell r="T4349">
            <v>0.7</v>
          </cell>
          <cell r="U4349">
            <v>-15.197599999999994</v>
          </cell>
        </row>
        <row r="4350">
          <cell r="T4350">
            <v>0.2</v>
          </cell>
          <cell r="U4350">
            <v>-41.587199999999996</v>
          </cell>
        </row>
        <row r="4351">
          <cell r="T4351">
            <v>0.2</v>
          </cell>
          <cell r="U4351">
            <v>1.4672000000000001</v>
          </cell>
        </row>
        <row r="4352">
          <cell r="T4352">
            <v>0.2</v>
          </cell>
          <cell r="U4352">
            <v>-4.7460000000000013</v>
          </cell>
        </row>
        <row r="4353">
          <cell r="T4353">
            <v>0.2</v>
          </cell>
          <cell r="U4353">
            <v>34.741999999999997</v>
          </cell>
        </row>
        <row r="4354">
          <cell r="T4354">
            <v>0</v>
          </cell>
          <cell r="U4354">
            <v>6.2208000000000006</v>
          </cell>
        </row>
        <row r="4355">
          <cell r="T4355">
            <v>0.7</v>
          </cell>
          <cell r="U4355">
            <v>-12.671999999999997</v>
          </cell>
        </row>
        <row r="4356">
          <cell r="T4356">
            <v>0.7</v>
          </cell>
          <cell r="U4356">
            <v>-1065.3719999999998</v>
          </cell>
        </row>
        <row r="4357">
          <cell r="T4357">
            <v>0.2</v>
          </cell>
          <cell r="U4357">
            <v>12.011999999999999</v>
          </cell>
        </row>
        <row r="4358">
          <cell r="T4358">
            <v>0.2</v>
          </cell>
          <cell r="U4358">
            <v>3.6288</v>
          </cell>
        </row>
        <row r="4359">
          <cell r="T4359">
            <v>0.6</v>
          </cell>
          <cell r="U4359">
            <v>-66.061999999999998</v>
          </cell>
        </row>
        <row r="4360">
          <cell r="T4360">
            <v>0.3</v>
          </cell>
          <cell r="U4360">
            <v>-14.870399999999961</v>
          </cell>
        </row>
        <row r="4361">
          <cell r="T4361">
            <v>0</v>
          </cell>
          <cell r="U4361">
            <v>54.860399999999998</v>
          </cell>
        </row>
        <row r="4362">
          <cell r="T4362">
            <v>0</v>
          </cell>
          <cell r="U4362">
            <v>8.4563999999999986</v>
          </cell>
        </row>
        <row r="4363">
          <cell r="T4363">
            <v>0</v>
          </cell>
          <cell r="U4363">
            <v>35.623800000000003</v>
          </cell>
        </row>
        <row r="4364">
          <cell r="T4364">
            <v>0</v>
          </cell>
          <cell r="U4364">
            <v>8.2943999999999996</v>
          </cell>
        </row>
        <row r="4365">
          <cell r="T4365">
            <v>0</v>
          </cell>
          <cell r="U4365">
            <v>162.09479999999996</v>
          </cell>
        </row>
        <row r="4366">
          <cell r="T4366">
            <v>0</v>
          </cell>
          <cell r="U4366">
            <v>3.4827000000000004</v>
          </cell>
        </row>
        <row r="4367">
          <cell r="T4367">
            <v>0</v>
          </cell>
          <cell r="U4367">
            <v>7.094999999999998</v>
          </cell>
        </row>
        <row r="4368">
          <cell r="T4368">
            <v>0.2</v>
          </cell>
          <cell r="U4368">
            <v>3.2899999999999996</v>
          </cell>
        </row>
        <row r="4369">
          <cell r="T4369">
            <v>0.2</v>
          </cell>
          <cell r="U4369">
            <v>6.4199999999999964</v>
          </cell>
        </row>
        <row r="4370">
          <cell r="T4370">
            <v>0</v>
          </cell>
          <cell r="U4370">
            <v>50.351999999999997</v>
          </cell>
        </row>
        <row r="4371">
          <cell r="T4371">
            <v>0</v>
          </cell>
          <cell r="U4371">
            <v>16.268800000000002</v>
          </cell>
        </row>
        <row r="4372">
          <cell r="T4372">
            <v>0</v>
          </cell>
          <cell r="U4372">
            <v>24.84</v>
          </cell>
        </row>
        <row r="4373">
          <cell r="T4373">
            <v>0</v>
          </cell>
          <cell r="U4373">
            <v>5.4895999999999994</v>
          </cell>
        </row>
        <row r="4374">
          <cell r="T4374">
            <v>0</v>
          </cell>
          <cell r="U4374">
            <v>11.182499999999997</v>
          </cell>
        </row>
        <row r="4375">
          <cell r="T4375">
            <v>0.2</v>
          </cell>
          <cell r="U4375">
            <v>16.894799999999996</v>
          </cell>
        </row>
        <row r="4376">
          <cell r="T4376">
            <v>0</v>
          </cell>
          <cell r="U4376">
            <v>63.682499999999997</v>
          </cell>
        </row>
        <row r="4377">
          <cell r="T4377">
            <v>0</v>
          </cell>
          <cell r="U4377">
            <v>78.508799999999965</v>
          </cell>
        </row>
        <row r="4378">
          <cell r="T4378">
            <v>0.2</v>
          </cell>
          <cell r="U4378">
            <v>148.70400000000006</v>
          </cell>
        </row>
        <row r="4379">
          <cell r="T4379">
            <v>0</v>
          </cell>
          <cell r="U4379">
            <v>8.2156000000000002</v>
          </cell>
        </row>
        <row r="4380">
          <cell r="T4380">
            <v>0</v>
          </cell>
          <cell r="U4380">
            <v>32.345999999999997</v>
          </cell>
        </row>
        <row r="4381">
          <cell r="T4381">
            <v>0</v>
          </cell>
          <cell r="U4381">
            <v>16.3215</v>
          </cell>
        </row>
        <row r="4382">
          <cell r="T4382">
            <v>0.2</v>
          </cell>
          <cell r="U4382">
            <v>-31.64700000000002</v>
          </cell>
        </row>
        <row r="4383">
          <cell r="T4383">
            <v>0.8</v>
          </cell>
          <cell r="U4383">
            <v>-4.4639999999999995</v>
          </cell>
        </row>
        <row r="4384">
          <cell r="T4384">
            <v>0.3</v>
          </cell>
          <cell r="U4384">
            <v>-126.48159999999999</v>
          </cell>
        </row>
        <row r="4385">
          <cell r="T4385">
            <v>0.2</v>
          </cell>
          <cell r="U4385">
            <v>13.438599999999994</v>
          </cell>
        </row>
        <row r="4386">
          <cell r="T4386">
            <v>0.3</v>
          </cell>
          <cell r="U4386">
            <v>-52.195999999999913</v>
          </cell>
        </row>
        <row r="4387">
          <cell r="T4387">
            <v>0</v>
          </cell>
          <cell r="U4387">
            <v>11.858400000000003</v>
          </cell>
        </row>
        <row r="4388">
          <cell r="T4388">
            <v>0.2</v>
          </cell>
          <cell r="U4388">
            <v>7.822499999999998</v>
          </cell>
        </row>
        <row r="4389">
          <cell r="T4389">
            <v>0</v>
          </cell>
          <cell r="U4389">
            <v>22.444800000000001</v>
          </cell>
        </row>
        <row r="4390">
          <cell r="T4390">
            <v>0.2</v>
          </cell>
          <cell r="U4390">
            <v>-25.295600000000022</v>
          </cell>
        </row>
        <row r="4391">
          <cell r="T4391">
            <v>0</v>
          </cell>
          <cell r="U4391">
            <v>327.59220000000005</v>
          </cell>
        </row>
        <row r="4392">
          <cell r="T4392">
            <v>0</v>
          </cell>
          <cell r="U4392">
            <v>19.311600000000002</v>
          </cell>
        </row>
        <row r="4393">
          <cell r="T4393">
            <v>0.2</v>
          </cell>
          <cell r="U4393">
            <v>6.1572000000000031</v>
          </cell>
        </row>
        <row r="4394">
          <cell r="T4394">
            <v>0.2</v>
          </cell>
          <cell r="U4394">
            <v>21.735500000000002</v>
          </cell>
        </row>
        <row r="4395">
          <cell r="T4395">
            <v>0.2</v>
          </cell>
          <cell r="U4395">
            <v>-5.1968000000000005</v>
          </cell>
        </row>
        <row r="4396">
          <cell r="T4396">
            <v>0.7</v>
          </cell>
          <cell r="U4396">
            <v>-21.887999999999991</v>
          </cell>
        </row>
        <row r="4397">
          <cell r="T4397">
            <v>0.2</v>
          </cell>
          <cell r="U4397">
            <v>27.103200000000001</v>
          </cell>
        </row>
        <row r="4398">
          <cell r="T4398">
            <v>0.3</v>
          </cell>
          <cell r="U4398">
            <v>-46.736200000000011</v>
          </cell>
        </row>
        <row r="4399">
          <cell r="T4399">
            <v>0.2</v>
          </cell>
          <cell r="U4399">
            <v>12.0764</v>
          </cell>
        </row>
        <row r="4400">
          <cell r="T4400">
            <v>0</v>
          </cell>
          <cell r="U4400">
            <v>89.954999999999984</v>
          </cell>
        </row>
        <row r="4401">
          <cell r="T4401">
            <v>0</v>
          </cell>
          <cell r="U4401">
            <v>297.64349999999996</v>
          </cell>
        </row>
        <row r="4402">
          <cell r="T4402">
            <v>0</v>
          </cell>
          <cell r="U4402">
            <v>252.59</v>
          </cell>
        </row>
        <row r="4403">
          <cell r="T4403">
            <v>0.2</v>
          </cell>
          <cell r="U4403">
            <v>2.5488000000000004</v>
          </cell>
        </row>
        <row r="4404">
          <cell r="T4404">
            <v>0</v>
          </cell>
          <cell r="U4404">
            <v>8.071200000000001</v>
          </cell>
        </row>
        <row r="4405">
          <cell r="T4405">
            <v>0.2</v>
          </cell>
          <cell r="U4405">
            <v>2.1749999999999989</v>
          </cell>
        </row>
        <row r="4406">
          <cell r="T4406">
            <v>0.2</v>
          </cell>
          <cell r="U4406">
            <v>-2.4359999999999999</v>
          </cell>
        </row>
        <row r="4407">
          <cell r="T4407">
            <v>0</v>
          </cell>
          <cell r="U4407">
            <v>4.0859999999999994</v>
          </cell>
        </row>
        <row r="4408">
          <cell r="T4408">
            <v>0</v>
          </cell>
          <cell r="U4408">
            <v>150.98399999999998</v>
          </cell>
        </row>
        <row r="4409">
          <cell r="T4409">
            <v>0</v>
          </cell>
          <cell r="U4409">
            <v>2.3077000000000001</v>
          </cell>
        </row>
        <row r="4410">
          <cell r="T4410">
            <v>0</v>
          </cell>
          <cell r="U4410">
            <v>2.7166000000000001</v>
          </cell>
        </row>
        <row r="4411">
          <cell r="T4411">
            <v>0</v>
          </cell>
          <cell r="U4411">
            <v>30.223200000000002</v>
          </cell>
        </row>
        <row r="4412">
          <cell r="T4412">
            <v>0</v>
          </cell>
          <cell r="U4412">
            <v>9.0389999999999997</v>
          </cell>
        </row>
        <row r="4413">
          <cell r="T4413">
            <v>0</v>
          </cell>
          <cell r="U4413">
            <v>160.6722</v>
          </cell>
        </row>
        <row r="4414">
          <cell r="T4414">
            <v>0</v>
          </cell>
          <cell r="U4414">
            <v>26.864999999999995</v>
          </cell>
        </row>
        <row r="4415">
          <cell r="T4415">
            <v>0</v>
          </cell>
          <cell r="U4415">
            <v>182.3553</v>
          </cell>
        </row>
        <row r="4416">
          <cell r="T4416">
            <v>0.2</v>
          </cell>
          <cell r="U4416">
            <v>71.989999999999981</v>
          </cell>
        </row>
        <row r="4417">
          <cell r="T4417">
            <v>0</v>
          </cell>
          <cell r="U4417">
            <v>15.2</v>
          </cell>
        </row>
        <row r="4418">
          <cell r="T4418">
            <v>0</v>
          </cell>
          <cell r="U4418">
            <v>219.99039999999997</v>
          </cell>
        </row>
        <row r="4419">
          <cell r="T4419">
            <v>0.2</v>
          </cell>
          <cell r="U4419">
            <v>-21.470400000000026</v>
          </cell>
        </row>
        <row r="4420">
          <cell r="T4420">
            <v>0.7</v>
          </cell>
          <cell r="U4420">
            <v>-4.0215999999999994</v>
          </cell>
        </row>
        <row r="4421">
          <cell r="T4421">
            <v>0.2</v>
          </cell>
          <cell r="U4421">
            <v>3.0690000000000026</v>
          </cell>
        </row>
        <row r="4422">
          <cell r="T4422">
            <v>0.2</v>
          </cell>
          <cell r="U4422">
            <v>2.3327999999999989</v>
          </cell>
        </row>
        <row r="4423">
          <cell r="T4423">
            <v>0</v>
          </cell>
          <cell r="U4423">
            <v>4.4824000000000002</v>
          </cell>
        </row>
        <row r="4424">
          <cell r="T4424">
            <v>0</v>
          </cell>
          <cell r="U4424">
            <v>75.735000000000014</v>
          </cell>
        </row>
        <row r="4425">
          <cell r="T4425">
            <v>0</v>
          </cell>
          <cell r="U4425">
            <v>15.637499999999999</v>
          </cell>
        </row>
        <row r="4426">
          <cell r="T4426">
            <v>0</v>
          </cell>
          <cell r="U4426">
            <v>54.691199999999995</v>
          </cell>
        </row>
        <row r="4427">
          <cell r="T4427">
            <v>0</v>
          </cell>
          <cell r="U4427">
            <v>15.674399999999999</v>
          </cell>
        </row>
        <row r="4428">
          <cell r="T4428">
            <v>0</v>
          </cell>
          <cell r="U4428">
            <v>12.231</v>
          </cell>
        </row>
        <row r="4429">
          <cell r="T4429">
            <v>0</v>
          </cell>
          <cell r="U4429">
            <v>523.70519999999988</v>
          </cell>
        </row>
        <row r="4430">
          <cell r="T4430">
            <v>0</v>
          </cell>
          <cell r="U4430">
            <v>18.447000000000003</v>
          </cell>
        </row>
        <row r="4431">
          <cell r="T4431">
            <v>0</v>
          </cell>
          <cell r="U4431">
            <v>9.6</v>
          </cell>
        </row>
        <row r="4432">
          <cell r="T4432">
            <v>0</v>
          </cell>
          <cell r="U4432">
            <v>2.0747999999999998</v>
          </cell>
        </row>
        <row r="4433">
          <cell r="T4433">
            <v>0</v>
          </cell>
          <cell r="U4433">
            <v>9.1580000000000013</v>
          </cell>
        </row>
        <row r="4434">
          <cell r="T4434">
            <v>0</v>
          </cell>
          <cell r="U4434">
            <v>2.6249999999999991</v>
          </cell>
        </row>
        <row r="4435">
          <cell r="T4435">
            <v>0</v>
          </cell>
          <cell r="U4435">
            <v>160.15860000000001</v>
          </cell>
        </row>
        <row r="4436">
          <cell r="T4436">
            <v>0.8</v>
          </cell>
          <cell r="U4436">
            <v>-3.6002999999999998</v>
          </cell>
        </row>
        <row r="4437">
          <cell r="T4437">
            <v>0.2</v>
          </cell>
          <cell r="U4437">
            <v>2.7384000000000022</v>
          </cell>
        </row>
        <row r="4438">
          <cell r="T4438">
            <v>0.8</v>
          </cell>
          <cell r="U4438">
            <v>-71.296199999999999</v>
          </cell>
        </row>
        <row r="4439">
          <cell r="T4439">
            <v>0.2</v>
          </cell>
          <cell r="U4439">
            <v>3.6288</v>
          </cell>
        </row>
        <row r="4440">
          <cell r="T4440">
            <v>0.2</v>
          </cell>
          <cell r="U4440">
            <v>7.3999999999999995</v>
          </cell>
        </row>
        <row r="4441">
          <cell r="T4441">
            <v>0</v>
          </cell>
          <cell r="U4441">
            <v>36.283500000000004</v>
          </cell>
        </row>
        <row r="4442">
          <cell r="T4442">
            <v>0</v>
          </cell>
          <cell r="U4442">
            <v>135.21900000000002</v>
          </cell>
        </row>
        <row r="4443">
          <cell r="T4443">
            <v>0</v>
          </cell>
          <cell r="U4443">
            <v>10.511999999999999</v>
          </cell>
        </row>
        <row r="4444">
          <cell r="T4444">
            <v>0</v>
          </cell>
          <cell r="U4444">
            <v>15.552000000000001</v>
          </cell>
        </row>
        <row r="4445">
          <cell r="T4445">
            <v>0</v>
          </cell>
          <cell r="U4445">
            <v>36.824499999999993</v>
          </cell>
        </row>
        <row r="4446">
          <cell r="T4446">
            <v>0</v>
          </cell>
          <cell r="U4446">
            <v>14.256</v>
          </cell>
        </row>
        <row r="4447">
          <cell r="T4447">
            <v>0</v>
          </cell>
          <cell r="U4447">
            <v>14.268800000000001</v>
          </cell>
        </row>
        <row r="4448">
          <cell r="T4448">
            <v>0</v>
          </cell>
          <cell r="U4448">
            <v>42.362499999999997</v>
          </cell>
        </row>
        <row r="4449">
          <cell r="T4449">
            <v>0</v>
          </cell>
          <cell r="U4449">
            <v>4.0191999999999997</v>
          </cell>
        </row>
        <row r="4450">
          <cell r="T4450">
            <v>0</v>
          </cell>
          <cell r="U4450">
            <v>3.1104000000000003</v>
          </cell>
        </row>
        <row r="4451">
          <cell r="T4451">
            <v>0</v>
          </cell>
          <cell r="U4451">
            <v>87.744299999999981</v>
          </cell>
        </row>
        <row r="4452">
          <cell r="T4452">
            <v>0</v>
          </cell>
          <cell r="U4452">
            <v>8.6359999999999992</v>
          </cell>
        </row>
        <row r="4453">
          <cell r="T4453">
            <v>0</v>
          </cell>
          <cell r="U4453">
            <v>20.661200000000001</v>
          </cell>
        </row>
        <row r="4454">
          <cell r="T4454">
            <v>0.15</v>
          </cell>
          <cell r="U4454">
            <v>225.73499999999993</v>
          </cell>
        </row>
        <row r="4455">
          <cell r="T4455">
            <v>0</v>
          </cell>
          <cell r="U4455">
            <v>0.5583999999999989</v>
          </cell>
        </row>
        <row r="4456">
          <cell r="T4456">
            <v>0.2</v>
          </cell>
          <cell r="U4456">
            <v>-12.956799999999994</v>
          </cell>
        </row>
        <row r="4457">
          <cell r="T4457">
            <v>0.2</v>
          </cell>
          <cell r="U4457">
            <v>2.1492</v>
          </cell>
        </row>
        <row r="4458">
          <cell r="T4458">
            <v>0</v>
          </cell>
          <cell r="U4458">
            <v>114.93849999999998</v>
          </cell>
        </row>
        <row r="4459">
          <cell r="T4459">
            <v>0.2</v>
          </cell>
          <cell r="U4459">
            <v>-299.8116</v>
          </cell>
        </row>
        <row r="4460">
          <cell r="T4460">
            <v>0.2</v>
          </cell>
          <cell r="U4460">
            <v>3.2776000000000014</v>
          </cell>
        </row>
        <row r="4461">
          <cell r="T4461">
            <v>0.2</v>
          </cell>
          <cell r="U4461">
            <v>-29.436800000000012</v>
          </cell>
        </row>
        <row r="4462">
          <cell r="T4462">
            <v>0.2</v>
          </cell>
          <cell r="U4462">
            <v>1.359599999999995</v>
          </cell>
        </row>
        <row r="4463">
          <cell r="T4463">
            <v>0.7</v>
          </cell>
          <cell r="U4463">
            <v>-58.861599999999981</v>
          </cell>
        </row>
        <row r="4464">
          <cell r="T4464">
            <v>0.2</v>
          </cell>
          <cell r="U4464">
            <v>5.2026000000000003</v>
          </cell>
        </row>
        <row r="4465">
          <cell r="T4465">
            <v>0.2</v>
          </cell>
          <cell r="U4465">
            <v>26.22399999999999</v>
          </cell>
        </row>
        <row r="4466">
          <cell r="T4466">
            <v>0.2</v>
          </cell>
          <cell r="U4466">
            <v>1.1151</v>
          </cell>
        </row>
        <row r="4467">
          <cell r="T4467">
            <v>0</v>
          </cell>
          <cell r="U4467">
            <v>7.3709999999999996</v>
          </cell>
        </row>
        <row r="4468">
          <cell r="T4468">
            <v>0</v>
          </cell>
          <cell r="U4468">
            <v>78.941199999999995</v>
          </cell>
        </row>
        <row r="4469">
          <cell r="T4469">
            <v>0.2</v>
          </cell>
          <cell r="U4469">
            <v>-16.078399999999988</v>
          </cell>
        </row>
        <row r="4470">
          <cell r="T4470">
            <v>0</v>
          </cell>
          <cell r="U4470">
            <v>6.2208000000000006</v>
          </cell>
        </row>
        <row r="4471">
          <cell r="T4471">
            <v>0.3</v>
          </cell>
          <cell r="U4471">
            <v>-23.782199999999996</v>
          </cell>
        </row>
        <row r="4472">
          <cell r="T4472">
            <v>0.3</v>
          </cell>
          <cell r="U4472">
            <v>-15.466600000000003</v>
          </cell>
        </row>
        <row r="4473">
          <cell r="T4473">
            <v>0.2</v>
          </cell>
          <cell r="U4473">
            <v>65.993400000000008</v>
          </cell>
        </row>
        <row r="4474">
          <cell r="T4474">
            <v>0.4</v>
          </cell>
          <cell r="U4474">
            <v>-189.32100000000003</v>
          </cell>
        </row>
        <row r="4475">
          <cell r="T4475">
            <v>0.2</v>
          </cell>
          <cell r="U4475">
            <v>5.4432</v>
          </cell>
        </row>
        <row r="4476">
          <cell r="T4476">
            <v>0.2</v>
          </cell>
          <cell r="U4476">
            <v>7.436799999999999</v>
          </cell>
        </row>
        <row r="4477">
          <cell r="T4477">
            <v>0.2</v>
          </cell>
          <cell r="U4477">
            <v>2.6399999999999997</v>
          </cell>
        </row>
        <row r="4478">
          <cell r="T4478">
            <v>0</v>
          </cell>
          <cell r="U4478">
            <v>23.316299999999984</v>
          </cell>
        </row>
        <row r="4479">
          <cell r="T4479">
            <v>0</v>
          </cell>
          <cell r="U4479">
            <v>54.775599999999997</v>
          </cell>
        </row>
        <row r="4480">
          <cell r="T4480">
            <v>0</v>
          </cell>
          <cell r="U4480">
            <v>11.703000000000001</v>
          </cell>
        </row>
        <row r="4481">
          <cell r="T4481">
            <v>0</v>
          </cell>
          <cell r="U4481">
            <v>5.0358000000000001</v>
          </cell>
        </row>
        <row r="4482">
          <cell r="T4482">
            <v>0</v>
          </cell>
          <cell r="U4482">
            <v>14.295599999999997</v>
          </cell>
        </row>
        <row r="4483">
          <cell r="T4483">
            <v>0.2</v>
          </cell>
          <cell r="U4483">
            <v>15.799199999999999</v>
          </cell>
        </row>
        <row r="4484">
          <cell r="T4484">
            <v>0</v>
          </cell>
          <cell r="U4484">
            <v>56.977199999999996</v>
          </cell>
        </row>
        <row r="4485">
          <cell r="T4485">
            <v>0.2</v>
          </cell>
          <cell r="U4485">
            <v>3.0211999999999994</v>
          </cell>
        </row>
        <row r="4486">
          <cell r="T4486">
            <v>0</v>
          </cell>
          <cell r="U4486">
            <v>9.3312000000000008</v>
          </cell>
        </row>
        <row r="4487">
          <cell r="T4487">
            <v>0</v>
          </cell>
          <cell r="U4487">
            <v>150.98399999999998</v>
          </cell>
        </row>
        <row r="4488">
          <cell r="T4488">
            <v>0.8</v>
          </cell>
          <cell r="U4488">
            <v>-25.218500000000006</v>
          </cell>
        </row>
        <row r="4489">
          <cell r="T4489">
            <v>0.2</v>
          </cell>
          <cell r="U4489">
            <v>-14.687999999999999</v>
          </cell>
        </row>
        <row r="4490">
          <cell r="T4490">
            <v>0.8</v>
          </cell>
          <cell r="U4490">
            <v>-7.8225000000000016</v>
          </cell>
        </row>
        <row r="4491">
          <cell r="T4491">
            <v>0.2</v>
          </cell>
          <cell r="U4491">
            <v>5.2287000000000035</v>
          </cell>
        </row>
        <row r="4492">
          <cell r="T4492">
            <v>0.4</v>
          </cell>
          <cell r="U4492">
            <v>109.99799999999999</v>
          </cell>
        </row>
        <row r="4493">
          <cell r="T4493">
            <v>0.2</v>
          </cell>
          <cell r="U4493">
            <v>1.4223999999999997</v>
          </cell>
        </row>
        <row r="4494">
          <cell r="T4494">
            <v>0.2</v>
          </cell>
          <cell r="U4494">
            <v>12.700800000000001</v>
          </cell>
        </row>
        <row r="4495">
          <cell r="T4495">
            <v>0.3</v>
          </cell>
          <cell r="U4495">
            <v>-51.983999999999924</v>
          </cell>
        </row>
        <row r="4496">
          <cell r="T4496">
            <v>0.15</v>
          </cell>
          <cell r="U4496">
            <v>75.593699999999899</v>
          </cell>
        </row>
        <row r="4497">
          <cell r="T4497">
            <v>0</v>
          </cell>
          <cell r="U4497">
            <v>19.051200000000001</v>
          </cell>
        </row>
        <row r="4498">
          <cell r="T4498">
            <v>0.7</v>
          </cell>
          <cell r="U4498">
            <v>-462.86239999999998</v>
          </cell>
        </row>
        <row r="4499">
          <cell r="T4499">
            <v>0</v>
          </cell>
          <cell r="U4499">
            <v>6.2208000000000006</v>
          </cell>
        </row>
        <row r="4500">
          <cell r="T4500">
            <v>0</v>
          </cell>
          <cell r="U4500">
            <v>6.2208000000000006</v>
          </cell>
        </row>
        <row r="4501">
          <cell r="T4501">
            <v>0.2</v>
          </cell>
          <cell r="U4501">
            <v>8.1199999999999974</v>
          </cell>
        </row>
        <row r="4502">
          <cell r="T4502">
            <v>0.2</v>
          </cell>
          <cell r="U4502">
            <v>9.0719999999999992</v>
          </cell>
        </row>
        <row r="4503">
          <cell r="T4503">
            <v>0.2</v>
          </cell>
          <cell r="U4503">
            <v>7.1928000000000001</v>
          </cell>
        </row>
        <row r="4504">
          <cell r="T4504">
            <v>0.2</v>
          </cell>
          <cell r="U4504">
            <v>17.365599999999993</v>
          </cell>
        </row>
        <row r="4505">
          <cell r="T4505">
            <v>0</v>
          </cell>
          <cell r="U4505">
            <v>101.34879999999998</v>
          </cell>
        </row>
        <row r="4506">
          <cell r="T4506">
            <v>0</v>
          </cell>
          <cell r="U4506">
            <v>13.198499999999999</v>
          </cell>
        </row>
        <row r="4507">
          <cell r="T4507">
            <v>0.2</v>
          </cell>
          <cell r="U4507">
            <v>51.148499999999984</v>
          </cell>
        </row>
        <row r="4508">
          <cell r="T4508">
            <v>0</v>
          </cell>
          <cell r="U4508">
            <v>0.20339999999999847</v>
          </cell>
        </row>
        <row r="4509">
          <cell r="T4509">
            <v>0</v>
          </cell>
          <cell r="U4509">
            <v>5.5176999999999978</v>
          </cell>
        </row>
        <row r="4510">
          <cell r="T4510">
            <v>0.2</v>
          </cell>
          <cell r="U4510">
            <v>-6.423300000000026</v>
          </cell>
        </row>
        <row r="4511">
          <cell r="T4511">
            <v>0</v>
          </cell>
          <cell r="U4511">
            <v>17.157999999999998</v>
          </cell>
        </row>
        <row r="4512">
          <cell r="T4512">
            <v>0</v>
          </cell>
          <cell r="U4512">
            <v>39.340799999999994</v>
          </cell>
        </row>
        <row r="4513">
          <cell r="T4513">
            <v>0.7</v>
          </cell>
          <cell r="U4513">
            <v>-40.180799999999991</v>
          </cell>
        </row>
        <row r="4514">
          <cell r="T4514">
            <v>0.2</v>
          </cell>
          <cell r="U4514">
            <v>0.8087999999999993</v>
          </cell>
        </row>
        <row r="4515">
          <cell r="T4515">
            <v>0</v>
          </cell>
          <cell r="U4515">
            <v>75.654799999999994</v>
          </cell>
        </row>
        <row r="4516">
          <cell r="T4516">
            <v>0</v>
          </cell>
          <cell r="U4516">
            <v>12.025199999999998</v>
          </cell>
        </row>
        <row r="4517">
          <cell r="T4517">
            <v>0</v>
          </cell>
          <cell r="U4517">
            <v>10.058</v>
          </cell>
        </row>
        <row r="4518">
          <cell r="T4518">
            <v>0.2</v>
          </cell>
          <cell r="U4518">
            <v>15.815799999999999</v>
          </cell>
        </row>
        <row r="4519">
          <cell r="T4519">
            <v>0</v>
          </cell>
          <cell r="U4519">
            <v>6.9551999999999996</v>
          </cell>
        </row>
        <row r="4520">
          <cell r="T4520">
            <v>0.2</v>
          </cell>
          <cell r="U4520">
            <v>84.219999999999857</v>
          </cell>
        </row>
        <row r="4521">
          <cell r="T4521">
            <v>0</v>
          </cell>
          <cell r="U4521">
            <v>22.4316</v>
          </cell>
        </row>
        <row r="4522">
          <cell r="T4522">
            <v>0</v>
          </cell>
          <cell r="U4522">
            <v>6.9087999999999994</v>
          </cell>
        </row>
        <row r="4523">
          <cell r="T4523">
            <v>0.2</v>
          </cell>
          <cell r="U4523">
            <v>3.065399999999999</v>
          </cell>
        </row>
        <row r="4524">
          <cell r="T4524">
            <v>0</v>
          </cell>
          <cell r="U4524">
            <v>16.035599999999999</v>
          </cell>
        </row>
        <row r="4525">
          <cell r="T4525">
            <v>0</v>
          </cell>
          <cell r="U4525">
            <v>24.121800000000004</v>
          </cell>
        </row>
        <row r="4526">
          <cell r="T4526">
            <v>0</v>
          </cell>
          <cell r="U4526">
            <v>67.495000000000005</v>
          </cell>
        </row>
        <row r="4527">
          <cell r="T4527">
            <v>0</v>
          </cell>
          <cell r="U4527">
            <v>47.952000000000005</v>
          </cell>
        </row>
        <row r="4528">
          <cell r="T4528">
            <v>0</v>
          </cell>
          <cell r="U4528">
            <v>14.459599999999998</v>
          </cell>
        </row>
        <row r="4529">
          <cell r="T4529">
            <v>0.2</v>
          </cell>
          <cell r="U4529">
            <v>33.589200000000005</v>
          </cell>
        </row>
        <row r="4530">
          <cell r="T4530">
            <v>0.8</v>
          </cell>
          <cell r="U4530">
            <v>-3.9032000000000009</v>
          </cell>
        </row>
        <row r="4531">
          <cell r="T4531">
            <v>0.1</v>
          </cell>
          <cell r="U4531">
            <v>72.534400000000005</v>
          </cell>
        </row>
        <row r="4532">
          <cell r="T4532">
            <v>0</v>
          </cell>
          <cell r="U4532">
            <v>10.514399999999998</v>
          </cell>
        </row>
        <row r="4533">
          <cell r="T4533">
            <v>0.2</v>
          </cell>
          <cell r="U4533">
            <v>13.764599999999994</v>
          </cell>
        </row>
        <row r="4534">
          <cell r="T4534">
            <v>0</v>
          </cell>
          <cell r="U4534">
            <v>7.4871999999999996</v>
          </cell>
        </row>
        <row r="4535">
          <cell r="T4535">
            <v>0</v>
          </cell>
          <cell r="U4535">
            <v>5.8604000000000003</v>
          </cell>
        </row>
        <row r="4536">
          <cell r="T4536">
            <v>0</v>
          </cell>
          <cell r="U4536">
            <v>4.9103999999999992</v>
          </cell>
        </row>
        <row r="4537">
          <cell r="T4537">
            <v>0.2</v>
          </cell>
          <cell r="U4537">
            <v>30.231600000000007</v>
          </cell>
        </row>
        <row r="4538">
          <cell r="T4538">
            <v>0</v>
          </cell>
          <cell r="U4538">
            <v>6.2015999999999991</v>
          </cell>
        </row>
        <row r="4539">
          <cell r="T4539">
            <v>0</v>
          </cell>
          <cell r="U4539">
            <v>4.3295999999999992</v>
          </cell>
        </row>
        <row r="4540">
          <cell r="T4540">
            <v>0</v>
          </cell>
          <cell r="U4540">
            <v>1.0597999999999956</v>
          </cell>
        </row>
        <row r="4541">
          <cell r="T4541">
            <v>0.3</v>
          </cell>
          <cell r="U4541">
            <v>-28.22399999999999</v>
          </cell>
        </row>
        <row r="4542">
          <cell r="T4542">
            <v>0.8</v>
          </cell>
          <cell r="U4542">
            <v>-8.9040000000000035</v>
          </cell>
        </row>
        <row r="4543">
          <cell r="T4543">
            <v>0</v>
          </cell>
          <cell r="U4543">
            <v>149.8956</v>
          </cell>
        </row>
        <row r="4544">
          <cell r="T4544">
            <v>0.3</v>
          </cell>
          <cell r="U4544">
            <v>-5.4801000000000215</v>
          </cell>
        </row>
        <row r="4545">
          <cell r="T4545">
            <v>0.2</v>
          </cell>
          <cell r="U4545">
            <v>16.703999999999986</v>
          </cell>
        </row>
        <row r="4546">
          <cell r="T4546">
            <v>0.2</v>
          </cell>
          <cell r="U4546">
            <v>53.754400000000004</v>
          </cell>
        </row>
        <row r="4547">
          <cell r="T4547">
            <v>0.8</v>
          </cell>
          <cell r="U4547">
            <v>-2.9884000000000004</v>
          </cell>
        </row>
        <row r="4548">
          <cell r="T4548">
            <v>0.2</v>
          </cell>
          <cell r="U4548">
            <v>0.69120000000000026</v>
          </cell>
        </row>
        <row r="4549">
          <cell r="T4549">
            <v>0.6</v>
          </cell>
          <cell r="U4549">
            <v>-2.1340000000000003</v>
          </cell>
        </row>
        <row r="4550">
          <cell r="T4550">
            <v>0.2</v>
          </cell>
          <cell r="U4550">
            <v>49.437599999999975</v>
          </cell>
        </row>
        <row r="4551">
          <cell r="T4551">
            <v>0</v>
          </cell>
          <cell r="U4551">
            <v>2.8224</v>
          </cell>
        </row>
        <row r="4552">
          <cell r="T4552">
            <v>0.2</v>
          </cell>
          <cell r="U4552">
            <v>4.3901999999999788</v>
          </cell>
        </row>
        <row r="4553">
          <cell r="T4553">
            <v>0.2</v>
          </cell>
          <cell r="U4553">
            <v>23.027999999999992</v>
          </cell>
        </row>
        <row r="4554">
          <cell r="T4554">
            <v>0</v>
          </cell>
          <cell r="U4554">
            <v>5.7779999999999987</v>
          </cell>
        </row>
        <row r="4555">
          <cell r="T4555">
            <v>0</v>
          </cell>
          <cell r="U4555">
            <v>28.410000000000004</v>
          </cell>
        </row>
        <row r="4556">
          <cell r="T4556">
            <v>0</v>
          </cell>
          <cell r="U4556">
            <v>14.201999999999998</v>
          </cell>
        </row>
        <row r="4557">
          <cell r="T4557">
            <v>0</v>
          </cell>
          <cell r="U4557">
            <v>0.5583999999999989</v>
          </cell>
        </row>
        <row r="4558">
          <cell r="T4558">
            <v>0.7</v>
          </cell>
          <cell r="U4558">
            <v>-6.5618999999999996</v>
          </cell>
        </row>
        <row r="4559">
          <cell r="T4559">
            <v>0.2</v>
          </cell>
          <cell r="U4559">
            <v>17.968399999999995</v>
          </cell>
        </row>
        <row r="4560">
          <cell r="T4560">
            <v>0.3</v>
          </cell>
          <cell r="U4560">
            <v>-9.1335000000000122</v>
          </cell>
        </row>
        <row r="4561">
          <cell r="T4561">
            <v>0</v>
          </cell>
          <cell r="U4561">
            <v>122.148</v>
          </cell>
        </row>
        <row r="4562">
          <cell r="T4562">
            <v>0.2</v>
          </cell>
          <cell r="U4562">
            <v>8.2763999999999953</v>
          </cell>
        </row>
        <row r="4563">
          <cell r="T4563">
            <v>0</v>
          </cell>
          <cell r="U4563">
            <v>13.832000000000001</v>
          </cell>
        </row>
        <row r="4564">
          <cell r="T4564">
            <v>0.2</v>
          </cell>
          <cell r="U4564">
            <v>-57.631200000000035</v>
          </cell>
        </row>
        <row r="4565">
          <cell r="T4565">
            <v>0.2</v>
          </cell>
          <cell r="U4565">
            <v>-1.2588000000000008</v>
          </cell>
        </row>
        <row r="4566">
          <cell r="T4566">
            <v>0.2</v>
          </cell>
          <cell r="U4566">
            <v>4.5215999999999994</v>
          </cell>
        </row>
        <row r="4567">
          <cell r="T4567">
            <v>0.7</v>
          </cell>
          <cell r="U4567">
            <v>-21.1068</v>
          </cell>
        </row>
        <row r="4568">
          <cell r="T4568">
            <v>0.2</v>
          </cell>
          <cell r="U4568">
            <v>8.8623999999999992</v>
          </cell>
        </row>
        <row r="4569">
          <cell r="T4569">
            <v>0.8</v>
          </cell>
          <cell r="U4569">
            <v>-17.285400000000006</v>
          </cell>
        </row>
        <row r="4570">
          <cell r="T4570">
            <v>0</v>
          </cell>
          <cell r="U4570">
            <v>26.648999999999997</v>
          </cell>
        </row>
        <row r="4571">
          <cell r="T4571">
            <v>0</v>
          </cell>
          <cell r="U4571">
            <v>8.071200000000001</v>
          </cell>
        </row>
        <row r="4572">
          <cell r="T4572">
            <v>0</v>
          </cell>
          <cell r="U4572">
            <v>60.141199999999998</v>
          </cell>
        </row>
        <row r="4573">
          <cell r="T4573">
            <v>0.2</v>
          </cell>
          <cell r="U4573">
            <v>89.996999999999986</v>
          </cell>
        </row>
        <row r="4574">
          <cell r="T4574">
            <v>0</v>
          </cell>
          <cell r="U4574">
            <v>184.22039999999998</v>
          </cell>
        </row>
        <row r="4575">
          <cell r="T4575">
            <v>0</v>
          </cell>
          <cell r="U4575">
            <v>8.7047999999999988</v>
          </cell>
        </row>
        <row r="4576">
          <cell r="T4576">
            <v>0</v>
          </cell>
          <cell r="U4576">
            <v>3.6139999999999994</v>
          </cell>
        </row>
        <row r="4577">
          <cell r="T4577">
            <v>0</v>
          </cell>
          <cell r="U4577">
            <v>6.7149999999999999</v>
          </cell>
        </row>
        <row r="4578">
          <cell r="T4578">
            <v>0.2</v>
          </cell>
          <cell r="U4578">
            <v>3.3543999999999996</v>
          </cell>
        </row>
        <row r="4579">
          <cell r="T4579">
            <v>0</v>
          </cell>
          <cell r="U4579">
            <v>56.550000000000004</v>
          </cell>
        </row>
        <row r="4580">
          <cell r="T4580">
            <v>0</v>
          </cell>
          <cell r="U4580">
            <v>32.232199999999999</v>
          </cell>
        </row>
        <row r="4581">
          <cell r="T4581">
            <v>0</v>
          </cell>
          <cell r="U4581">
            <v>105.46800000000002</v>
          </cell>
        </row>
        <row r="4582">
          <cell r="T4582">
            <v>0.2</v>
          </cell>
          <cell r="U4582">
            <v>3.8447999999999967</v>
          </cell>
        </row>
        <row r="4583">
          <cell r="T4583">
            <v>0.2</v>
          </cell>
          <cell r="U4583">
            <v>7.9703999999999997</v>
          </cell>
        </row>
        <row r="4584">
          <cell r="T4584">
            <v>0</v>
          </cell>
          <cell r="U4584">
            <v>3.7995999999999999</v>
          </cell>
        </row>
        <row r="4585">
          <cell r="T4585">
            <v>0</v>
          </cell>
          <cell r="U4585">
            <v>38.29</v>
          </cell>
        </row>
        <row r="4586">
          <cell r="T4586">
            <v>0</v>
          </cell>
          <cell r="U4586">
            <v>4.2240000000000002</v>
          </cell>
        </row>
        <row r="4587">
          <cell r="T4587">
            <v>0.2</v>
          </cell>
          <cell r="U4587">
            <v>206.62319999999997</v>
          </cell>
        </row>
        <row r="4588">
          <cell r="T4588">
            <v>0</v>
          </cell>
          <cell r="U4588">
            <v>0.16740000000000022</v>
          </cell>
        </row>
        <row r="4589">
          <cell r="T4589">
            <v>0</v>
          </cell>
          <cell r="U4589">
            <v>10.508400000000002</v>
          </cell>
        </row>
        <row r="4590">
          <cell r="T4590">
            <v>0</v>
          </cell>
          <cell r="U4590">
            <v>22.627499999999962</v>
          </cell>
        </row>
        <row r="4591">
          <cell r="T4591">
            <v>0</v>
          </cell>
          <cell r="U4591">
            <v>4.9728000000000012</v>
          </cell>
        </row>
        <row r="4592">
          <cell r="T4592">
            <v>0.2</v>
          </cell>
          <cell r="U4592">
            <v>30.238400000000013</v>
          </cell>
        </row>
        <row r="4593">
          <cell r="T4593">
            <v>0.2</v>
          </cell>
          <cell r="U4593">
            <v>-5.4882000000000062</v>
          </cell>
        </row>
        <row r="4594">
          <cell r="T4594">
            <v>0</v>
          </cell>
          <cell r="U4594">
            <v>2.0540000000000003</v>
          </cell>
        </row>
        <row r="4595">
          <cell r="T4595">
            <v>0.2</v>
          </cell>
          <cell r="U4595">
            <v>33.851700000000051</v>
          </cell>
        </row>
        <row r="4596">
          <cell r="T4596">
            <v>0</v>
          </cell>
          <cell r="U4596">
            <v>15.111600000000001</v>
          </cell>
        </row>
        <row r="4597">
          <cell r="T4597">
            <v>0</v>
          </cell>
          <cell r="U4597">
            <v>13.2288</v>
          </cell>
        </row>
        <row r="4598">
          <cell r="T4598">
            <v>0</v>
          </cell>
          <cell r="U4598">
            <v>5.8887000000000009</v>
          </cell>
        </row>
        <row r="4599">
          <cell r="T4599">
            <v>0</v>
          </cell>
          <cell r="U4599">
            <v>26.563999999999997</v>
          </cell>
        </row>
        <row r="4600">
          <cell r="T4600">
            <v>0</v>
          </cell>
          <cell r="U4600">
            <v>43.784199999999984</v>
          </cell>
        </row>
        <row r="4601">
          <cell r="T4601">
            <v>0</v>
          </cell>
          <cell r="U4601">
            <v>63.134999999999991</v>
          </cell>
        </row>
        <row r="4602">
          <cell r="T4602">
            <v>0</v>
          </cell>
          <cell r="U4602">
            <v>5.4143999999999997</v>
          </cell>
        </row>
        <row r="4603">
          <cell r="T4603">
            <v>0.2</v>
          </cell>
          <cell r="U4603">
            <v>5.9383999999999988</v>
          </cell>
        </row>
        <row r="4604">
          <cell r="T4604">
            <v>0.2</v>
          </cell>
          <cell r="U4604">
            <v>53.804799999999986</v>
          </cell>
        </row>
        <row r="4605">
          <cell r="T4605">
            <v>0.2</v>
          </cell>
          <cell r="U4605">
            <v>4.4311999999999996</v>
          </cell>
        </row>
        <row r="4606">
          <cell r="T4606">
            <v>0.2</v>
          </cell>
          <cell r="U4606">
            <v>50.383200000000016</v>
          </cell>
        </row>
        <row r="4607">
          <cell r="T4607">
            <v>0</v>
          </cell>
          <cell r="U4607">
            <v>13.3371</v>
          </cell>
        </row>
        <row r="4608">
          <cell r="T4608">
            <v>0</v>
          </cell>
          <cell r="U4608">
            <v>160.62299999999993</v>
          </cell>
        </row>
        <row r="4609">
          <cell r="T4609">
            <v>0.2</v>
          </cell>
          <cell r="U4609">
            <v>2.0573999999999995</v>
          </cell>
        </row>
        <row r="4610">
          <cell r="T4610">
            <v>0</v>
          </cell>
          <cell r="U4610">
            <v>21.772800000000004</v>
          </cell>
        </row>
        <row r="4611">
          <cell r="T4611">
            <v>0</v>
          </cell>
          <cell r="U4611">
            <v>20.732800000000001</v>
          </cell>
        </row>
        <row r="4612">
          <cell r="T4612">
            <v>0</v>
          </cell>
          <cell r="U4612">
            <v>15.68</v>
          </cell>
        </row>
        <row r="4613">
          <cell r="T4613">
            <v>0.2</v>
          </cell>
          <cell r="U4613">
            <v>3.571200000000001</v>
          </cell>
        </row>
        <row r="4614">
          <cell r="T4614">
            <v>0.2</v>
          </cell>
          <cell r="U4614">
            <v>8.218</v>
          </cell>
        </row>
        <row r="4615">
          <cell r="T4615">
            <v>0.8</v>
          </cell>
          <cell r="U4615">
            <v>-166.39350000000002</v>
          </cell>
        </row>
        <row r="4616">
          <cell r="T4616">
            <v>0.2</v>
          </cell>
          <cell r="U4616">
            <v>4.2659999999999973</v>
          </cell>
        </row>
        <row r="4617">
          <cell r="T4617">
            <v>0.2</v>
          </cell>
          <cell r="U4617">
            <v>6.7188000000000088</v>
          </cell>
        </row>
        <row r="4618">
          <cell r="T4618">
            <v>0</v>
          </cell>
          <cell r="U4618">
            <v>147.47500000000002</v>
          </cell>
        </row>
        <row r="4619">
          <cell r="T4619">
            <v>0</v>
          </cell>
          <cell r="U4619">
            <v>141.1644</v>
          </cell>
        </row>
        <row r="4620">
          <cell r="T4620">
            <v>0.2</v>
          </cell>
          <cell r="U4620">
            <v>1007.9831999999999</v>
          </cell>
        </row>
        <row r="4621">
          <cell r="T4621">
            <v>0.2</v>
          </cell>
          <cell r="U4621">
            <v>33.93</v>
          </cell>
        </row>
        <row r="4622">
          <cell r="T4622">
            <v>0</v>
          </cell>
          <cell r="U4622">
            <v>21.714000000000002</v>
          </cell>
        </row>
        <row r="4623">
          <cell r="T4623">
            <v>0.2</v>
          </cell>
          <cell r="U4623">
            <v>-1.9872000000000005</v>
          </cell>
        </row>
        <row r="4624">
          <cell r="T4624">
            <v>0.2</v>
          </cell>
          <cell r="U4624">
            <v>62.137599999999992</v>
          </cell>
        </row>
        <row r="4625">
          <cell r="T4625">
            <v>0.2</v>
          </cell>
          <cell r="U4625">
            <v>-3.2309999999999945</v>
          </cell>
        </row>
        <row r="4626">
          <cell r="T4626">
            <v>0.2</v>
          </cell>
          <cell r="U4626">
            <v>4.240800000000001</v>
          </cell>
        </row>
        <row r="4627">
          <cell r="T4627">
            <v>0</v>
          </cell>
          <cell r="U4627">
            <v>20.163000000000004</v>
          </cell>
        </row>
        <row r="4628">
          <cell r="T4628">
            <v>0</v>
          </cell>
          <cell r="U4628">
            <v>6.9664000000000001</v>
          </cell>
        </row>
        <row r="4629">
          <cell r="T4629">
            <v>0</v>
          </cell>
          <cell r="U4629">
            <v>39.410000000000011</v>
          </cell>
        </row>
        <row r="4630">
          <cell r="T4630">
            <v>0</v>
          </cell>
          <cell r="U4630">
            <v>9.8901000000000039</v>
          </cell>
        </row>
        <row r="4631">
          <cell r="T4631">
            <v>0</v>
          </cell>
          <cell r="U4631">
            <v>6.1704000000000008</v>
          </cell>
        </row>
        <row r="4632">
          <cell r="T4632">
            <v>0</v>
          </cell>
          <cell r="U4632">
            <v>24.84</v>
          </cell>
        </row>
        <row r="4633">
          <cell r="T4633">
            <v>0</v>
          </cell>
          <cell r="U4633">
            <v>11.156400000000005</v>
          </cell>
        </row>
        <row r="4634">
          <cell r="T4634">
            <v>0.15</v>
          </cell>
          <cell r="U4634">
            <v>34.493999999999971</v>
          </cell>
        </row>
        <row r="4635">
          <cell r="T4635">
            <v>0</v>
          </cell>
          <cell r="U4635">
            <v>3.2391999999999967</v>
          </cell>
        </row>
        <row r="4636">
          <cell r="T4636">
            <v>0</v>
          </cell>
          <cell r="U4636">
            <v>9.7175999999999902</v>
          </cell>
        </row>
        <row r="4637">
          <cell r="T4637">
            <v>0</v>
          </cell>
          <cell r="U4637">
            <v>33.458399999999997</v>
          </cell>
        </row>
        <row r="4638">
          <cell r="T4638">
            <v>0</v>
          </cell>
          <cell r="U4638">
            <v>5.6993999999999998</v>
          </cell>
        </row>
        <row r="4639">
          <cell r="T4639">
            <v>0</v>
          </cell>
          <cell r="U4639">
            <v>12.298000000000002</v>
          </cell>
        </row>
        <row r="4640">
          <cell r="T4640">
            <v>0</v>
          </cell>
          <cell r="U4640">
            <v>751.9624</v>
          </cell>
        </row>
        <row r="4641">
          <cell r="T4641">
            <v>0</v>
          </cell>
          <cell r="U4641">
            <v>5.4340999999999999</v>
          </cell>
        </row>
        <row r="4642">
          <cell r="T4642">
            <v>0.7</v>
          </cell>
          <cell r="U4642">
            <v>-2.5343999999999998</v>
          </cell>
        </row>
        <row r="4643">
          <cell r="T4643">
            <v>0.2</v>
          </cell>
          <cell r="U4643">
            <v>-28.95679999999993</v>
          </cell>
        </row>
        <row r="4644">
          <cell r="T4644">
            <v>0.2</v>
          </cell>
          <cell r="U4644">
            <v>2.1492</v>
          </cell>
        </row>
        <row r="4645">
          <cell r="T4645">
            <v>0.2</v>
          </cell>
          <cell r="U4645">
            <v>41.880000000000024</v>
          </cell>
        </row>
        <row r="4646">
          <cell r="T4646">
            <v>0.1</v>
          </cell>
          <cell r="U4646">
            <v>-8.0980000000000167</v>
          </cell>
        </row>
        <row r="4647">
          <cell r="T4647">
            <v>0</v>
          </cell>
          <cell r="U4647">
            <v>6.1289999999999996</v>
          </cell>
        </row>
        <row r="4648">
          <cell r="T4648">
            <v>0.1</v>
          </cell>
          <cell r="U4648">
            <v>62.782199999999975</v>
          </cell>
        </row>
        <row r="4649">
          <cell r="T4649">
            <v>0</v>
          </cell>
          <cell r="U4649">
            <v>206.88929999999996</v>
          </cell>
        </row>
        <row r="4650">
          <cell r="T4650">
            <v>0</v>
          </cell>
          <cell r="U4650">
            <v>1.9320000000000004</v>
          </cell>
        </row>
        <row r="4651">
          <cell r="T4651">
            <v>0</v>
          </cell>
          <cell r="U4651">
            <v>114.93849999999998</v>
          </cell>
        </row>
        <row r="4652">
          <cell r="T4652">
            <v>0</v>
          </cell>
          <cell r="U4652">
            <v>97.88</v>
          </cell>
        </row>
        <row r="4653">
          <cell r="T4653">
            <v>0</v>
          </cell>
          <cell r="U4653">
            <v>5.7623999999999995</v>
          </cell>
        </row>
        <row r="4654">
          <cell r="T4654">
            <v>0</v>
          </cell>
          <cell r="U4654">
            <v>39.947999999999993</v>
          </cell>
        </row>
        <row r="4655">
          <cell r="T4655">
            <v>0</v>
          </cell>
          <cell r="U4655">
            <v>1.3535999999999999</v>
          </cell>
        </row>
        <row r="4656">
          <cell r="T4656">
            <v>0.2</v>
          </cell>
          <cell r="U4656">
            <v>3.9591999999999992</v>
          </cell>
        </row>
        <row r="4657">
          <cell r="T4657">
            <v>0.2</v>
          </cell>
          <cell r="U4657">
            <v>14.227200000000003</v>
          </cell>
        </row>
        <row r="4658">
          <cell r="T4658">
            <v>0.2</v>
          </cell>
          <cell r="U4658">
            <v>6.5164</v>
          </cell>
        </row>
        <row r="4659">
          <cell r="T4659">
            <v>0.2</v>
          </cell>
          <cell r="U4659">
            <v>2.8884000000000007</v>
          </cell>
        </row>
        <row r="4660">
          <cell r="T4660">
            <v>0.2</v>
          </cell>
          <cell r="U4660">
            <v>2.0474999999999994</v>
          </cell>
        </row>
        <row r="4661">
          <cell r="T4661">
            <v>0.2</v>
          </cell>
          <cell r="U4661">
            <v>-0.3444000000000047</v>
          </cell>
        </row>
        <row r="4662">
          <cell r="T4662">
            <v>0.3</v>
          </cell>
          <cell r="U4662">
            <v>-36.176400000000001</v>
          </cell>
        </row>
        <row r="4663">
          <cell r="T4663">
            <v>0.2</v>
          </cell>
          <cell r="U4663">
            <v>-9.5940000000000012</v>
          </cell>
        </row>
        <row r="4664">
          <cell r="T4664">
            <v>0.2</v>
          </cell>
          <cell r="U4664">
            <v>1.0499999999999998</v>
          </cell>
        </row>
        <row r="4665">
          <cell r="T4665">
            <v>0.7</v>
          </cell>
          <cell r="U4665">
            <v>-6.0047999999999977</v>
          </cell>
        </row>
        <row r="4666">
          <cell r="T4666">
            <v>0.2</v>
          </cell>
          <cell r="U4666">
            <v>5.7960000000000003</v>
          </cell>
        </row>
        <row r="4667">
          <cell r="T4667">
            <v>0</v>
          </cell>
          <cell r="U4667">
            <v>34.365600000000008</v>
          </cell>
        </row>
        <row r="4668">
          <cell r="T4668">
            <v>0</v>
          </cell>
          <cell r="U4668">
            <v>13.296199999999999</v>
          </cell>
        </row>
        <row r="4669">
          <cell r="T4669">
            <v>0.8</v>
          </cell>
          <cell r="U4669">
            <v>-18.802</v>
          </cell>
        </row>
        <row r="4670">
          <cell r="T4670">
            <v>0.32</v>
          </cell>
          <cell r="U4670">
            <v>-119.19180000000006</v>
          </cell>
        </row>
        <row r="4671">
          <cell r="T4671">
            <v>0.2</v>
          </cell>
          <cell r="U4671">
            <v>-57.950999999999993</v>
          </cell>
        </row>
        <row r="4672">
          <cell r="T4672">
            <v>0.1</v>
          </cell>
          <cell r="U4672">
            <v>72.357999999999976</v>
          </cell>
        </row>
        <row r="4673">
          <cell r="T4673">
            <v>0</v>
          </cell>
          <cell r="U4673">
            <v>165.34960000000001</v>
          </cell>
        </row>
        <row r="4674">
          <cell r="T4674">
            <v>0</v>
          </cell>
          <cell r="U4674">
            <v>33.3172</v>
          </cell>
        </row>
        <row r="4675">
          <cell r="T4675">
            <v>0</v>
          </cell>
          <cell r="U4675">
            <v>30.023400000000009</v>
          </cell>
        </row>
        <row r="4676">
          <cell r="T4676">
            <v>0.2</v>
          </cell>
          <cell r="U4676">
            <v>1.5007999999999999</v>
          </cell>
        </row>
        <row r="4677">
          <cell r="T4677">
            <v>0.2</v>
          </cell>
          <cell r="U4677">
            <v>11.167199999999999</v>
          </cell>
        </row>
        <row r="4678">
          <cell r="T4678">
            <v>0</v>
          </cell>
          <cell r="U4678">
            <v>3.2391999999999967</v>
          </cell>
        </row>
        <row r="4679">
          <cell r="T4679">
            <v>0</v>
          </cell>
          <cell r="U4679">
            <v>6.6239999999999952</v>
          </cell>
        </row>
        <row r="4680">
          <cell r="T4680">
            <v>0</v>
          </cell>
          <cell r="U4680">
            <v>5.7672000000000008</v>
          </cell>
        </row>
        <row r="4681">
          <cell r="T4681">
            <v>0.2</v>
          </cell>
          <cell r="U4681">
            <v>20.165599999999998</v>
          </cell>
        </row>
        <row r="4682">
          <cell r="T4682">
            <v>0</v>
          </cell>
          <cell r="U4682">
            <v>13.324499999999999</v>
          </cell>
        </row>
        <row r="4683">
          <cell r="T4683">
            <v>0.2</v>
          </cell>
          <cell r="U4683">
            <v>86.392799999999994</v>
          </cell>
        </row>
        <row r="4684">
          <cell r="T4684">
            <v>0.4</v>
          </cell>
          <cell r="U4684">
            <v>-56.448000000000008</v>
          </cell>
        </row>
        <row r="4685">
          <cell r="T4685">
            <v>0.5</v>
          </cell>
          <cell r="U4685">
            <v>-81.94</v>
          </cell>
        </row>
        <row r="4686">
          <cell r="T4686">
            <v>0.7</v>
          </cell>
          <cell r="U4686">
            <v>-2.7887999999999993</v>
          </cell>
        </row>
        <row r="4687">
          <cell r="T4687">
            <v>0.2</v>
          </cell>
          <cell r="U4687">
            <v>-2.3813999999999993</v>
          </cell>
        </row>
        <row r="4688">
          <cell r="T4688">
            <v>0</v>
          </cell>
          <cell r="U4688">
            <v>123.45480000000005</v>
          </cell>
        </row>
        <row r="4689">
          <cell r="T4689">
            <v>0.7</v>
          </cell>
          <cell r="U4689">
            <v>-4.7625000000000011</v>
          </cell>
        </row>
        <row r="4690">
          <cell r="T4690">
            <v>0.2</v>
          </cell>
          <cell r="U4690">
            <v>10.393599999999998</v>
          </cell>
        </row>
        <row r="4691">
          <cell r="T4691">
            <v>0.2</v>
          </cell>
          <cell r="U4691">
            <v>21.592800000000011</v>
          </cell>
        </row>
        <row r="4692">
          <cell r="T4692">
            <v>0.2</v>
          </cell>
          <cell r="U4692">
            <v>-42.411600000000035</v>
          </cell>
        </row>
        <row r="4693">
          <cell r="T4693">
            <v>0.2</v>
          </cell>
          <cell r="U4693">
            <v>77.671999999999983</v>
          </cell>
        </row>
        <row r="4694">
          <cell r="T4694">
            <v>0.2</v>
          </cell>
          <cell r="U4694">
            <v>2.6399999999999997</v>
          </cell>
        </row>
        <row r="4695">
          <cell r="T4695">
            <v>0</v>
          </cell>
          <cell r="U4695">
            <v>14.4648</v>
          </cell>
        </row>
        <row r="4696">
          <cell r="T4696">
            <v>0</v>
          </cell>
          <cell r="U4696">
            <v>48.470400000000012</v>
          </cell>
        </row>
        <row r="4697">
          <cell r="T4697">
            <v>0</v>
          </cell>
          <cell r="U4697">
            <v>38.437200000000004</v>
          </cell>
        </row>
        <row r="4698">
          <cell r="T4698">
            <v>0</v>
          </cell>
          <cell r="U4698">
            <v>136.66500000000002</v>
          </cell>
        </row>
        <row r="4699">
          <cell r="T4699">
            <v>0</v>
          </cell>
          <cell r="U4699">
            <v>14.849099999999979</v>
          </cell>
        </row>
        <row r="4700">
          <cell r="T4700">
            <v>0.2</v>
          </cell>
          <cell r="U4700">
            <v>0.59039999999999915</v>
          </cell>
        </row>
        <row r="4701">
          <cell r="T4701">
            <v>0.2</v>
          </cell>
          <cell r="U4701">
            <v>-14.883200000000002</v>
          </cell>
        </row>
        <row r="4702">
          <cell r="T4702">
            <v>0.2</v>
          </cell>
          <cell r="U4702">
            <v>2.1399999999999992</v>
          </cell>
        </row>
        <row r="4703">
          <cell r="T4703">
            <v>0.6</v>
          </cell>
          <cell r="U4703">
            <v>-6.9964999999999993</v>
          </cell>
        </row>
        <row r="4704">
          <cell r="T4704">
            <v>0.8</v>
          </cell>
          <cell r="U4704">
            <v>-19.602000000000007</v>
          </cell>
        </row>
        <row r="4705">
          <cell r="T4705">
            <v>0</v>
          </cell>
          <cell r="U4705">
            <v>18.899299999999997</v>
          </cell>
        </row>
        <row r="4706">
          <cell r="T4706">
            <v>0</v>
          </cell>
          <cell r="U4706">
            <v>6.8713999999999995</v>
          </cell>
        </row>
        <row r="4707">
          <cell r="T4707">
            <v>0</v>
          </cell>
          <cell r="U4707">
            <v>17.323999999999984</v>
          </cell>
        </row>
        <row r="4708">
          <cell r="T4708">
            <v>0.2</v>
          </cell>
          <cell r="U4708">
            <v>302.37299999999993</v>
          </cell>
        </row>
        <row r="4709">
          <cell r="T4709">
            <v>0</v>
          </cell>
          <cell r="U4709">
            <v>39.212999999999994</v>
          </cell>
        </row>
        <row r="4710">
          <cell r="T4710">
            <v>0</v>
          </cell>
          <cell r="U4710">
            <v>3.0367999999999995</v>
          </cell>
        </row>
        <row r="4711">
          <cell r="T4711">
            <v>0</v>
          </cell>
          <cell r="U4711">
            <v>22.4316</v>
          </cell>
        </row>
        <row r="4712">
          <cell r="T4712">
            <v>0.7</v>
          </cell>
          <cell r="U4712">
            <v>-0.59639999999999982</v>
          </cell>
        </row>
        <row r="4713">
          <cell r="T4713">
            <v>0.2</v>
          </cell>
          <cell r="U4713">
            <v>12.700800000000001</v>
          </cell>
        </row>
        <row r="4714">
          <cell r="T4714">
            <v>0.6</v>
          </cell>
          <cell r="U4714">
            <v>-74.952600000000004</v>
          </cell>
        </row>
        <row r="4715">
          <cell r="T4715">
            <v>0.2</v>
          </cell>
          <cell r="U4715">
            <v>38.779199999999989</v>
          </cell>
        </row>
        <row r="4716">
          <cell r="T4716">
            <v>0.2</v>
          </cell>
          <cell r="U4716">
            <v>20.158400000000015</v>
          </cell>
        </row>
        <row r="4717">
          <cell r="T4717">
            <v>0</v>
          </cell>
          <cell r="U4717">
            <v>88.733199999999954</v>
          </cell>
        </row>
        <row r="4718">
          <cell r="T4718">
            <v>0</v>
          </cell>
          <cell r="U4718">
            <v>2.2194000000000007</v>
          </cell>
        </row>
        <row r="4719">
          <cell r="T4719">
            <v>0</v>
          </cell>
          <cell r="U4719">
            <v>21.772800000000004</v>
          </cell>
        </row>
        <row r="4720">
          <cell r="T4720">
            <v>0</v>
          </cell>
          <cell r="U4720">
            <v>9.4717000000000837</v>
          </cell>
        </row>
        <row r="4721">
          <cell r="T4721">
            <v>0</v>
          </cell>
          <cell r="U4721">
            <v>27.881999999999998</v>
          </cell>
        </row>
        <row r="4722">
          <cell r="T4722">
            <v>0.5</v>
          </cell>
          <cell r="U4722">
            <v>-209.76929999999999</v>
          </cell>
        </row>
        <row r="4723">
          <cell r="T4723">
            <v>0</v>
          </cell>
          <cell r="U4723">
            <v>2.9561999999999999</v>
          </cell>
        </row>
        <row r="4724">
          <cell r="T4724">
            <v>0</v>
          </cell>
          <cell r="U4724">
            <v>7.2176999999999998</v>
          </cell>
        </row>
        <row r="4725">
          <cell r="T4725">
            <v>0.7</v>
          </cell>
          <cell r="U4725">
            <v>-6.921599999999998</v>
          </cell>
        </row>
        <row r="4726">
          <cell r="T4726">
            <v>0.2</v>
          </cell>
          <cell r="U4726">
            <v>50.36579999999995</v>
          </cell>
        </row>
        <row r="4727">
          <cell r="T4727">
            <v>0</v>
          </cell>
          <cell r="U4727">
            <v>55.895999999999958</v>
          </cell>
        </row>
        <row r="4728">
          <cell r="T4728">
            <v>0.2</v>
          </cell>
          <cell r="U4728">
            <v>-37.943400000000025</v>
          </cell>
        </row>
        <row r="4729">
          <cell r="T4729">
            <v>0.2</v>
          </cell>
          <cell r="U4729">
            <v>46.178999999999988</v>
          </cell>
        </row>
        <row r="4730">
          <cell r="T4730">
            <v>0.2</v>
          </cell>
          <cell r="U4730">
            <v>3.3098999999999998</v>
          </cell>
        </row>
        <row r="4731">
          <cell r="T4731">
            <v>0</v>
          </cell>
          <cell r="U4731">
            <v>99.940799999999982</v>
          </cell>
        </row>
        <row r="4732">
          <cell r="T4732">
            <v>0</v>
          </cell>
          <cell r="U4732">
            <v>4.5401999999999996</v>
          </cell>
        </row>
        <row r="4733">
          <cell r="T4733">
            <v>0</v>
          </cell>
          <cell r="U4733">
            <v>20.767499999999998</v>
          </cell>
        </row>
        <row r="4734">
          <cell r="T4734">
            <v>0</v>
          </cell>
          <cell r="U4734">
            <v>9.5615999999999985</v>
          </cell>
        </row>
        <row r="4735">
          <cell r="T4735">
            <v>0.1</v>
          </cell>
          <cell r="U4735">
            <v>146.38799999999998</v>
          </cell>
        </row>
        <row r="4736">
          <cell r="T4736">
            <v>0</v>
          </cell>
          <cell r="U4736">
            <v>3.8822000000000001</v>
          </cell>
        </row>
        <row r="4737">
          <cell r="T4737">
            <v>0</v>
          </cell>
          <cell r="U4737">
            <v>13.427999999999997</v>
          </cell>
        </row>
        <row r="4738">
          <cell r="T4738">
            <v>0</v>
          </cell>
          <cell r="U4738">
            <v>14.955599999999997</v>
          </cell>
        </row>
        <row r="4739">
          <cell r="T4739">
            <v>0</v>
          </cell>
          <cell r="U4739">
            <v>28.087600000000002</v>
          </cell>
        </row>
        <row r="4740">
          <cell r="T4740">
            <v>0.2</v>
          </cell>
          <cell r="U4740">
            <v>-0.88860000000000205</v>
          </cell>
        </row>
        <row r="4741">
          <cell r="T4741">
            <v>0</v>
          </cell>
          <cell r="U4741">
            <v>4.5815999999999999</v>
          </cell>
        </row>
        <row r="4742">
          <cell r="T4742">
            <v>0</v>
          </cell>
          <cell r="U4742">
            <v>2.3025000000000002</v>
          </cell>
        </row>
        <row r="4743">
          <cell r="T4743">
            <v>0</v>
          </cell>
          <cell r="U4743">
            <v>8.0996999999999986</v>
          </cell>
        </row>
        <row r="4744">
          <cell r="T4744">
            <v>0</v>
          </cell>
          <cell r="U4744">
            <v>2.5279999999999996</v>
          </cell>
        </row>
        <row r="4745">
          <cell r="T4745">
            <v>0</v>
          </cell>
          <cell r="U4745">
            <v>57.501599999999996</v>
          </cell>
        </row>
        <row r="4746">
          <cell r="T4746">
            <v>0</v>
          </cell>
          <cell r="U4746">
            <v>62.700400000000002</v>
          </cell>
        </row>
        <row r="4747">
          <cell r="T4747">
            <v>0</v>
          </cell>
          <cell r="U4747">
            <v>9.158100000000001</v>
          </cell>
        </row>
        <row r="4748">
          <cell r="T4748">
            <v>0</v>
          </cell>
          <cell r="U4748">
            <v>7.6049999999999978</v>
          </cell>
        </row>
        <row r="4749">
          <cell r="T4749">
            <v>0</v>
          </cell>
          <cell r="U4749">
            <v>11.995199999999997</v>
          </cell>
        </row>
        <row r="4750">
          <cell r="T4750">
            <v>0</v>
          </cell>
          <cell r="U4750">
            <v>16.032</v>
          </cell>
        </row>
        <row r="4751">
          <cell r="T4751">
            <v>0.2</v>
          </cell>
          <cell r="U4751">
            <v>62.82000000000005</v>
          </cell>
        </row>
        <row r="4752">
          <cell r="T4752">
            <v>0.2</v>
          </cell>
          <cell r="U4752">
            <v>-9.153000000000004</v>
          </cell>
        </row>
        <row r="4753">
          <cell r="T4753">
            <v>0.2</v>
          </cell>
          <cell r="U4753">
            <v>-23.576400000000007</v>
          </cell>
        </row>
        <row r="4754">
          <cell r="T4754">
            <v>0.2</v>
          </cell>
          <cell r="U4754">
            <v>6.4308000000000014</v>
          </cell>
        </row>
        <row r="4755">
          <cell r="T4755">
            <v>0.7</v>
          </cell>
          <cell r="U4755">
            <v>-2.5880000000000001</v>
          </cell>
        </row>
        <row r="4756">
          <cell r="T4756">
            <v>0.2</v>
          </cell>
          <cell r="U4756">
            <v>40.353599999999986</v>
          </cell>
        </row>
        <row r="4757">
          <cell r="T4757">
            <v>0.7</v>
          </cell>
          <cell r="U4757">
            <v>-1.5264000000000002</v>
          </cell>
        </row>
        <row r="4758">
          <cell r="T4758">
            <v>0.8</v>
          </cell>
          <cell r="U4758">
            <v>-69.395200000000031</v>
          </cell>
        </row>
        <row r="4759">
          <cell r="T4759">
            <v>0</v>
          </cell>
          <cell r="U4759">
            <v>219.50880000000006</v>
          </cell>
        </row>
        <row r="4760">
          <cell r="T4760">
            <v>0.2</v>
          </cell>
          <cell r="U4760">
            <v>18.335999999999999</v>
          </cell>
        </row>
        <row r="4761">
          <cell r="T4761">
            <v>0.2</v>
          </cell>
          <cell r="U4761">
            <v>2.8477999999999994</v>
          </cell>
        </row>
        <row r="4762">
          <cell r="T4762">
            <v>0.2</v>
          </cell>
          <cell r="U4762">
            <v>1.9925999999999999</v>
          </cell>
        </row>
        <row r="4763">
          <cell r="T4763">
            <v>0.2</v>
          </cell>
          <cell r="U4763">
            <v>1.0284</v>
          </cell>
        </row>
        <row r="4764">
          <cell r="T4764">
            <v>0</v>
          </cell>
          <cell r="U4764">
            <v>85.981799999999993</v>
          </cell>
        </row>
        <row r="4765">
          <cell r="T4765">
            <v>0</v>
          </cell>
          <cell r="U4765">
            <v>9.9936000000000007</v>
          </cell>
        </row>
        <row r="4766">
          <cell r="T4766">
            <v>0</v>
          </cell>
          <cell r="U4766">
            <v>7.5370999999999988</v>
          </cell>
        </row>
        <row r="4767">
          <cell r="T4767">
            <v>0.2</v>
          </cell>
          <cell r="U4767">
            <v>29.798999999999999</v>
          </cell>
        </row>
        <row r="4768">
          <cell r="T4768">
            <v>0.2</v>
          </cell>
          <cell r="U4768">
            <v>22.492499999999993</v>
          </cell>
        </row>
        <row r="4769">
          <cell r="T4769">
            <v>0.2</v>
          </cell>
          <cell r="U4769">
            <v>9.1871999999999989</v>
          </cell>
        </row>
        <row r="4770">
          <cell r="T4770">
            <v>0.2</v>
          </cell>
          <cell r="U4770">
            <v>4.1832000000000003</v>
          </cell>
        </row>
        <row r="4771">
          <cell r="T4771">
            <v>0</v>
          </cell>
          <cell r="U4771">
            <v>1.8719999999999997</v>
          </cell>
        </row>
        <row r="4772">
          <cell r="T4772">
            <v>0.2</v>
          </cell>
          <cell r="U4772">
            <v>83.512799999999913</v>
          </cell>
        </row>
        <row r="4773">
          <cell r="T4773">
            <v>0.6</v>
          </cell>
          <cell r="U4773">
            <v>-4.0400000000000009</v>
          </cell>
        </row>
        <row r="4774">
          <cell r="T4774">
            <v>0.2</v>
          </cell>
          <cell r="U4774">
            <v>4.1760000000000002</v>
          </cell>
        </row>
        <row r="4775">
          <cell r="T4775">
            <v>0.2</v>
          </cell>
          <cell r="U4775">
            <v>16.678799999999995</v>
          </cell>
        </row>
        <row r="4776">
          <cell r="T4776">
            <v>0</v>
          </cell>
          <cell r="U4776">
            <v>6.073599999999999</v>
          </cell>
        </row>
        <row r="4777">
          <cell r="T4777">
            <v>0</v>
          </cell>
          <cell r="U4777">
            <v>4.0749000000000004</v>
          </cell>
        </row>
        <row r="4778">
          <cell r="T4778">
            <v>0</v>
          </cell>
          <cell r="U4778">
            <v>6.6846000000000005</v>
          </cell>
        </row>
        <row r="4779">
          <cell r="T4779">
            <v>0</v>
          </cell>
          <cell r="U4779">
            <v>33.310199999999995</v>
          </cell>
        </row>
        <row r="4780">
          <cell r="T4780">
            <v>0.1</v>
          </cell>
          <cell r="U4780">
            <v>10.647000000000004</v>
          </cell>
        </row>
        <row r="4781">
          <cell r="T4781">
            <v>0.3</v>
          </cell>
          <cell r="U4781">
            <v>0</v>
          </cell>
        </row>
        <row r="4782">
          <cell r="T4782">
            <v>0.8</v>
          </cell>
          <cell r="U4782">
            <v>-2.214</v>
          </cell>
        </row>
        <row r="4783">
          <cell r="T4783">
            <v>0.2</v>
          </cell>
          <cell r="U4783">
            <v>3.5623000000000022</v>
          </cell>
        </row>
        <row r="4784">
          <cell r="T4784">
            <v>0</v>
          </cell>
          <cell r="U4784">
            <v>137.15100000000001</v>
          </cell>
        </row>
        <row r="4785">
          <cell r="T4785">
            <v>0.2</v>
          </cell>
          <cell r="U4785">
            <v>1.1480000000000006</v>
          </cell>
        </row>
        <row r="4786">
          <cell r="T4786">
            <v>0.7</v>
          </cell>
          <cell r="U4786">
            <v>-143.79040000000001</v>
          </cell>
        </row>
        <row r="4787">
          <cell r="T4787">
            <v>0.2</v>
          </cell>
          <cell r="U4787">
            <v>0.47519999999999984</v>
          </cell>
        </row>
        <row r="4788">
          <cell r="T4788">
            <v>0.2</v>
          </cell>
          <cell r="U4788">
            <v>-6.5339999999999954</v>
          </cell>
        </row>
        <row r="4789">
          <cell r="T4789">
            <v>0.2</v>
          </cell>
          <cell r="U4789">
            <v>15.069600000000007</v>
          </cell>
        </row>
        <row r="4790">
          <cell r="T4790">
            <v>0.2</v>
          </cell>
          <cell r="U4790">
            <v>10.983999999999996</v>
          </cell>
        </row>
        <row r="4791">
          <cell r="T4791">
            <v>0.5</v>
          </cell>
          <cell r="U4791">
            <v>-248.16599999999994</v>
          </cell>
        </row>
        <row r="4792">
          <cell r="T4792">
            <v>0.2</v>
          </cell>
          <cell r="U4792">
            <v>28.706399999999991</v>
          </cell>
        </row>
        <row r="4793">
          <cell r="T4793">
            <v>0.2</v>
          </cell>
          <cell r="U4793">
            <v>9.6935999999999964</v>
          </cell>
        </row>
        <row r="4794">
          <cell r="T4794">
            <v>0</v>
          </cell>
          <cell r="U4794">
            <v>11.231999999999999</v>
          </cell>
        </row>
        <row r="4795">
          <cell r="T4795">
            <v>0</v>
          </cell>
          <cell r="U4795">
            <v>18.114600000000003</v>
          </cell>
        </row>
        <row r="4796">
          <cell r="T4796">
            <v>0</v>
          </cell>
          <cell r="U4796">
            <v>2.7071999999999994</v>
          </cell>
        </row>
        <row r="4797">
          <cell r="T4797">
            <v>0.7</v>
          </cell>
          <cell r="U4797">
            <v>-44.146199999999979</v>
          </cell>
        </row>
        <row r="4798">
          <cell r="T4798">
            <v>0.2</v>
          </cell>
          <cell r="U4798">
            <v>10.8864</v>
          </cell>
        </row>
        <row r="4799">
          <cell r="T4799">
            <v>0.2</v>
          </cell>
          <cell r="U4799">
            <v>8.3028000000000031</v>
          </cell>
        </row>
        <row r="4800">
          <cell r="T4800">
            <v>0.2</v>
          </cell>
          <cell r="U4800">
            <v>4.3600000000000012</v>
          </cell>
        </row>
        <row r="4801">
          <cell r="T4801">
            <v>0.2</v>
          </cell>
          <cell r="U4801">
            <v>0.41720000000000046</v>
          </cell>
        </row>
        <row r="4802">
          <cell r="T4802">
            <v>0.7</v>
          </cell>
          <cell r="U4802">
            <v>-7.6119999999999983</v>
          </cell>
        </row>
        <row r="4803">
          <cell r="T4803">
            <v>0.7</v>
          </cell>
          <cell r="U4803">
            <v>-9.8207999999999984</v>
          </cell>
        </row>
        <row r="4804">
          <cell r="T4804">
            <v>0.4</v>
          </cell>
          <cell r="U4804">
            <v>-7.2589000000000041</v>
          </cell>
        </row>
        <row r="4805">
          <cell r="T4805">
            <v>0.2</v>
          </cell>
          <cell r="U4805">
            <v>19.339199999999998</v>
          </cell>
        </row>
        <row r="4806">
          <cell r="T4806">
            <v>0</v>
          </cell>
          <cell r="U4806">
            <v>18.211199999999998</v>
          </cell>
        </row>
        <row r="4807">
          <cell r="T4807">
            <v>0</v>
          </cell>
          <cell r="U4807">
            <v>19.259999999999998</v>
          </cell>
        </row>
        <row r="4808">
          <cell r="T4808">
            <v>0</v>
          </cell>
          <cell r="U4808">
            <v>10.088999999999999</v>
          </cell>
        </row>
        <row r="4809">
          <cell r="T4809">
            <v>0.2</v>
          </cell>
          <cell r="U4809">
            <v>21.197700000000001</v>
          </cell>
        </row>
        <row r="4810">
          <cell r="T4810">
            <v>0</v>
          </cell>
          <cell r="U4810">
            <v>91.950799999999987</v>
          </cell>
        </row>
        <row r="4811">
          <cell r="T4811">
            <v>0</v>
          </cell>
          <cell r="U4811">
            <v>71.97</v>
          </cell>
        </row>
        <row r="4812">
          <cell r="T4812">
            <v>0.3</v>
          </cell>
          <cell r="U4812">
            <v>-21.717600000000004</v>
          </cell>
        </row>
        <row r="4813">
          <cell r="T4813">
            <v>0.4</v>
          </cell>
          <cell r="U4813">
            <v>179.99639999999999</v>
          </cell>
        </row>
        <row r="4814">
          <cell r="T4814">
            <v>0.2</v>
          </cell>
          <cell r="U4814">
            <v>9.7151999999999941</v>
          </cell>
        </row>
        <row r="4815">
          <cell r="T4815">
            <v>0</v>
          </cell>
          <cell r="U4815">
            <v>8.0730000000000004</v>
          </cell>
        </row>
        <row r="4816">
          <cell r="T4816">
            <v>0.2</v>
          </cell>
          <cell r="U4816">
            <v>6.1640999999999995</v>
          </cell>
        </row>
        <row r="4817">
          <cell r="T4817">
            <v>0.2</v>
          </cell>
          <cell r="U4817">
            <v>5.6315999999999971</v>
          </cell>
        </row>
        <row r="4818">
          <cell r="T4818">
            <v>0.2</v>
          </cell>
          <cell r="U4818">
            <v>8.1551999999999971</v>
          </cell>
        </row>
        <row r="4819">
          <cell r="T4819">
            <v>0.2</v>
          </cell>
          <cell r="U4819">
            <v>-42.588000000000036</v>
          </cell>
        </row>
        <row r="4820">
          <cell r="T4820">
            <v>0</v>
          </cell>
          <cell r="U4820">
            <v>5.0763999999999996</v>
          </cell>
        </row>
        <row r="4821">
          <cell r="T4821">
            <v>0.8</v>
          </cell>
          <cell r="U4821">
            <v>-1181.2824000000003</v>
          </cell>
        </row>
        <row r="4822">
          <cell r="T4822">
            <v>0.2</v>
          </cell>
          <cell r="U4822">
            <v>47.993999999999971</v>
          </cell>
        </row>
        <row r="4823">
          <cell r="T4823">
            <v>0.7</v>
          </cell>
          <cell r="U4823">
            <v>-35.884799999999984</v>
          </cell>
        </row>
        <row r="4824">
          <cell r="T4824">
            <v>0.7</v>
          </cell>
          <cell r="U4824">
            <v>-24.275999999999996</v>
          </cell>
        </row>
        <row r="4825">
          <cell r="T4825">
            <v>0.3</v>
          </cell>
          <cell r="U4825">
            <v>-9.1109999999999971</v>
          </cell>
        </row>
        <row r="4826">
          <cell r="T4826">
            <v>0.2</v>
          </cell>
          <cell r="U4826">
            <v>15.590399999999995</v>
          </cell>
        </row>
        <row r="4827">
          <cell r="T4827">
            <v>0.2</v>
          </cell>
          <cell r="U4827">
            <v>4.9055999999999997</v>
          </cell>
        </row>
        <row r="4828">
          <cell r="T4828">
            <v>0</v>
          </cell>
          <cell r="U4828">
            <v>19.465600000000002</v>
          </cell>
        </row>
        <row r="4829">
          <cell r="T4829">
            <v>0</v>
          </cell>
          <cell r="U4829">
            <v>1.6355999999999997</v>
          </cell>
        </row>
        <row r="4830">
          <cell r="T4830">
            <v>0.2</v>
          </cell>
          <cell r="U4830">
            <v>4.4771999999999998</v>
          </cell>
        </row>
        <row r="4831">
          <cell r="T4831">
            <v>0</v>
          </cell>
          <cell r="U4831">
            <v>68.846399999999988</v>
          </cell>
        </row>
        <row r="4832">
          <cell r="T4832">
            <v>0</v>
          </cell>
          <cell r="U4832">
            <v>9.8901000000000039</v>
          </cell>
        </row>
        <row r="4833">
          <cell r="T4833">
            <v>0</v>
          </cell>
          <cell r="U4833">
            <v>5.8707999999999991</v>
          </cell>
        </row>
        <row r="4834">
          <cell r="T4834">
            <v>0</v>
          </cell>
          <cell r="U4834">
            <v>5.8232999999999997</v>
          </cell>
        </row>
        <row r="4835">
          <cell r="T4835">
            <v>0.2</v>
          </cell>
          <cell r="U4835">
            <v>13.472999999999999</v>
          </cell>
        </row>
        <row r="4836">
          <cell r="T4836">
            <v>0</v>
          </cell>
          <cell r="U4836">
            <v>27.881999999999998</v>
          </cell>
        </row>
        <row r="4837">
          <cell r="T4837">
            <v>0.2</v>
          </cell>
          <cell r="U4837">
            <v>7.2267999999999999</v>
          </cell>
        </row>
        <row r="4838">
          <cell r="T4838">
            <v>0.7</v>
          </cell>
          <cell r="U4838">
            <v>-2.6585999999999999</v>
          </cell>
        </row>
        <row r="4839">
          <cell r="T4839">
            <v>0.2</v>
          </cell>
          <cell r="U4839">
            <v>10.057200000000002</v>
          </cell>
        </row>
        <row r="4840">
          <cell r="T4840">
            <v>0.4</v>
          </cell>
          <cell r="U4840">
            <v>-34.314799999999991</v>
          </cell>
        </row>
        <row r="4841">
          <cell r="T4841">
            <v>0</v>
          </cell>
          <cell r="U4841">
            <v>11.583600000000001</v>
          </cell>
        </row>
        <row r="4842">
          <cell r="T4842">
            <v>0.7</v>
          </cell>
          <cell r="U4842">
            <v>-4.0722000000000023</v>
          </cell>
        </row>
        <row r="4843">
          <cell r="T4843">
            <v>0.2</v>
          </cell>
          <cell r="U4843">
            <v>-54.881999999999998</v>
          </cell>
        </row>
        <row r="4844">
          <cell r="T4844">
            <v>0</v>
          </cell>
          <cell r="U4844">
            <v>0.2992000000000008</v>
          </cell>
        </row>
        <row r="4845">
          <cell r="T4845">
            <v>0.2</v>
          </cell>
          <cell r="U4845">
            <v>2.2449999999999992</v>
          </cell>
        </row>
        <row r="4846">
          <cell r="T4846">
            <v>0.2</v>
          </cell>
          <cell r="U4846">
            <v>3.6791999999999998</v>
          </cell>
        </row>
        <row r="4847">
          <cell r="T4847">
            <v>0.2</v>
          </cell>
          <cell r="U4847">
            <v>19.796999999999997</v>
          </cell>
        </row>
        <row r="4848">
          <cell r="T4848">
            <v>0.2</v>
          </cell>
          <cell r="U4848">
            <v>17.908000000000001</v>
          </cell>
        </row>
        <row r="4849">
          <cell r="T4849">
            <v>0.2</v>
          </cell>
          <cell r="U4849">
            <v>0.8162000000000007</v>
          </cell>
        </row>
        <row r="4850">
          <cell r="T4850">
            <v>0</v>
          </cell>
          <cell r="U4850">
            <v>2.6459999999999999</v>
          </cell>
        </row>
        <row r="4851">
          <cell r="T4851">
            <v>0.2</v>
          </cell>
          <cell r="U4851">
            <v>121.98999999999992</v>
          </cell>
        </row>
        <row r="4852">
          <cell r="T4852">
            <v>0</v>
          </cell>
          <cell r="U4852">
            <v>91.151999999999958</v>
          </cell>
        </row>
        <row r="4853">
          <cell r="T4853">
            <v>0</v>
          </cell>
          <cell r="U4853">
            <v>19.43519999999998</v>
          </cell>
        </row>
        <row r="4854">
          <cell r="T4854">
            <v>0</v>
          </cell>
          <cell r="U4854">
            <v>4.5144000000000002</v>
          </cell>
        </row>
        <row r="4855">
          <cell r="T4855">
            <v>0</v>
          </cell>
          <cell r="U4855">
            <v>0.62579999999999902</v>
          </cell>
        </row>
        <row r="4856">
          <cell r="T4856">
            <v>0</v>
          </cell>
          <cell r="U4856">
            <v>4.4352</v>
          </cell>
        </row>
        <row r="4857">
          <cell r="T4857">
            <v>0.2</v>
          </cell>
          <cell r="U4857">
            <v>24.502800000000001</v>
          </cell>
        </row>
        <row r="4858">
          <cell r="T4858">
            <v>0</v>
          </cell>
          <cell r="U4858">
            <v>38.023999999999994</v>
          </cell>
        </row>
        <row r="4859">
          <cell r="T4859">
            <v>0</v>
          </cell>
          <cell r="U4859">
            <v>92.969999999999985</v>
          </cell>
        </row>
        <row r="4860">
          <cell r="T4860">
            <v>0.2</v>
          </cell>
          <cell r="U4860">
            <v>1.0192000000000001</v>
          </cell>
        </row>
        <row r="4861">
          <cell r="T4861">
            <v>0</v>
          </cell>
          <cell r="U4861">
            <v>843.17059999999992</v>
          </cell>
        </row>
        <row r="4862">
          <cell r="T4862">
            <v>0.2</v>
          </cell>
          <cell r="U4862">
            <v>265.42320000000001</v>
          </cell>
        </row>
        <row r="4863">
          <cell r="T4863">
            <v>0.2</v>
          </cell>
          <cell r="U4863">
            <v>7.3834</v>
          </cell>
        </row>
        <row r="4864">
          <cell r="T4864">
            <v>0.2</v>
          </cell>
          <cell r="U4864">
            <v>16.823699999999999</v>
          </cell>
        </row>
        <row r="4865">
          <cell r="T4865">
            <v>0</v>
          </cell>
          <cell r="U4865">
            <v>67.191599999999994</v>
          </cell>
        </row>
        <row r="4866">
          <cell r="T4866">
            <v>0.2</v>
          </cell>
          <cell r="U4866">
            <v>150.29399999999998</v>
          </cell>
        </row>
        <row r="4867">
          <cell r="T4867">
            <v>0.2</v>
          </cell>
          <cell r="U4867">
            <v>190.02059999999997</v>
          </cell>
        </row>
        <row r="4868">
          <cell r="T4868">
            <v>0</v>
          </cell>
          <cell r="U4868">
            <v>10.347300000000004</v>
          </cell>
        </row>
        <row r="4869">
          <cell r="T4869">
            <v>0</v>
          </cell>
          <cell r="U4869">
            <v>4.2336</v>
          </cell>
        </row>
        <row r="4870">
          <cell r="T4870">
            <v>0.4</v>
          </cell>
          <cell r="U4870">
            <v>-14.998000000000012</v>
          </cell>
        </row>
        <row r="4871">
          <cell r="T4871">
            <v>0.2</v>
          </cell>
          <cell r="U4871">
            <v>83.209699999999998</v>
          </cell>
        </row>
        <row r="4872">
          <cell r="T4872">
            <v>0.2</v>
          </cell>
          <cell r="U4872">
            <v>0.61559999999999993</v>
          </cell>
        </row>
        <row r="4873">
          <cell r="T4873">
            <v>0.8</v>
          </cell>
          <cell r="U4873">
            <v>-46.716000000000008</v>
          </cell>
        </row>
        <row r="4874">
          <cell r="T4874">
            <v>0.2</v>
          </cell>
          <cell r="U4874">
            <v>-11.593800000000005</v>
          </cell>
        </row>
        <row r="4875">
          <cell r="T4875">
            <v>0.8</v>
          </cell>
          <cell r="U4875">
            <v>-1.9602000000000008</v>
          </cell>
        </row>
        <row r="4876">
          <cell r="T4876">
            <v>0.2</v>
          </cell>
          <cell r="U4876">
            <v>29.950000000000003</v>
          </cell>
        </row>
        <row r="4877">
          <cell r="T4877">
            <v>0.2</v>
          </cell>
          <cell r="U4877">
            <v>4.6175999999999995</v>
          </cell>
        </row>
        <row r="4878">
          <cell r="T4878">
            <v>0.2</v>
          </cell>
          <cell r="U4878">
            <v>0.46440000000000037</v>
          </cell>
        </row>
        <row r="4879">
          <cell r="T4879">
            <v>0.7</v>
          </cell>
          <cell r="U4879">
            <v>-1.4760000000000004</v>
          </cell>
        </row>
        <row r="4880">
          <cell r="T4880">
            <v>0</v>
          </cell>
          <cell r="U4880">
            <v>2.6068000000000002</v>
          </cell>
        </row>
        <row r="4881">
          <cell r="T4881">
            <v>0</v>
          </cell>
          <cell r="U4881">
            <v>292.77599999999995</v>
          </cell>
        </row>
        <row r="4882">
          <cell r="T4882">
            <v>0</v>
          </cell>
          <cell r="U4882">
            <v>517.47930000000008</v>
          </cell>
        </row>
        <row r="4883">
          <cell r="T4883">
            <v>0</v>
          </cell>
          <cell r="U4883">
            <v>16.7776</v>
          </cell>
        </row>
        <row r="4884">
          <cell r="T4884">
            <v>0.2</v>
          </cell>
          <cell r="U4884">
            <v>64.199999999999989</v>
          </cell>
        </row>
        <row r="4885">
          <cell r="T4885">
            <v>0</v>
          </cell>
          <cell r="U4885">
            <v>0.87360000000000015</v>
          </cell>
        </row>
        <row r="4886">
          <cell r="T4886">
            <v>0</v>
          </cell>
          <cell r="U4886">
            <v>52.531999999999996</v>
          </cell>
        </row>
        <row r="4887">
          <cell r="T4887">
            <v>0</v>
          </cell>
          <cell r="U4887">
            <v>52.974299999999992</v>
          </cell>
        </row>
        <row r="4888">
          <cell r="T4888">
            <v>0</v>
          </cell>
          <cell r="U4888">
            <v>6.1019999999999968</v>
          </cell>
        </row>
        <row r="4889">
          <cell r="T4889">
            <v>0</v>
          </cell>
          <cell r="U4889">
            <v>56.300999999999988</v>
          </cell>
        </row>
        <row r="4890">
          <cell r="T4890">
            <v>0</v>
          </cell>
          <cell r="U4890">
            <v>315.82499999999993</v>
          </cell>
        </row>
        <row r="4891">
          <cell r="T4891">
            <v>0</v>
          </cell>
          <cell r="U4891">
            <v>2.5577999999999994</v>
          </cell>
        </row>
        <row r="4892">
          <cell r="T4892">
            <v>0</v>
          </cell>
          <cell r="U4892">
            <v>18.211199999999998</v>
          </cell>
        </row>
        <row r="4893">
          <cell r="T4893">
            <v>0</v>
          </cell>
          <cell r="U4893">
            <v>1.1760000000000002</v>
          </cell>
        </row>
        <row r="4894">
          <cell r="T4894">
            <v>0</v>
          </cell>
          <cell r="U4894">
            <v>2.2727999999999895</v>
          </cell>
        </row>
        <row r="4895">
          <cell r="T4895">
            <v>0</v>
          </cell>
          <cell r="U4895">
            <v>22.991999999999997</v>
          </cell>
        </row>
        <row r="4896">
          <cell r="T4896">
            <v>0</v>
          </cell>
          <cell r="U4896">
            <v>30.360399999999998</v>
          </cell>
        </row>
        <row r="4897">
          <cell r="T4897">
            <v>0</v>
          </cell>
          <cell r="U4897">
            <v>55.895999999999958</v>
          </cell>
        </row>
        <row r="4898">
          <cell r="T4898">
            <v>0.3</v>
          </cell>
          <cell r="U4898">
            <v>-7.8588000000000022</v>
          </cell>
        </row>
        <row r="4899">
          <cell r="T4899">
            <v>0.2</v>
          </cell>
          <cell r="U4899">
            <v>2.8884000000000007</v>
          </cell>
        </row>
        <row r="4900">
          <cell r="T4900">
            <v>0.7</v>
          </cell>
          <cell r="U4900">
            <v>-18.446399999999997</v>
          </cell>
        </row>
        <row r="4901">
          <cell r="T4901">
            <v>0</v>
          </cell>
          <cell r="U4901">
            <v>125.14319999999998</v>
          </cell>
        </row>
        <row r="4902">
          <cell r="T4902">
            <v>0</v>
          </cell>
          <cell r="U4902">
            <v>3.6348000000000003</v>
          </cell>
        </row>
        <row r="4903">
          <cell r="T4903">
            <v>0.2</v>
          </cell>
          <cell r="U4903">
            <v>9.0719999999999992</v>
          </cell>
        </row>
        <row r="4904">
          <cell r="T4904">
            <v>0</v>
          </cell>
          <cell r="U4904">
            <v>42.131399999999999</v>
          </cell>
        </row>
        <row r="4905">
          <cell r="T4905">
            <v>0.3</v>
          </cell>
          <cell r="U4905">
            <v>-19.258800000000008</v>
          </cell>
        </row>
        <row r="4906">
          <cell r="T4906">
            <v>0</v>
          </cell>
          <cell r="U4906">
            <v>11.0016</v>
          </cell>
        </row>
        <row r="4907">
          <cell r="T4907">
            <v>0</v>
          </cell>
          <cell r="U4907">
            <v>16.193999999999988</v>
          </cell>
        </row>
        <row r="4908">
          <cell r="T4908">
            <v>0.7</v>
          </cell>
          <cell r="U4908">
            <v>-8.659200000000002</v>
          </cell>
        </row>
        <row r="4909">
          <cell r="T4909">
            <v>0.4</v>
          </cell>
          <cell r="U4909">
            <v>-2.0773999999999999</v>
          </cell>
        </row>
        <row r="4910">
          <cell r="T4910">
            <v>0.2</v>
          </cell>
          <cell r="U4910">
            <v>6.6467999999999989</v>
          </cell>
        </row>
        <row r="4911">
          <cell r="T4911">
            <v>0.2</v>
          </cell>
          <cell r="U4911">
            <v>12.700800000000001</v>
          </cell>
        </row>
        <row r="4912">
          <cell r="T4912">
            <v>0.2</v>
          </cell>
          <cell r="U4912">
            <v>6.9990000000000059</v>
          </cell>
        </row>
        <row r="4913">
          <cell r="T4913">
            <v>0.7</v>
          </cell>
          <cell r="U4913">
            <v>-4.577</v>
          </cell>
        </row>
        <row r="4914">
          <cell r="T4914">
            <v>0.7</v>
          </cell>
          <cell r="U4914">
            <v>-1.8391999999999999</v>
          </cell>
        </row>
        <row r="4915">
          <cell r="T4915">
            <v>0</v>
          </cell>
          <cell r="U4915">
            <v>10.428399999999996</v>
          </cell>
        </row>
        <row r="4916">
          <cell r="T4916">
            <v>0.2</v>
          </cell>
          <cell r="U4916">
            <v>5.4201000000000006</v>
          </cell>
        </row>
        <row r="4917">
          <cell r="T4917">
            <v>0.2</v>
          </cell>
          <cell r="U4917">
            <v>5.8750999999999962</v>
          </cell>
        </row>
        <row r="4918">
          <cell r="T4918">
            <v>0.3</v>
          </cell>
          <cell r="U4918">
            <v>-32.664599999999993</v>
          </cell>
        </row>
        <row r="4919">
          <cell r="T4919">
            <v>0</v>
          </cell>
          <cell r="U4919">
            <v>38.266800000000003</v>
          </cell>
        </row>
        <row r="4920">
          <cell r="T4920">
            <v>0</v>
          </cell>
          <cell r="U4920">
            <v>67.274199999999979</v>
          </cell>
        </row>
        <row r="4921">
          <cell r="T4921">
            <v>0.8</v>
          </cell>
          <cell r="U4921">
            <v>-3.9032000000000009</v>
          </cell>
        </row>
        <row r="4922">
          <cell r="T4922">
            <v>0</v>
          </cell>
          <cell r="U4922">
            <v>46.118399999999994</v>
          </cell>
        </row>
        <row r="4923">
          <cell r="T4923">
            <v>0</v>
          </cell>
          <cell r="U4923">
            <v>1.1945999999999999</v>
          </cell>
        </row>
        <row r="4924">
          <cell r="T4924">
            <v>0</v>
          </cell>
          <cell r="U4924">
            <v>301.96799999999996</v>
          </cell>
        </row>
        <row r="4925">
          <cell r="T4925">
            <v>0</v>
          </cell>
          <cell r="U4925">
            <v>23.524799999999999</v>
          </cell>
        </row>
        <row r="4926">
          <cell r="T4926">
            <v>0</v>
          </cell>
          <cell r="U4926">
            <v>3.7200000000000006</v>
          </cell>
        </row>
        <row r="4927">
          <cell r="T4927">
            <v>0.5</v>
          </cell>
          <cell r="U4927">
            <v>-67.543499999999995</v>
          </cell>
        </row>
        <row r="4928">
          <cell r="T4928">
            <v>0</v>
          </cell>
          <cell r="U4928">
            <v>9.3312000000000008</v>
          </cell>
        </row>
        <row r="4929">
          <cell r="T4929">
            <v>0</v>
          </cell>
          <cell r="U4929">
            <v>251.20200000000003</v>
          </cell>
        </row>
        <row r="4930">
          <cell r="T4930">
            <v>0</v>
          </cell>
          <cell r="U4930">
            <v>16.170000000000002</v>
          </cell>
        </row>
        <row r="4931">
          <cell r="T4931">
            <v>0</v>
          </cell>
          <cell r="U4931">
            <v>7.0218000000000007</v>
          </cell>
        </row>
        <row r="4932">
          <cell r="T4932">
            <v>0</v>
          </cell>
          <cell r="U4932">
            <v>6.93</v>
          </cell>
        </row>
        <row r="4933">
          <cell r="T4933">
            <v>0.2</v>
          </cell>
          <cell r="U4933">
            <v>4.2308999999999983</v>
          </cell>
        </row>
        <row r="4934">
          <cell r="T4934">
            <v>0.7</v>
          </cell>
          <cell r="U4934">
            <v>-0.79200000000000004</v>
          </cell>
        </row>
        <row r="4935">
          <cell r="T4935">
            <v>0.2</v>
          </cell>
          <cell r="U4935">
            <v>0.84599999999999964</v>
          </cell>
        </row>
        <row r="4936">
          <cell r="T4936">
            <v>0.2</v>
          </cell>
          <cell r="U4936">
            <v>1.6776</v>
          </cell>
        </row>
        <row r="4937">
          <cell r="T4937">
            <v>0</v>
          </cell>
          <cell r="U4937">
            <v>15.5204</v>
          </cell>
        </row>
        <row r="4938">
          <cell r="T4938">
            <v>0</v>
          </cell>
          <cell r="U4938">
            <v>238.65299999999991</v>
          </cell>
        </row>
        <row r="4939">
          <cell r="T4939">
            <v>0.15</v>
          </cell>
          <cell r="U4939">
            <v>3.9294000000000082</v>
          </cell>
        </row>
        <row r="4940">
          <cell r="T4940">
            <v>0</v>
          </cell>
          <cell r="U4940">
            <v>6.5669999999999984</v>
          </cell>
        </row>
        <row r="4941">
          <cell r="T4941">
            <v>0</v>
          </cell>
          <cell r="U4941">
            <v>266.45219999999989</v>
          </cell>
        </row>
        <row r="4942">
          <cell r="T4942">
            <v>0</v>
          </cell>
          <cell r="U4942">
            <v>82.336799999999982</v>
          </cell>
        </row>
        <row r="4943">
          <cell r="T4943">
            <v>0</v>
          </cell>
          <cell r="U4943">
            <v>1.7607999999999997</v>
          </cell>
        </row>
        <row r="4944">
          <cell r="T4944">
            <v>0</v>
          </cell>
          <cell r="U4944">
            <v>18.766999999999996</v>
          </cell>
        </row>
        <row r="4945">
          <cell r="T4945">
            <v>0</v>
          </cell>
          <cell r="U4945">
            <v>46.118399999999994</v>
          </cell>
        </row>
        <row r="4946">
          <cell r="T4946">
            <v>0.2</v>
          </cell>
          <cell r="U4946">
            <v>3.9419999999999993</v>
          </cell>
        </row>
        <row r="4947">
          <cell r="T4947">
            <v>0</v>
          </cell>
          <cell r="U4947">
            <v>1.7876000000000003</v>
          </cell>
        </row>
        <row r="4948">
          <cell r="T4948">
            <v>0</v>
          </cell>
          <cell r="U4948">
            <v>13.742799999999999</v>
          </cell>
        </row>
        <row r="4949">
          <cell r="T4949">
            <v>0.2</v>
          </cell>
          <cell r="U4949">
            <v>41.120799999999988</v>
          </cell>
        </row>
        <row r="4950">
          <cell r="T4950">
            <v>0</v>
          </cell>
          <cell r="U4950">
            <v>6.0287999999999995</v>
          </cell>
        </row>
        <row r="4951">
          <cell r="T4951">
            <v>0</v>
          </cell>
          <cell r="U4951">
            <v>5.2164000000000001</v>
          </cell>
        </row>
        <row r="4952">
          <cell r="T4952">
            <v>0</v>
          </cell>
          <cell r="U4952">
            <v>6.2208000000000006</v>
          </cell>
        </row>
        <row r="4953">
          <cell r="T4953">
            <v>0</v>
          </cell>
          <cell r="U4953">
            <v>20.843999999999994</v>
          </cell>
        </row>
        <row r="4954">
          <cell r="T4954">
            <v>0</v>
          </cell>
          <cell r="U4954">
            <v>2.5769999999999982</v>
          </cell>
        </row>
        <row r="4955">
          <cell r="T4955">
            <v>0</v>
          </cell>
          <cell r="U4955">
            <v>4.6956000000000007</v>
          </cell>
        </row>
        <row r="4956">
          <cell r="T4956">
            <v>0</v>
          </cell>
          <cell r="U4956">
            <v>36.404399999999995</v>
          </cell>
        </row>
        <row r="4957">
          <cell r="T4957">
            <v>0</v>
          </cell>
          <cell r="U4957">
            <v>14.212</v>
          </cell>
        </row>
        <row r="4958">
          <cell r="T4958">
            <v>0.8</v>
          </cell>
          <cell r="U4958">
            <v>-4.3960000000000026</v>
          </cell>
        </row>
        <row r="4959">
          <cell r="T4959">
            <v>0.2</v>
          </cell>
          <cell r="U4959">
            <v>6.1307999999999998</v>
          </cell>
        </row>
        <row r="4960">
          <cell r="T4960">
            <v>0.2</v>
          </cell>
          <cell r="U4960">
            <v>6.1192000000000011</v>
          </cell>
        </row>
        <row r="4961">
          <cell r="T4961">
            <v>0</v>
          </cell>
          <cell r="U4961">
            <v>18.316800000000001</v>
          </cell>
        </row>
        <row r="4962">
          <cell r="T4962">
            <v>0.2</v>
          </cell>
          <cell r="U4962">
            <v>5.4800999999999966</v>
          </cell>
        </row>
        <row r="4963">
          <cell r="T4963">
            <v>0</v>
          </cell>
          <cell r="U4963">
            <v>4.6644000000000005</v>
          </cell>
        </row>
        <row r="4964">
          <cell r="T4964">
            <v>0</v>
          </cell>
          <cell r="U4964">
            <v>4.8588000000000164</v>
          </cell>
        </row>
        <row r="4965">
          <cell r="T4965">
            <v>0.7</v>
          </cell>
          <cell r="U4965">
            <v>-5.1760000000000002</v>
          </cell>
        </row>
        <row r="4966">
          <cell r="T4966">
            <v>0.2</v>
          </cell>
          <cell r="U4966">
            <v>58.379999999999939</v>
          </cell>
        </row>
        <row r="4967">
          <cell r="T4967">
            <v>0</v>
          </cell>
          <cell r="U4967">
            <v>3.8654999999999973</v>
          </cell>
        </row>
        <row r="4968">
          <cell r="T4968">
            <v>0</v>
          </cell>
          <cell r="U4968">
            <v>4.1159999999999997</v>
          </cell>
        </row>
        <row r="4969">
          <cell r="T4969">
            <v>0</v>
          </cell>
          <cell r="U4969">
            <v>83.991600000000005</v>
          </cell>
        </row>
        <row r="4970">
          <cell r="T4970">
            <v>0</v>
          </cell>
          <cell r="U4970">
            <v>15.537199999999999</v>
          </cell>
        </row>
        <row r="4971">
          <cell r="T4971">
            <v>0.2</v>
          </cell>
          <cell r="U4971">
            <v>-28.597800000000007</v>
          </cell>
        </row>
        <row r="4972">
          <cell r="T4972">
            <v>0.2</v>
          </cell>
          <cell r="U4972">
            <v>12.639200000000001</v>
          </cell>
        </row>
        <row r="4973">
          <cell r="T4973">
            <v>0.2</v>
          </cell>
          <cell r="U4973">
            <v>5.7797999999999963</v>
          </cell>
        </row>
        <row r="4974">
          <cell r="T4974">
            <v>0.2</v>
          </cell>
          <cell r="U4974">
            <v>31.068799999999996</v>
          </cell>
        </row>
        <row r="4975">
          <cell r="T4975">
            <v>0</v>
          </cell>
          <cell r="U4975">
            <v>6.3209999999999997</v>
          </cell>
        </row>
        <row r="4976">
          <cell r="T4976">
            <v>0.2</v>
          </cell>
          <cell r="U4976">
            <v>152.38799999999992</v>
          </cell>
        </row>
        <row r="4977">
          <cell r="T4977">
            <v>0.2</v>
          </cell>
          <cell r="U4977">
            <v>7.2089999999999996</v>
          </cell>
        </row>
        <row r="4978">
          <cell r="T4978">
            <v>0.2</v>
          </cell>
          <cell r="U4978">
            <v>2.3407999999999998</v>
          </cell>
        </row>
        <row r="4979">
          <cell r="T4979">
            <v>0</v>
          </cell>
          <cell r="U4979">
            <v>224.4426</v>
          </cell>
        </row>
        <row r="4980">
          <cell r="T4980">
            <v>0.2</v>
          </cell>
          <cell r="U4980">
            <v>1.5426000000000002</v>
          </cell>
        </row>
        <row r="4981">
          <cell r="T4981">
            <v>0.8</v>
          </cell>
          <cell r="U4981">
            <v>-11.761200000000002</v>
          </cell>
        </row>
        <row r="4982">
          <cell r="T4982">
            <v>0.2</v>
          </cell>
          <cell r="U4982">
            <v>-1.4279999999999999</v>
          </cell>
        </row>
        <row r="4983">
          <cell r="T4983">
            <v>0</v>
          </cell>
          <cell r="U4983">
            <v>2.4011999999999998</v>
          </cell>
        </row>
        <row r="4984">
          <cell r="T4984">
            <v>0</v>
          </cell>
          <cell r="U4984">
            <v>22.9068</v>
          </cell>
        </row>
        <row r="4985">
          <cell r="T4985">
            <v>0.2</v>
          </cell>
          <cell r="U4985">
            <v>1.1764999999999992</v>
          </cell>
        </row>
        <row r="4986">
          <cell r="T4986">
            <v>0</v>
          </cell>
          <cell r="U4986">
            <v>7.056</v>
          </cell>
        </row>
        <row r="4987">
          <cell r="T4987">
            <v>0.2</v>
          </cell>
          <cell r="U4987">
            <v>5.4432</v>
          </cell>
        </row>
        <row r="4988">
          <cell r="T4988">
            <v>0.2</v>
          </cell>
          <cell r="U4988">
            <v>149.14799999999991</v>
          </cell>
        </row>
        <row r="4989">
          <cell r="T4989">
            <v>0.7</v>
          </cell>
          <cell r="U4989">
            <v>-2.1755999999999993</v>
          </cell>
        </row>
        <row r="4990">
          <cell r="T4990">
            <v>0.2</v>
          </cell>
          <cell r="U4990">
            <v>2.1683999999999997</v>
          </cell>
        </row>
        <row r="4991">
          <cell r="T4991">
            <v>0.2</v>
          </cell>
          <cell r="U4991">
            <v>77.558399999999978</v>
          </cell>
        </row>
        <row r="4992">
          <cell r="T4992">
            <v>0.8</v>
          </cell>
          <cell r="U4992">
            <v>-2929.4845000000005</v>
          </cell>
        </row>
        <row r="4993">
          <cell r="T4993">
            <v>0.2</v>
          </cell>
          <cell r="U4993">
            <v>18.878399999999999</v>
          </cell>
        </row>
        <row r="4994">
          <cell r="T4994">
            <v>0.2</v>
          </cell>
          <cell r="U4994">
            <v>5.9903999999999984</v>
          </cell>
        </row>
        <row r="4995">
          <cell r="T4995">
            <v>0.2</v>
          </cell>
          <cell r="U4995">
            <v>3.5559999999999992</v>
          </cell>
        </row>
        <row r="4996">
          <cell r="T4996">
            <v>0.2</v>
          </cell>
          <cell r="U4996">
            <v>18.873199999999997</v>
          </cell>
        </row>
        <row r="4997">
          <cell r="T4997">
            <v>0.2</v>
          </cell>
          <cell r="U4997">
            <v>3.6587999999999976</v>
          </cell>
        </row>
        <row r="4998">
          <cell r="T4998">
            <v>0.7</v>
          </cell>
          <cell r="U4998">
            <v>-10.037199999999999</v>
          </cell>
        </row>
        <row r="4999">
          <cell r="T4999">
            <v>0.2</v>
          </cell>
          <cell r="U4999">
            <v>8.2194000000000003</v>
          </cell>
        </row>
        <row r="5000">
          <cell r="T5000">
            <v>0</v>
          </cell>
          <cell r="U5000">
            <v>27.782999999999998</v>
          </cell>
        </row>
        <row r="5001">
          <cell r="T5001">
            <v>0</v>
          </cell>
          <cell r="U5001">
            <v>28.796399999999998</v>
          </cell>
        </row>
        <row r="5002">
          <cell r="T5002">
            <v>0</v>
          </cell>
          <cell r="U5002">
            <v>20.154999999999994</v>
          </cell>
        </row>
        <row r="5003">
          <cell r="T5003">
            <v>0</v>
          </cell>
          <cell r="U5003">
            <v>91.967999999999989</v>
          </cell>
        </row>
        <row r="5004">
          <cell r="T5004">
            <v>0</v>
          </cell>
          <cell r="U5004">
            <v>5.0688000000000004</v>
          </cell>
        </row>
        <row r="5005">
          <cell r="T5005">
            <v>0</v>
          </cell>
          <cell r="U5005">
            <v>16.2486</v>
          </cell>
        </row>
        <row r="5006">
          <cell r="T5006">
            <v>0</v>
          </cell>
          <cell r="U5006">
            <v>207.14699999999993</v>
          </cell>
        </row>
        <row r="5007">
          <cell r="T5007">
            <v>0</v>
          </cell>
          <cell r="U5007">
            <v>1114.5119999999999</v>
          </cell>
        </row>
        <row r="5008">
          <cell r="T5008">
            <v>0</v>
          </cell>
          <cell r="U5008">
            <v>3.0497999999999985</v>
          </cell>
        </row>
        <row r="5009">
          <cell r="T5009">
            <v>0.7</v>
          </cell>
          <cell r="U5009">
            <v>-6.9827999999999975</v>
          </cell>
        </row>
        <row r="5010">
          <cell r="T5010">
            <v>0.4</v>
          </cell>
          <cell r="U5010">
            <v>-131.9940000000002</v>
          </cell>
        </row>
        <row r="5011">
          <cell r="T5011">
            <v>0.7</v>
          </cell>
          <cell r="U5011">
            <v>-3.9383999999999997</v>
          </cell>
        </row>
        <row r="5012">
          <cell r="T5012">
            <v>0.7</v>
          </cell>
          <cell r="U5012">
            <v>-356.96429999999998</v>
          </cell>
        </row>
        <row r="5013">
          <cell r="T5013">
            <v>0.7</v>
          </cell>
          <cell r="U5013">
            <v>-22.619999999999997</v>
          </cell>
        </row>
        <row r="5014">
          <cell r="T5014">
            <v>0.2</v>
          </cell>
          <cell r="U5014">
            <v>25.010999999999967</v>
          </cell>
        </row>
        <row r="5015">
          <cell r="T5015">
            <v>0.4</v>
          </cell>
          <cell r="U5015">
            <v>-52.640999999999991</v>
          </cell>
        </row>
        <row r="5016">
          <cell r="T5016">
            <v>0.2</v>
          </cell>
          <cell r="U5016">
            <v>9.6712000000000025</v>
          </cell>
        </row>
        <row r="5017">
          <cell r="T5017">
            <v>0.4</v>
          </cell>
          <cell r="U5017">
            <v>-250.39600000000019</v>
          </cell>
        </row>
        <row r="5018">
          <cell r="T5018">
            <v>0</v>
          </cell>
          <cell r="U5018">
            <v>3.2351999999999994</v>
          </cell>
        </row>
        <row r="5019">
          <cell r="T5019">
            <v>0</v>
          </cell>
          <cell r="U5019">
            <v>146.76929999999993</v>
          </cell>
        </row>
        <row r="5020">
          <cell r="T5020">
            <v>0</v>
          </cell>
          <cell r="U5020">
            <v>5.3196000000000012</v>
          </cell>
        </row>
        <row r="5021">
          <cell r="T5021">
            <v>0</v>
          </cell>
          <cell r="U5021">
            <v>17.378999999999976</v>
          </cell>
        </row>
        <row r="5022">
          <cell r="T5022">
            <v>0</v>
          </cell>
          <cell r="U5022">
            <v>21.791999999999994</v>
          </cell>
        </row>
        <row r="5023">
          <cell r="T5023">
            <v>0</v>
          </cell>
          <cell r="U5023">
            <v>146.76929999999993</v>
          </cell>
        </row>
        <row r="5024">
          <cell r="T5024">
            <v>0</v>
          </cell>
          <cell r="U5024">
            <v>11.177600000000002</v>
          </cell>
        </row>
        <row r="5025">
          <cell r="T5025">
            <v>0</v>
          </cell>
          <cell r="U5025">
            <v>16.405199999999997</v>
          </cell>
        </row>
        <row r="5026">
          <cell r="T5026">
            <v>0</v>
          </cell>
          <cell r="U5026">
            <v>133.97129999999996</v>
          </cell>
        </row>
        <row r="5027">
          <cell r="T5027">
            <v>0</v>
          </cell>
          <cell r="U5027">
            <v>60.552800000000005</v>
          </cell>
        </row>
        <row r="5028">
          <cell r="T5028">
            <v>0</v>
          </cell>
          <cell r="U5028">
            <v>72.640799999999999</v>
          </cell>
        </row>
        <row r="5029">
          <cell r="T5029">
            <v>0.2</v>
          </cell>
          <cell r="U5029">
            <v>53.994600000000005</v>
          </cell>
        </row>
        <row r="5030">
          <cell r="T5030">
            <v>0</v>
          </cell>
          <cell r="U5030">
            <v>2.1683999999999997</v>
          </cell>
        </row>
        <row r="5031">
          <cell r="T5031">
            <v>0</v>
          </cell>
          <cell r="U5031">
            <v>2.2282000000000002</v>
          </cell>
        </row>
        <row r="5032">
          <cell r="T5032">
            <v>0.2</v>
          </cell>
          <cell r="U5032">
            <v>40.370399999999997</v>
          </cell>
        </row>
        <row r="5033">
          <cell r="T5033">
            <v>0</v>
          </cell>
          <cell r="U5033">
            <v>25.552800000000005</v>
          </cell>
        </row>
        <row r="5034">
          <cell r="T5034">
            <v>0</v>
          </cell>
          <cell r="U5034">
            <v>7.4172000000000011</v>
          </cell>
        </row>
        <row r="5035">
          <cell r="T5035">
            <v>0</v>
          </cell>
          <cell r="U5035">
            <v>48.117999999999981</v>
          </cell>
        </row>
        <row r="5036">
          <cell r="T5036">
            <v>0</v>
          </cell>
          <cell r="U5036">
            <v>111.10349999999994</v>
          </cell>
        </row>
        <row r="5037">
          <cell r="T5037">
            <v>0</v>
          </cell>
          <cell r="U5037">
            <v>2.0339999999999989</v>
          </cell>
        </row>
        <row r="5038">
          <cell r="T5038">
            <v>0.2</v>
          </cell>
          <cell r="U5038">
            <v>83.98599999999999</v>
          </cell>
        </row>
        <row r="5039">
          <cell r="T5039">
            <v>0.3</v>
          </cell>
          <cell r="U5039">
            <v>-37.112400000000036</v>
          </cell>
        </row>
        <row r="5040">
          <cell r="T5040">
            <v>0</v>
          </cell>
          <cell r="U5040">
            <v>193.32000000000005</v>
          </cell>
        </row>
        <row r="5041">
          <cell r="T5041">
            <v>0</v>
          </cell>
          <cell r="U5041">
            <v>103.89819999999997</v>
          </cell>
        </row>
        <row r="5042">
          <cell r="T5042">
            <v>0</v>
          </cell>
          <cell r="U5042">
            <v>32.500799999999998</v>
          </cell>
        </row>
        <row r="5043">
          <cell r="T5043">
            <v>0</v>
          </cell>
          <cell r="U5043">
            <v>38.975999999999985</v>
          </cell>
        </row>
        <row r="5044">
          <cell r="T5044">
            <v>0</v>
          </cell>
          <cell r="U5044">
            <v>191.65860000000001</v>
          </cell>
        </row>
        <row r="5045">
          <cell r="T5045">
            <v>0</v>
          </cell>
          <cell r="U5045">
            <v>28.857999999999997</v>
          </cell>
        </row>
        <row r="5046">
          <cell r="T5046">
            <v>0</v>
          </cell>
          <cell r="U5046">
            <v>187.39760000000001</v>
          </cell>
        </row>
        <row r="5047">
          <cell r="T5047">
            <v>0.2</v>
          </cell>
          <cell r="U5047">
            <v>1.8143999999999996</v>
          </cell>
        </row>
        <row r="5048">
          <cell r="T5048">
            <v>0</v>
          </cell>
          <cell r="U5048">
            <v>3.9690000000000003</v>
          </cell>
        </row>
        <row r="5049">
          <cell r="T5049">
            <v>0.8</v>
          </cell>
          <cell r="U5049">
            <v>-13.827800000000003</v>
          </cell>
        </row>
        <row r="5050">
          <cell r="T5050">
            <v>0.2</v>
          </cell>
          <cell r="U5050">
            <v>13.997199999999999</v>
          </cell>
        </row>
        <row r="5051">
          <cell r="T5051">
            <v>0</v>
          </cell>
          <cell r="U5051">
            <v>8.7137999999999991</v>
          </cell>
        </row>
        <row r="5052">
          <cell r="T5052">
            <v>0.2</v>
          </cell>
          <cell r="U5052">
            <v>7.9299999999999971</v>
          </cell>
        </row>
        <row r="5053">
          <cell r="T5053">
            <v>0</v>
          </cell>
          <cell r="U5053">
            <v>91.950799999999987</v>
          </cell>
        </row>
        <row r="5054">
          <cell r="T5054">
            <v>0.2</v>
          </cell>
          <cell r="U5054">
            <v>84.659999999999982</v>
          </cell>
        </row>
        <row r="5055">
          <cell r="T5055">
            <v>0.2</v>
          </cell>
          <cell r="U5055">
            <v>0.79379999999999962</v>
          </cell>
        </row>
        <row r="5056">
          <cell r="T5056">
            <v>0.32</v>
          </cell>
          <cell r="U5056">
            <v>-437.5404000000002</v>
          </cell>
        </row>
        <row r="5057">
          <cell r="T5057">
            <v>0</v>
          </cell>
          <cell r="U5057">
            <v>11.879999999999999</v>
          </cell>
        </row>
        <row r="5058">
          <cell r="T5058">
            <v>0</v>
          </cell>
          <cell r="U5058">
            <v>0.83759999999999835</v>
          </cell>
        </row>
        <row r="5059">
          <cell r="T5059">
            <v>0.7</v>
          </cell>
          <cell r="U5059">
            <v>-83.204999999999984</v>
          </cell>
        </row>
        <row r="5060">
          <cell r="T5060">
            <v>0</v>
          </cell>
          <cell r="U5060">
            <v>195.99440000000004</v>
          </cell>
        </row>
        <row r="5061">
          <cell r="T5061">
            <v>0</v>
          </cell>
          <cell r="U5061">
            <v>70.178400000000025</v>
          </cell>
        </row>
        <row r="5062">
          <cell r="T5062">
            <v>0</v>
          </cell>
          <cell r="U5062">
            <v>21.99</v>
          </cell>
        </row>
        <row r="5063">
          <cell r="T5063">
            <v>0</v>
          </cell>
          <cell r="U5063">
            <v>105.83160000000002</v>
          </cell>
        </row>
        <row r="5064">
          <cell r="T5064">
            <v>0</v>
          </cell>
          <cell r="U5064">
            <v>11.156400000000005</v>
          </cell>
        </row>
        <row r="5065">
          <cell r="T5065">
            <v>0</v>
          </cell>
          <cell r="U5065">
            <v>113.67419999999998</v>
          </cell>
        </row>
        <row r="5066">
          <cell r="T5066">
            <v>0.2</v>
          </cell>
          <cell r="U5066">
            <v>81.59490000000001</v>
          </cell>
        </row>
        <row r="5067">
          <cell r="T5067">
            <v>0.4</v>
          </cell>
          <cell r="U5067">
            <v>-653.28340000000003</v>
          </cell>
        </row>
        <row r="5068">
          <cell r="T5068">
            <v>0</v>
          </cell>
          <cell r="U5068">
            <v>6.2059999999999977</v>
          </cell>
        </row>
        <row r="5069">
          <cell r="T5069">
            <v>0</v>
          </cell>
          <cell r="U5069">
            <v>274.995</v>
          </cell>
        </row>
        <row r="5070">
          <cell r="T5070">
            <v>0.1</v>
          </cell>
          <cell r="U5070">
            <v>37.229999999999983</v>
          </cell>
        </row>
        <row r="5071">
          <cell r="T5071">
            <v>0</v>
          </cell>
          <cell r="U5071">
            <v>17.253</v>
          </cell>
        </row>
        <row r="5072">
          <cell r="T5072">
            <v>0</v>
          </cell>
          <cell r="U5072">
            <v>22.629600000000003</v>
          </cell>
        </row>
        <row r="5073">
          <cell r="T5073">
            <v>0</v>
          </cell>
          <cell r="U5073">
            <v>83.994400000000013</v>
          </cell>
        </row>
        <row r="5074">
          <cell r="T5074">
            <v>0</v>
          </cell>
          <cell r="U5074">
            <v>15.700000000000003</v>
          </cell>
        </row>
        <row r="5075">
          <cell r="T5075">
            <v>0.2</v>
          </cell>
          <cell r="U5075">
            <v>4.5187999999999997</v>
          </cell>
        </row>
        <row r="5076">
          <cell r="T5076">
            <v>0.3</v>
          </cell>
          <cell r="U5076">
            <v>-95.670000000000044</v>
          </cell>
        </row>
        <row r="5077">
          <cell r="T5077">
            <v>0.2</v>
          </cell>
          <cell r="U5077">
            <v>5.6049999999999951</v>
          </cell>
        </row>
        <row r="5078">
          <cell r="T5078">
            <v>0.3</v>
          </cell>
          <cell r="U5078">
            <v>-131.95100000000002</v>
          </cell>
        </row>
        <row r="5079">
          <cell r="T5079">
            <v>0</v>
          </cell>
          <cell r="U5079">
            <v>8.5727999999999991</v>
          </cell>
        </row>
        <row r="5080">
          <cell r="T5080">
            <v>0.15</v>
          </cell>
          <cell r="U5080">
            <v>-29.605799999999981</v>
          </cell>
        </row>
        <row r="5081">
          <cell r="T5081">
            <v>0</v>
          </cell>
          <cell r="U5081">
            <v>2.8296000000000001</v>
          </cell>
        </row>
        <row r="5082">
          <cell r="T5082">
            <v>0.2</v>
          </cell>
          <cell r="U5082">
            <v>7.2576000000000001</v>
          </cell>
        </row>
        <row r="5083">
          <cell r="T5083">
            <v>0.2</v>
          </cell>
          <cell r="U5083">
            <v>8.3524000000000012</v>
          </cell>
        </row>
        <row r="5084">
          <cell r="T5084">
            <v>0.2</v>
          </cell>
          <cell r="U5084">
            <v>23.455199999999998</v>
          </cell>
        </row>
        <row r="5085">
          <cell r="T5085">
            <v>0</v>
          </cell>
          <cell r="U5085">
            <v>48.539199999999994</v>
          </cell>
        </row>
        <row r="5086">
          <cell r="T5086">
            <v>0.8</v>
          </cell>
          <cell r="U5086">
            <v>-9.5568000000000026</v>
          </cell>
        </row>
        <row r="5087">
          <cell r="T5087">
            <v>0.4</v>
          </cell>
          <cell r="U5087">
            <v>-93.231599999999958</v>
          </cell>
        </row>
        <row r="5088">
          <cell r="T5088">
            <v>0.2</v>
          </cell>
          <cell r="U5088">
            <v>-1.2890000000000006</v>
          </cell>
        </row>
        <row r="5089">
          <cell r="T5089">
            <v>0.7</v>
          </cell>
          <cell r="U5089">
            <v>-1.7892000000000001</v>
          </cell>
        </row>
        <row r="5090">
          <cell r="T5090">
            <v>0.2</v>
          </cell>
          <cell r="U5090">
            <v>2.8884000000000007</v>
          </cell>
        </row>
        <row r="5091">
          <cell r="T5091">
            <v>0.2</v>
          </cell>
          <cell r="U5091">
            <v>3.1842000000000001</v>
          </cell>
        </row>
        <row r="5092">
          <cell r="T5092">
            <v>0.2</v>
          </cell>
          <cell r="U5092">
            <v>-0.6048</v>
          </cell>
        </row>
        <row r="5093">
          <cell r="T5093">
            <v>0</v>
          </cell>
          <cell r="U5093">
            <v>13.891499999999999</v>
          </cell>
        </row>
        <row r="5094">
          <cell r="T5094">
            <v>0.8</v>
          </cell>
          <cell r="U5094">
            <v>-31.536000000000001</v>
          </cell>
        </row>
        <row r="5095">
          <cell r="T5095">
            <v>0.5</v>
          </cell>
          <cell r="U5095">
            <v>-120.37200000000003</v>
          </cell>
        </row>
        <row r="5096">
          <cell r="T5096">
            <v>0.2</v>
          </cell>
          <cell r="U5096">
            <v>-7.0080000000000044</v>
          </cell>
        </row>
        <row r="5097">
          <cell r="T5097">
            <v>0.6</v>
          </cell>
          <cell r="U5097">
            <v>-4.8491999999999997</v>
          </cell>
        </row>
        <row r="5098">
          <cell r="T5098">
            <v>0.8</v>
          </cell>
          <cell r="U5098">
            <v>-8.0500000000000025</v>
          </cell>
        </row>
        <row r="5099">
          <cell r="T5099">
            <v>0.2</v>
          </cell>
          <cell r="U5099">
            <v>-8.3524000000000012</v>
          </cell>
        </row>
        <row r="5100">
          <cell r="T5100">
            <v>0.2</v>
          </cell>
          <cell r="U5100">
            <v>6.4638000000000009</v>
          </cell>
        </row>
        <row r="5101">
          <cell r="T5101">
            <v>0.2</v>
          </cell>
          <cell r="U5101">
            <v>0.3335999999999999</v>
          </cell>
        </row>
        <row r="5102">
          <cell r="T5102">
            <v>0.2</v>
          </cell>
          <cell r="U5102">
            <v>1.8792</v>
          </cell>
        </row>
        <row r="5103">
          <cell r="T5103">
            <v>0.2</v>
          </cell>
          <cell r="U5103">
            <v>5.4432</v>
          </cell>
        </row>
        <row r="5104">
          <cell r="T5104">
            <v>0.2</v>
          </cell>
          <cell r="U5104">
            <v>12.509999999999993</v>
          </cell>
        </row>
        <row r="5105">
          <cell r="T5105">
            <v>0.2</v>
          </cell>
          <cell r="U5105">
            <v>5.0327999999999999</v>
          </cell>
        </row>
        <row r="5106">
          <cell r="T5106">
            <v>0.2</v>
          </cell>
          <cell r="U5106">
            <v>13.972799999999999</v>
          </cell>
        </row>
        <row r="5107">
          <cell r="T5107">
            <v>0</v>
          </cell>
          <cell r="U5107">
            <v>23.225999999999999</v>
          </cell>
        </row>
        <row r="5108">
          <cell r="T5108">
            <v>0.2</v>
          </cell>
          <cell r="U5108">
            <v>5.2559999999999985</v>
          </cell>
        </row>
        <row r="5109">
          <cell r="T5109">
            <v>0.2</v>
          </cell>
          <cell r="U5109">
            <v>6.7920000000000016</v>
          </cell>
        </row>
        <row r="5110">
          <cell r="T5110">
            <v>0.2</v>
          </cell>
          <cell r="U5110">
            <v>19.692</v>
          </cell>
        </row>
        <row r="5111">
          <cell r="T5111">
            <v>0.2</v>
          </cell>
          <cell r="U5111">
            <v>-35.046000000000028</v>
          </cell>
        </row>
        <row r="5112">
          <cell r="T5112">
            <v>0.2</v>
          </cell>
          <cell r="U5112">
            <v>3.1399999999999988</v>
          </cell>
        </row>
        <row r="5113">
          <cell r="T5113">
            <v>0.6</v>
          </cell>
          <cell r="U5113">
            <v>-7.4357999999999969</v>
          </cell>
        </row>
        <row r="5114">
          <cell r="T5114">
            <v>0.2</v>
          </cell>
          <cell r="U5114">
            <v>5.4432</v>
          </cell>
        </row>
        <row r="5115">
          <cell r="T5115">
            <v>0.2</v>
          </cell>
          <cell r="U5115">
            <v>3.3674999999999984</v>
          </cell>
        </row>
        <row r="5116">
          <cell r="T5116">
            <v>0.2</v>
          </cell>
          <cell r="U5116">
            <v>1.0737999999999999</v>
          </cell>
        </row>
        <row r="5117">
          <cell r="T5117">
            <v>0</v>
          </cell>
          <cell r="U5117">
            <v>0</v>
          </cell>
        </row>
        <row r="5118">
          <cell r="T5118">
            <v>0</v>
          </cell>
          <cell r="U5118">
            <v>16.186799999999998</v>
          </cell>
        </row>
        <row r="5119">
          <cell r="T5119">
            <v>0</v>
          </cell>
          <cell r="U5119">
            <v>296.06709999999998</v>
          </cell>
        </row>
        <row r="5120">
          <cell r="T5120">
            <v>0.2</v>
          </cell>
          <cell r="U5120">
            <v>28.657800000000002</v>
          </cell>
        </row>
        <row r="5121">
          <cell r="T5121">
            <v>0</v>
          </cell>
          <cell r="U5121">
            <v>9.3019999999999925</v>
          </cell>
        </row>
        <row r="5122">
          <cell r="T5122">
            <v>0</v>
          </cell>
          <cell r="U5122">
            <v>42.991400000000006</v>
          </cell>
        </row>
        <row r="5123">
          <cell r="T5123">
            <v>0</v>
          </cell>
          <cell r="U5123">
            <v>9.3312000000000008</v>
          </cell>
        </row>
        <row r="5124">
          <cell r="T5124">
            <v>0</v>
          </cell>
          <cell r="U5124">
            <v>6.3504000000000005</v>
          </cell>
        </row>
        <row r="5125">
          <cell r="T5125">
            <v>0.4</v>
          </cell>
          <cell r="U5125">
            <v>-108.33479999999997</v>
          </cell>
        </row>
        <row r="5126">
          <cell r="T5126">
            <v>0</v>
          </cell>
          <cell r="U5126">
            <v>31.491599999999995</v>
          </cell>
        </row>
        <row r="5127">
          <cell r="T5127">
            <v>0</v>
          </cell>
          <cell r="U5127">
            <v>1371.9803999999999</v>
          </cell>
        </row>
        <row r="5128">
          <cell r="T5128">
            <v>0</v>
          </cell>
          <cell r="U5128">
            <v>198.42899999999997</v>
          </cell>
        </row>
        <row r="5129">
          <cell r="T5129">
            <v>0</v>
          </cell>
          <cell r="U5129">
            <v>4.4173999999999989</v>
          </cell>
        </row>
        <row r="5130">
          <cell r="T5130">
            <v>0</v>
          </cell>
          <cell r="U5130">
            <v>80.631600000000006</v>
          </cell>
        </row>
        <row r="5131">
          <cell r="T5131">
            <v>0</v>
          </cell>
          <cell r="U5131">
            <v>21.065400000000004</v>
          </cell>
        </row>
        <row r="5132">
          <cell r="T5132">
            <v>0</v>
          </cell>
          <cell r="U5132">
            <v>37.414400000000001</v>
          </cell>
        </row>
        <row r="5133">
          <cell r="T5133">
            <v>0.2</v>
          </cell>
          <cell r="U5133">
            <v>37.791599999999988</v>
          </cell>
        </row>
        <row r="5134">
          <cell r="T5134">
            <v>0</v>
          </cell>
          <cell r="U5134">
            <v>14.682500000000001</v>
          </cell>
        </row>
        <row r="5135">
          <cell r="T5135">
            <v>0.2</v>
          </cell>
          <cell r="U5135">
            <v>32.670400000000001</v>
          </cell>
        </row>
        <row r="5136">
          <cell r="T5136">
            <v>0</v>
          </cell>
          <cell r="U5136">
            <v>8.1840000000000011</v>
          </cell>
        </row>
        <row r="5137">
          <cell r="T5137">
            <v>0.2</v>
          </cell>
          <cell r="U5137">
            <v>2.7323999999999993</v>
          </cell>
        </row>
        <row r="5138">
          <cell r="T5138">
            <v>0</v>
          </cell>
          <cell r="U5138">
            <v>13.0548</v>
          </cell>
        </row>
        <row r="5139">
          <cell r="T5139">
            <v>0</v>
          </cell>
          <cell r="U5139">
            <v>10.969799999999999</v>
          </cell>
        </row>
        <row r="5140">
          <cell r="T5140">
            <v>0</v>
          </cell>
          <cell r="U5140">
            <v>24.2285</v>
          </cell>
        </row>
        <row r="5141">
          <cell r="T5141">
            <v>0</v>
          </cell>
          <cell r="U5141">
            <v>43.164000000000001</v>
          </cell>
        </row>
        <row r="5142">
          <cell r="T5142">
            <v>0.1</v>
          </cell>
          <cell r="U5142">
            <v>292.77599999999995</v>
          </cell>
        </row>
        <row r="5143">
          <cell r="T5143">
            <v>0</v>
          </cell>
          <cell r="U5143">
            <v>18.513599999999997</v>
          </cell>
        </row>
        <row r="5144">
          <cell r="T5144">
            <v>0.2</v>
          </cell>
          <cell r="U5144">
            <v>1.1224999999999996</v>
          </cell>
        </row>
        <row r="5145">
          <cell r="T5145">
            <v>0</v>
          </cell>
          <cell r="U5145">
            <v>29.328400000000002</v>
          </cell>
        </row>
        <row r="5146">
          <cell r="T5146">
            <v>0</v>
          </cell>
          <cell r="U5146">
            <v>38.931200000000004</v>
          </cell>
        </row>
        <row r="5147">
          <cell r="T5147">
            <v>0</v>
          </cell>
          <cell r="U5147">
            <v>16.38</v>
          </cell>
        </row>
        <row r="5148">
          <cell r="T5148">
            <v>0.2</v>
          </cell>
          <cell r="U5148">
            <v>1.9223999999999997</v>
          </cell>
        </row>
        <row r="5149">
          <cell r="T5149">
            <v>0.2</v>
          </cell>
          <cell r="U5149">
            <v>105.29699999999988</v>
          </cell>
        </row>
        <row r="5150">
          <cell r="T5150">
            <v>0</v>
          </cell>
          <cell r="U5150">
            <v>352.30649999999997</v>
          </cell>
        </row>
        <row r="5151">
          <cell r="T5151">
            <v>0</v>
          </cell>
          <cell r="U5151">
            <v>16.945</v>
          </cell>
        </row>
        <row r="5152">
          <cell r="T5152">
            <v>0</v>
          </cell>
          <cell r="U5152">
            <v>10.373999999999999</v>
          </cell>
        </row>
        <row r="5153">
          <cell r="T5153">
            <v>0.2</v>
          </cell>
          <cell r="U5153">
            <v>0.83999999999999975</v>
          </cell>
        </row>
        <row r="5154">
          <cell r="T5154">
            <v>0</v>
          </cell>
          <cell r="U5154">
            <v>2.9040000000000008</v>
          </cell>
        </row>
        <row r="5155">
          <cell r="T5155">
            <v>0</v>
          </cell>
          <cell r="U5155">
            <v>13.063999999999998</v>
          </cell>
        </row>
        <row r="5156">
          <cell r="T5156">
            <v>0</v>
          </cell>
          <cell r="U5156">
            <v>34.070399999999999</v>
          </cell>
        </row>
        <row r="5157">
          <cell r="T5157">
            <v>0.2</v>
          </cell>
          <cell r="U5157">
            <v>125.19799999999992</v>
          </cell>
        </row>
        <row r="5158">
          <cell r="T5158">
            <v>0.3</v>
          </cell>
          <cell r="U5158">
            <v>-178.84680000000006</v>
          </cell>
        </row>
        <row r="5159">
          <cell r="T5159">
            <v>0.6</v>
          </cell>
          <cell r="U5159">
            <v>-10.312400000000004</v>
          </cell>
        </row>
        <row r="5160">
          <cell r="T5160">
            <v>0.2</v>
          </cell>
          <cell r="U5160">
            <v>9.2386000000000053</v>
          </cell>
        </row>
        <row r="5161">
          <cell r="T5161">
            <v>0.2</v>
          </cell>
          <cell r="U5161">
            <v>-14.603000000000005</v>
          </cell>
        </row>
        <row r="5162">
          <cell r="T5162">
            <v>0</v>
          </cell>
          <cell r="U5162">
            <v>259.88959999999997</v>
          </cell>
        </row>
        <row r="5163">
          <cell r="T5163">
            <v>0</v>
          </cell>
          <cell r="U5163">
            <v>33.215599999999995</v>
          </cell>
        </row>
        <row r="5164">
          <cell r="T5164">
            <v>0.2</v>
          </cell>
          <cell r="U5164">
            <v>-17.035200000000003</v>
          </cell>
        </row>
        <row r="5165">
          <cell r="T5165">
            <v>0</v>
          </cell>
          <cell r="U5165">
            <v>1.5209999999999999</v>
          </cell>
        </row>
        <row r="5166">
          <cell r="T5166">
            <v>0</v>
          </cell>
          <cell r="U5166">
            <v>5.7779999999999987</v>
          </cell>
        </row>
        <row r="5167">
          <cell r="T5167">
            <v>0</v>
          </cell>
          <cell r="U5167">
            <v>7.1280000000000001</v>
          </cell>
        </row>
        <row r="5168">
          <cell r="T5168">
            <v>0</v>
          </cell>
          <cell r="U5168">
            <v>112.78800000000001</v>
          </cell>
        </row>
        <row r="5169">
          <cell r="T5169">
            <v>0</v>
          </cell>
          <cell r="U5169">
            <v>11.958600000000001</v>
          </cell>
        </row>
        <row r="5170">
          <cell r="T5170">
            <v>0</v>
          </cell>
          <cell r="U5170">
            <v>160.62299999999993</v>
          </cell>
        </row>
        <row r="5171">
          <cell r="T5171">
            <v>0</v>
          </cell>
          <cell r="U5171">
            <v>700.98000000000013</v>
          </cell>
        </row>
        <row r="5172">
          <cell r="T5172">
            <v>0</v>
          </cell>
          <cell r="U5172">
            <v>69.177599999999984</v>
          </cell>
        </row>
        <row r="5173">
          <cell r="T5173">
            <v>0</v>
          </cell>
          <cell r="U5173">
            <v>150.98399999999998</v>
          </cell>
        </row>
        <row r="5174">
          <cell r="T5174">
            <v>0.2</v>
          </cell>
          <cell r="U5174">
            <v>0.89459999999999995</v>
          </cell>
        </row>
        <row r="5175">
          <cell r="T5175">
            <v>0.8</v>
          </cell>
          <cell r="U5175">
            <v>-3.5224000000000011</v>
          </cell>
        </row>
        <row r="5176">
          <cell r="T5176">
            <v>0.32</v>
          </cell>
          <cell r="U5176">
            <v>-91.758599999999973</v>
          </cell>
        </row>
        <row r="5177">
          <cell r="T5177">
            <v>0.2</v>
          </cell>
          <cell r="U5177">
            <v>19.968</v>
          </cell>
        </row>
        <row r="5178">
          <cell r="T5178">
            <v>0.2</v>
          </cell>
          <cell r="U5178">
            <v>1.6848000000000001</v>
          </cell>
        </row>
        <row r="5179">
          <cell r="T5179">
            <v>0</v>
          </cell>
          <cell r="U5179">
            <v>15.825600000000001</v>
          </cell>
        </row>
        <row r="5180">
          <cell r="T5180">
            <v>0.2</v>
          </cell>
          <cell r="U5180">
            <v>19.393200000000007</v>
          </cell>
        </row>
        <row r="5181">
          <cell r="T5181">
            <v>0</v>
          </cell>
          <cell r="U5181">
            <v>29.577600000000004</v>
          </cell>
        </row>
        <row r="5182">
          <cell r="T5182">
            <v>0</v>
          </cell>
          <cell r="U5182">
            <v>21.772800000000004</v>
          </cell>
        </row>
        <row r="5183">
          <cell r="T5183">
            <v>0</v>
          </cell>
          <cell r="U5183">
            <v>22.89</v>
          </cell>
        </row>
        <row r="5184">
          <cell r="T5184">
            <v>0</v>
          </cell>
          <cell r="U5184">
            <v>10.0725</v>
          </cell>
        </row>
        <row r="5185">
          <cell r="T5185">
            <v>0</v>
          </cell>
          <cell r="U5185">
            <v>17.8066</v>
          </cell>
        </row>
        <row r="5186">
          <cell r="T5186">
            <v>0.2</v>
          </cell>
          <cell r="U5186">
            <v>-337.80600000000004</v>
          </cell>
        </row>
        <row r="5187">
          <cell r="T5187">
            <v>0.4</v>
          </cell>
          <cell r="U5187">
            <v>-162.22960000000006</v>
          </cell>
        </row>
        <row r="5188">
          <cell r="T5188">
            <v>0</v>
          </cell>
          <cell r="U5188">
            <v>15.996799999999979</v>
          </cell>
        </row>
        <row r="5189">
          <cell r="T5189">
            <v>0</v>
          </cell>
          <cell r="U5189">
            <v>394.21199999999999</v>
          </cell>
        </row>
        <row r="5190">
          <cell r="T5190">
            <v>0.2</v>
          </cell>
          <cell r="U5190">
            <v>-27.292200000000001</v>
          </cell>
        </row>
        <row r="5191">
          <cell r="T5191">
            <v>0.2</v>
          </cell>
          <cell r="U5191">
            <v>4.5040000000000031</v>
          </cell>
        </row>
        <row r="5192">
          <cell r="T5192">
            <v>0</v>
          </cell>
          <cell r="U5192">
            <v>11.58</v>
          </cell>
        </row>
        <row r="5193">
          <cell r="T5193">
            <v>0</v>
          </cell>
          <cell r="U5193">
            <v>43.735999999999962</v>
          </cell>
        </row>
        <row r="5194">
          <cell r="T5194">
            <v>0</v>
          </cell>
          <cell r="U5194">
            <v>40.401199999999996</v>
          </cell>
        </row>
        <row r="5195">
          <cell r="T5195">
            <v>0</v>
          </cell>
          <cell r="U5195">
            <v>4.3295999999999992</v>
          </cell>
        </row>
        <row r="5196">
          <cell r="T5196">
            <v>0</v>
          </cell>
          <cell r="U5196">
            <v>22.3734</v>
          </cell>
        </row>
        <row r="5197">
          <cell r="T5197">
            <v>0</v>
          </cell>
          <cell r="U5197">
            <v>77.483699999999999</v>
          </cell>
        </row>
        <row r="5198">
          <cell r="T5198">
            <v>0.2</v>
          </cell>
          <cell r="U5198">
            <v>4.3600000000000012</v>
          </cell>
        </row>
        <row r="5199">
          <cell r="T5199">
            <v>0.2</v>
          </cell>
          <cell r="U5199">
            <v>-786.01440000000025</v>
          </cell>
        </row>
        <row r="5200">
          <cell r="T5200">
            <v>0.2</v>
          </cell>
          <cell r="U5200">
            <v>0.77759999999999996</v>
          </cell>
        </row>
        <row r="5201">
          <cell r="T5201">
            <v>0.2</v>
          </cell>
          <cell r="U5201">
            <v>32.398200000000017</v>
          </cell>
        </row>
        <row r="5202">
          <cell r="T5202">
            <v>0.2</v>
          </cell>
          <cell r="U5202">
            <v>5.7364999999999977</v>
          </cell>
        </row>
        <row r="5203">
          <cell r="T5203">
            <v>0</v>
          </cell>
          <cell r="U5203">
            <v>28.142100000000006</v>
          </cell>
        </row>
        <row r="5204">
          <cell r="T5204">
            <v>0</v>
          </cell>
          <cell r="U5204">
            <v>18.970199999999998</v>
          </cell>
        </row>
        <row r="5205">
          <cell r="T5205">
            <v>0</v>
          </cell>
          <cell r="U5205">
            <v>3.0557999999999996</v>
          </cell>
        </row>
        <row r="5206">
          <cell r="T5206">
            <v>0</v>
          </cell>
          <cell r="U5206">
            <v>4.2391999999999967</v>
          </cell>
        </row>
        <row r="5207">
          <cell r="T5207">
            <v>0</v>
          </cell>
          <cell r="U5207">
            <v>0.58279999999999998</v>
          </cell>
        </row>
        <row r="5208">
          <cell r="T5208">
            <v>0</v>
          </cell>
          <cell r="U5208">
            <v>9.9359999999999999</v>
          </cell>
        </row>
        <row r="5209">
          <cell r="T5209">
            <v>0</v>
          </cell>
          <cell r="U5209">
            <v>14.161000000000001</v>
          </cell>
        </row>
        <row r="5210">
          <cell r="T5210">
            <v>0</v>
          </cell>
          <cell r="U5210">
            <v>12.7746</v>
          </cell>
        </row>
        <row r="5211">
          <cell r="T5211">
            <v>0</v>
          </cell>
          <cell r="U5211">
            <v>120.94680000000001</v>
          </cell>
        </row>
        <row r="5212">
          <cell r="T5212">
            <v>0</v>
          </cell>
          <cell r="U5212">
            <v>9.8901000000000039</v>
          </cell>
        </row>
        <row r="5213">
          <cell r="T5213">
            <v>0</v>
          </cell>
          <cell r="U5213">
            <v>13.891499999999999</v>
          </cell>
        </row>
        <row r="5214">
          <cell r="T5214">
            <v>0</v>
          </cell>
          <cell r="U5214">
            <v>3.6017999999999999</v>
          </cell>
        </row>
        <row r="5215">
          <cell r="T5215">
            <v>0</v>
          </cell>
          <cell r="U5215">
            <v>13.452000000000002</v>
          </cell>
        </row>
        <row r="5216">
          <cell r="T5216">
            <v>0</v>
          </cell>
          <cell r="U5216">
            <v>13.454999999999998</v>
          </cell>
        </row>
        <row r="5217">
          <cell r="T5217">
            <v>0</v>
          </cell>
          <cell r="U5217">
            <v>8.2156000000000002</v>
          </cell>
        </row>
        <row r="5218">
          <cell r="T5218">
            <v>0</v>
          </cell>
          <cell r="U5218">
            <v>36.404399999999995</v>
          </cell>
        </row>
        <row r="5219">
          <cell r="T5219">
            <v>0</v>
          </cell>
          <cell r="U5219">
            <v>4.2</v>
          </cell>
        </row>
        <row r="5220">
          <cell r="T5220">
            <v>0</v>
          </cell>
          <cell r="U5220">
            <v>134.53020000000001</v>
          </cell>
        </row>
        <row r="5221">
          <cell r="T5221">
            <v>0</v>
          </cell>
          <cell r="U5221">
            <v>57.4938</v>
          </cell>
        </row>
        <row r="5222">
          <cell r="T5222">
            <v>0</v>
          </cell>
          <cell r="U5222">
            <v>197.92079999999999</v>
          </cell>
        </row>
        <row r="5223">
          <cell r="T5223">
            <v>0</v>
          </cell>
          <cell r="U5223">
            <v>2.2990000000000066</v>
          </cell>
        </row>
        <row r="5224">
          <cell r="T5224">
            <v>0</v>
          </cell>
          <cell r="U5224">
            <v>20.731199999999998</v>
          </cell>
        </row>
        <row r="5225">
          <cell r="T5225">
            <v>0</v>
          </cell>
          <cell r="U5225">
            <v>79.891199999999998</v>
          </cell>
        </row>
        <row r="5226">
          <cell r="T5226">
            <v>0.2</v>
          </cell>
          <cell r="U5226">
            <v>12.795999999999999</v>
          </cell>
        </row>
        <row r="5227">
          <cell r="T5227">
            <v>0.2</v>
          </cell>
          <cell r="U5227">
            <v>60.496799999999993</v>
          </cell>
        </row>
        <row r="5228">
          <cell r="T5228">
            <v>0.2</v>
          </cell>
          <cell r="U5228">
            <v>-44.196000000000026</v>
          </cell>
        </row>
        <row r="5229">
          <cell r="T5229">
            <v>0</v>
          </cell>
          <cell r="U5229">
            <v>40.170200000000001</v>
          </cell>
        </row>
        <row r="5230">
          <cell r="T5230">
            <v>0.2</v>
          </cell>
          <cell r="U5230">
            <v>5.1183999999999994</v>
          </cell>
        </row>
        <row r="5231">
          <cell r="T5231">
            <v>0.2</v>
          </cell>
          <cell r="U5231">
            <v>8.7144999999999868</v>
          </cell>
        </row>
        <row r="5232">
          <cell r="T5232">
            <v>0</v>
          </cell>
          <cell r="U5232">
            <v>12.6813</v>
          </cell>
        </row>
        <row r="5233">
          <cell r="T5233">
            <v>0.2</v>
          </cell>
          <cell r="U5233">
            <v>9.2798999999999996</v>
          </cell>
        </row>
        <row r="5234">
          <cell r="T5234">
            <v>0</v>
          </cell>
          <cell r="U5234">
            <v>145.2816</v>
          </cell>
        </row>
        <row r="5235">
          <cell r="T5235">
            <v>0.2</v>
          </cell>
          <cell r="U5235">
            <v>2.625099999999982</v>
          </cell>
        </row>
        <row r="5236">
          <cell r="T5236">
            <v>0</v>
          </cell>
          <cell r="U5236">
            <v>15.938399999999998</v>
          </cell>
        </row>
        <row r="5237">
          <cell r="T5237">
            <v>0</v>
          </cell>
          <cell r="U5237">
            <v>50.908200000000001</v>
          </cell>
        </row>
        <row r="5238">
          <cell r="T5238">
            <v>0</v>
          </cell>
          <cell r="U5238">
            <v>36.293999999999997</v>
          </cell>
        </row>
        <row r="5239">
          <cell r="T5239">
            <v>0</v>
          </cell>
          <cell r="U5239">
            <v>26.391200000000005</v>
          </cell>
        </row>
        <row r="5240">
          <cell r="T5240">
            <v>0</v>
          </cell>
          <cell r="U5240">
            <v>6.6587999999999994</v>
          </cell>
        </row>
        <row r="5241">
          <cell r="T5241">
            <v>0.2</v>
          </cell>
          <cell r="U5241">
            <v>12.958399999999999</v>
          </cell>
        </row>
        <row r="5242">
          <cell r="T5242">
            <v>0</v>
          </cell>
          <cell r="U5242">
            <v>3.6936</v>
          </cell>
        </row>
        <row r="5243">
          <cell r="T5243">
            <v>0.8</v>
          </cell>
          <cell r="U5243">
            <v>-5.6406000000000018</v>
          </cell>
        </row>
        <row r="5244">
          <cell r="T5244">
            <v>0</v>
          </cell>
          <cell r="U5244">
            <v>4.8023999999999996</v>
          </cell>
        </row>
        <row r="5245">
          <cell r="T5245">
            <v>0.2</v>
          </cell>
          <cell r="U5245">
            <v>15.352199999999989</v>
          </cell>
        </row>
        <row r="5246">
          <cell r="T5246">
            <v>0.2</v>
          </cell>
          <cell r="U5246">
            <v>33.357600000000019</v>
          </cell>
        </row>
        <row r="5247">
          <cell r="T5247">
            <v>0.2</v>
          </cell>
          <cell r="U5247">
            <v>4.7039999999999997</v>
          </cell>
        </row>
        <row r="5248">
          <cell r="T5248">
            <v>0.8</v>
          </cell>
          <cell r="U5248">
            <v>-52.958400000000012</v>
          </cell>
        </row>
        <row r="5249">
          <cell r="T5249">
            <v>0</v>
          </cell>
          <cell r="U5249">
            <v>10.875</v>
          </cell>
        </row>
        <row r="5250">
          <cell r="T5250">
            <v>0.2</v>
          </cell>
          <cell r="U5250">
            <v>4.0871999999999993</v>
          </cell>
        </row>
        <row r="5251">
          <cell r="T5251">
            <v>0</v>
          </cell>
          <cell r="U5251">
            <v>19.995999999999974</v>
          </cell>
        </row>
        <row r="5252">
          <cell r="T5252">
            <v>0</v>
          </cell>
          <cell r="U5252">
            <v>23.086399999999998</v>
          </cell>
        </row>
        <row r="5253">
          <cell r="T5253">
            <v>0</v>
          </cell>
          <cell r="U5253">
            <v>53.043899999999979</v>
          </cell>
        </row>
        <row r="5254">
          <cell r="T5254">
            <v>0.2</v>
          </cell>
          <cell r="U5254">
            <v>33.639999999999986</v>
          </cell>
        </row>
        <row r="5255">
          <cell r="T5255">
            <v>0.3</v>
          </cell>
          <cell r="U5255">
            <v>-7.0979999999999919</v>
          </cell>
        </row>
        <row r="5256">
          <cell r="T5256">
            <v>0.2</v>
          </cell>
          <cell r="U5256">
            <v>-5.4548000000000041</v>
          </cell>
        </row>
        <row r="5257">
          <cell r="T5257">
            <v>0</v>
          </cell>
          <cell r="U5257">
            <v>4.7519999999999998</v>
          </cell>
        </row>
        <row r="5258">
          <cell r="T5258">
            <v>0</v>
          </cell>
          <cell r="U5258">
            <v>18.662400000000002</v>
          </cell>
        </row>
        <row r="5259">
          <cell r="T5259">
            <v>0</v>
          </cell>
          <cell r="U5259">
            <v>16.543999999999997</v>
          </cell>
        </row>
        <row r="5260">
          <cell r="T5260">
            <v>0.2</v>
          </cell>
          <cell r="U5260">
            <v>15.934799999999997</v>
          </cell>
        </row>
        <row r="5261">
          <cell r="T5261">
            <v>0.2</v>
          </cell>
          <cell r="U5261">
            <v>14.758199999999995</v>
          </cell>
        </row>
        <row r="5262">
          <cell r="T5262">
            <v>0.8</v>
          </cell>
          <cell r="U5262">
            <v>-4.8180000000000005</v>
          </cell>
        </row>
        <row r="5263">
          <cell r="T5263">
            <v>0.3</v>
          </cell>
          <cell r="U5263">
            <v>-22.948000000000008</v>
          </cell>
        </row>
        <row r="5264">
          <cell r="T5264">
            <v>0.2</v>
          </cell>
          <cell r="U5264">
            <v>-2.9180000000000028</v>
          </cell>
        </row>
        <row r="5265">
          <cell r="T5265">
            <v>0.2</v>
          </cell>
          <cell r="U5265">
            <v>3.5528999999999984</v>
          </cell>
        </row>
        <row r="5266">
          <cell r="T5266">
            <v>0</v>
          </cell>
          <cell r="U5266">
            <v>5.7623999999999995</v>
          </cell>
        </row>
        <row r="5267">
          <cell r="T5267">
            <v>0</v>
          </cell>
          <cell r="U5267">
            <v>82.290599999999998</v>
          </cell>
        </row>
        <row r="5268">
          <cell r="T5268">
            <v>0</v>
          </cell>
          <cell r="U5268">
            <v>1.0114000000000001</v>
          </cell>
        </row>
        <row r="5269">
          <cell r="T5269">
            <v>0</v>
          </cell>
          <cell r="U5269">
            <v>24.122399999999995</v>
          </cell>
        </row>
        <row r="5270">
          <cell r="T5270">
            <v>0</v>
          </cell>
          <cell r="U5270">
            <v>11.6496</v>
          </cell>
        </row>
        <row r="5271">
          <cell r="T5271">
            <v>0</v>
          </cell>
          <cell r="U5271">
            <v>113.84799999999998</v>
          </cell>
        </row>
        <row r="5272">
          <cell r="T5272">
            <v>0</v>
          </cell>
          <cell r="U5272">
            <v>8.0967999999999982</v>
          </cell>
        </row>
        <row r="5273">
          <cell r="T5273">
            <v>0.2</v>
          </cell>
          <cell r="U5273">
            <v>-14.987700000000061</v>
          </cell>
        </row>
        <row r="5274">
          <cell r="T5274">
            <v>0.7</v>
          </cell>
          <cell r="U5274">
            <v>-2.6207999999999991</v>
          </cell>
        </row>
        <row r="5275">
          <cell r="T5275">
            <v>0</v>
          </cell>
          <cell r="U5275">
            <v>178.79999999999998</v>
          </cell>
        </row>
        <row r="5276">
          <cell r="T5276">
            <v>0</v>
          </cell>
          <cell r="U5276">
            <v>70.312000000000012</v>
          </cell>
        </row>
        <row r="5277">
          <cell r="T5277">
            <v>0</v>
          </cell>
          <cell r="U5277">
            <v>8.5024999999999942</v>
          </cell>
        </row>
        <row r="5278">
          <cell r="T5278">
            <v>0.3</v>
          </cell>
          <cell r="U5278">
            <v>-9.717599999999976</v>
          </cell>
        </row>
        <row r="5279">
          <cell r="T5279">
            <v>0</v>
          </cell>
          <cell r="U5279">
            <v>48.539199999999994</v>
          </cell>
        </row>
        <row r="5280">
          <cell r="T5280">
            <v>0</v>
          </cell>
          <cell r="U5280">
            <v>1.8872</v>
          </cell>
        </row>
        <row r="5281">
          <cell r="T5281">
            <v>0</v>
          </cell>
          <cell r="U5281">
            <v>22.235199999999999</v>
          </cell>
        </row>
        <row r="5282">
          <cell r="T5282">
            <v>0</v>
          </cell>
          <cell r="U5282">
            <v>2.9567999999999999</v>
          </cell>
        </row>
        <row r="5283">
          <cell r="T5283">
            <v>0</v>
          </cell>
          <cell r="U5283">
            <v>17.314799999999998</v>
          </cell>
        </row>
        <row r="5284">
          <cell r="T5284">
            <v>0</v>
          </cell>
          <cell r="U5284">
            <v>0</v>
          </cell>
        </row>
        <row r="5285">
          <cell r="T5285">
            <v>0</v>
          </cell>
          <cell r="U5285">
            <v>22.200000000000003</v>
          </cell>
        </row>
        <row r="5286">
          <cell r="T5286">
            <v>0.2</v>
          </cell>
          <cell r="U5286">
            <v>7.4339999999999993</v>
          </cell>
        </row>
        <row r="5287">
          <cell r="T5287">
            <v>0.7</v>
          </cell>
          <cell r="U5287">
            <v>-7.3231999999999999</v>
          </cell>
        </row>
        <row r="5288">
          <cell r="T5288">
            <v>0.7</v>
          </cell>
          <cell r="U5288">
            <v>-152.9847</v>
          </cell>
        </row>
        <row r="5289">
          <cell r="T5289">
            <v>0</v>
          </cell>
          <cell r="U5289">
            <v>80.340400000000002</v>
          </cell>
        </row>
        <row r="5290">
          <cell r="T5290">
            <v>0.2</v>
          </cell>
          <cell r="U5290">
            <v>6.2664</v>
          </cell>
        </row>
        <row r="5291">
          <cell r="T5291">
            <v>0.3</v>
          </cell>
          <cell r="U5291">
            <v>-13.810000000000116</v>
          </cell>
        </row>
        <row r="5292">
          <cell r="T5292">
            <v>0.2</v>
          </cell>
          <cell r="U5292">
            <v>61.46279999999998</v>
          </cell>
        </row>
        <row r="5293">
          <cell r="T5293">
            <v>0.2</v>
          </cell>
          <cell r="U5293">
            <v>0.33479999999999999</v>
          </cell>
        </row>
        <row r="5294">
          <cell r="T5294">
            <v>0.4</v>
          </cell>
          <cell r="U5294">
            <v>-15.476400000000005</v>
          </cell>
        </row>
        <row r="5295">
          <cell r="T5295">
            <v>0</v>
          </cell>
          <cell r="U5295">
            <v>23.183999999999997</v>
          </cell>
        </row>
        <row r="5296">
          <cell r="T5296">
            <v>0.2</v>
          </cell>
          <cell r="U5296">
            <v>32.468400000000003</v>
          </cell>
        </row>
        <row r="5297">
          <cell r="T5297">
            <v>0</v>
          </cell>
          <cell r="U5297">
            <v>4.0203000000000007</v>
          </cell>
        </row>
        <row r="5298">
          <cell r="T5298">
            <v>0</v>
          </cell>
          <cell r="U5298">
            <v>135.98000000000002</v>
          </cell>
        </row>
        <row r="5299">
          <cell r="T5299">
            <v>0</v>
          </cell>
          <cell r="U5299">
            <v>1.9175999999999997</v>
          </cell>
        </row>
        <row r="5300">
          <cell r="T5300">
            <v>0</v>
          </cell>
          <cell r="U5300">
            <v>8.6939999999999991</v>
          </cell>
        </row>
        <row r="5301">
          <cell r="T5301">
            <v>0</v>
          </cell>
          <cell r="U5301">
            <v>386.83499999999981</v>
          </cell>
        </row>
        <row r="5302">
          <cell r="T5302">
            <v>0</v>
          </cell>
          <cell r="U5302">
            <v>653.30099999999982</v>
          </cell>
        </row>
        <row r="5303">
          <cell r="T5303">
            <v>0</v>
          </cell>
          <cell r="U5303">
            <v>29.808</v>
          </cell>
        </row>
        <row r="5304">
          <cell r="T5304">
            <v>0.3</v>
          </cell>
          <cell r="U5304">
            <v>-1.0656000000000017</v>
          </cell>
        </row>
        <row r="5305">
          <cell r="T5305">
            <v>0.6</v>
          </cell>
          <cell r="U5305">
            <v>-7.4759999999999991</v>
          </cell>
        </row>
        <row r="5306">
          <cell r="T5306">
            <v>0</v>
          </cell>
          <cell r="U5306">
            <v>28.959000000000003</v>
          </cell>
        </row>
        <row r="5307">
          <cell r="T5307">
            <v>0</v>
          </cell>
          <cell r="U5307">
            <v>80.019899999999993</v>
          </cell>
        </row>
        <row r="5308">
          <cell r="T5308">
            <v>0</v>
          </cell>
          <cell r="U5308">
            <v>1.9989999999999952</v>
          </cell>
        </row>
        <row r="5309">
          <cell r="T5309">
            <v>0.3</v>
          </cell>
          <cell r="U5309">
            <v>-46.399800000000013</v>
          </cell>
        </row>
        <row r="5310">
          <cell r="T5310">
            <v>0.2</v>
          </cell>
          <cell r="U5310">
            <v>3.9120000000000004</v>
          </cell>
        </row>
        <row r="5311">
          <cell r="T5311">
            <v>0.8</v>
          </cell>
          <cell r="U5311">
            <v>-2287.7820000000002</v>
          </cell>
        </row>
        <row r="5312">
          <cell r="T5312">
            <v>0.2</v>
          </cell>
          <cell r="U5312">
            <v>3.3408000000000002</v>
          </cell>
        </row>
        <row r="5313">
          <cell r="T5313">
            <v>0.2</v>
          </cell>
          <cell r="U5313">
            <v>3.5059999999999967</v>
          </cell>
        </row>
        <row r="5314">
          <cell r="T5314">
            <v>0</v>
          </cell>
          <cell r="U5314">
            <v>21.436799999999998</v>
          </cell>
        </row>
        <row r="5315">
          <cell r="T5315">
            <v>0</v>
          </cell>
          <cell r="U5315">
            <v>14.974399999999999</v>
          </cell>
        </row>
        <row r="5316">
          <cell r="T5316">
            <v>0.2</v>
          </cell>
          <cell r="U5316">
            <v>11.69100000000001</v>
          </cell>
        </row>
        <row r="5317">
          <cell r="T5317">
            <v>0.2</v>
          </cell>
          <cell r="U5317">
            <v>1.3283999999999985</v>
          </cell>
        </row>
        <row r="5318">
          <cell r="T5318">
            <v>0.2</v>
          </cell>
          <cell r="U5318">
            <v>1.5691000000000002</v>
          </cell>
        </row>
        <row r="5319">
          <cell r="T5319">
            <v>0.2</v>
          </cell>
          <cell r="U5319">
            <v>7.2576000000000001</v>
          </cell>
        </row>
        <row r="5320">
          <cell r="T5320">
            <v>0.7</v>
          </cell>
          <cell r="U5320">
            <v>-21.887999999999991</v>
          </cell>
        </row>
        <row r="5321">
          <cell r="T5321">
            <v>0.4</v>
          </cell>
          <cell r="U5321">
            <v>-1002.7836000000001</v>
          </cell>
        </row>
        <row r="5322">
          <cell r="T5322">
            <v>0.7</v>
          </cell>
          <cell r="U5322">
            <v>-26.247599999999998</v>
          </cell>
        </row>
        <row r="5323">
          <cell r="T5323">
            <v>0.2</v>
          </cell>
          <cell r="U5323">
            <v>5.9279999999999999</v>
          </cell>
        </row>
        <row r="5324">
          <cell r="T5324">
            <v>0</v>
          </cell>
          <cell r="U5324">
            <v>7.98</v>
          </cell>
        </row>
        <row r="5325">
          <cell r="T5325">
            <v>0</v>
          </cell>
          <cell r="U5325">
            <v>6.2530000000000001</v>
          </cell>
        </row>
        <row r="5326">
          <cell r="T5326">
            <v>0</v>
          </cell>
          <cell r="U5326">
            <v>9.0288000000000004</v>
          </cell>
        </row>
        <row r="5327">
          <cell r="T5327">
            <v>0</v>
          </cell>
          <cell r="U5327">
            <v>2.0039999999999996</v>
          </cell>
        </row>
        <row r="5328">
          <cell r="T5328">
            <v>0</v>
          </cell>
          <cell r="U5328">
            <v>9.3312000000000008</v>
          </cell>
        </row>
        <row r="5329">
          <cell r="T5329">
            <v>0.2</v>
          </cell>
          <cell r="U5329">
            <v>2.3939999999999984</v>
          </cell>
        </row>
        <row r="5330">
          <cell r="T5330">
            <v>0.2</v>
          </cell>
          <cell r="U5330">
            <v>11.748799999999997</v>
          </cell>
        </row>
        <row r="5331">
          <cell r="T5331">
            <v>0</v>
          </cell>
          <cell r="U5331">
            <v>24.936599999999999</v>
          </cell>
        </row>
        <row r="5332">
          <cell r="T5332">
            <v>0.2</v>
          </cell>
          <cell r="U5332">
            <v>20.452499999999997</v>
          </cell>
        </row>
        <row r="5333">
          <cell r="T5333">
            <v>0</v>
          </cell>
          <cell r="U5333">
            <v>6.5887999999999991</v>
          </cell>
        </row>
        <row r="5334">
          <cell r="T5334">
            <v>0</v>
          </cell>
          <cell r="U5334">
            <v>4.0583999999999998</v>
          </cell>
        </row>
        <row r="5335">
          <cell r="T5335">
            <v>0</v>
          </cell>
          <cell r="U5335">
            <v>8.4966000000000008</v>
          </cell>
        </row>
        <row r="5336">
          <cell r="T5336">
            <v>0</v>
          </cell>
          <cell r="U5336">
            <v>1.5547999999999997</v>
          </cell>
        </row>
        <row r="5337">
          <cell r="T5337">
            <v>0.2</v>
          </cell>
          <cell r="U5337">
            <v>8.767199999999999</v>
          </cell>
        </row>
        <row r="5338">
          <cell r="T5338">
            <v>0.2</v>
          </cell>
          <cell r="U5338">
            <v>111.5688</v>
          </cell>
        </row>
        <row r="5339">
          <cell r="T5339">
            <v>0</v>
          </cell>
          <cell r="U5339">
            <v>4.8910000000000053</v>
          </cell>
        </row>
        <row r="5340">
          <cell r="T5340">
            <v>0</v>
          </cell>
          <cell r="U5340">
            <v>5.7527999999999988</v>
          </cell>
        </row>
        <row r="5341">
          <cell r="T5341">
            <v>0</v>
          </cell>
          <cell r="U5341">
            <v>6.011400000000001</v>
          </cell>
        </row>
        <row r="5342">
          <cell r="T5342">
            <v>0</v>
          </cell>
          <cell r="U5342">
            <v>53.996999999999957</v>
          </cell>
        </row>
        <row r="5343">
          <cell r="T5343">
            <v>0.2</v>
          </cell>
          <cell r="U5343">
            <v>0.55079999999999985</v>
          </cell>
        </row>
        <row r="5344">
          <cell r="T5344">
            <v>0.2</v>
          </cell>
          <cell r="U5344">
            <v>16.747500000000016</v>
          </cell>
        </row>
        <row r="5345">
          <cell r="T5345">
            <v>0</v>
          </cell>
          <cell r="U5345">
            <v>2.2364999999999995</v>
          </cell>
        </row>
        <row r="5346">
          <cell r="T5346">
            <v>0</v>
          </cell>
          <cell r="U5346">
            <v>210.4935999999999</v>
          </cell>
        </row>
        <row r="5347">
          <cell r="T5347">
            <v>0.2</v>
          </cell>
          <cell r="U5347">
            <v>3.9497999999999998</v>
          </cell>
        </row>
        <row r="5348">
          <cell r="T5348">
            <v>0.2</v>
          </cell>
          <cell r="U5348">
            <v>2.8835999999999995</v>
          </cell>
        </row>
        <row r="5349">
          <cell r="T5349">
            <v>0</v>
          </cell>
          <cell r="U5349">
            <v>15.523199999999999</v>
          </cell>
        </row>
        <row r="5350">
          <cell r="T5350">
            <v>0</v>
          </cell>
          <cell r="U5350">
            <v>19.950000000000003</v>
          </cell>
        </row>
        <row r="5351">
          <cell r="T5351">
            <v>0.2</v>
          </cell>
          <cell r="U5351">
            <v>48.551399999999994</v>
          </cell>
        </row>
        <row r="5352">
          <cell r="T5352">
            <v>0.2</v>
          </cell>
          <cell r="U5352">
            <v>15.195999999999998</v>
          </cell>
        </row>
        <row r="5353">
          <cell r="T5353">
            <v>0.2</v>
          </cell>
          <cell r="U5353">
            <v>37.078199999999981</v>
          </cell>
        </row>
        <row r="5354">
          <cell r="T5354">
            <v>0</v>
          </cell>
          <cell r="U5354">
            <v>41.021599999999999</v>
          </cell>
        </row>
        <row r="5355">
          <cell r="T5355">
            <v>0.2</v>
          </cell>
          <cell r="U5355">
            <v>20.959199999999996</v>
          </cell>
        </row>
        <row r="5356">
          <cell r="T5356">
            <v>0</v>
          </cell>
          <cell r="U5356">
            <v>3.84</v>
          </cell>
        </row>
        <row r="5357">
          <cell r="T5357">
            <v>0.2</v>
          </cell>
          <cell r="U5357">
            <v>9.5339999999999971</v>
          </cell>
        </row>
        <row r="5358">
          <cell r="T5358">
            <v>0</v>
          </cell>
          <cell r="U5358">
            <v>1.6359999999999992</v>
          </cell>
        </row>
        <row r="5359">
          <cell r="T5359">
            <v>0</v>
          </cell>
          <cell r="U5359">
            <v>0.63119999999999798</v>
          </cell>
        </row>
        <row r="5360">
          <cell r="T5360">
            <v>0</v>
          </cell>
          <cell r="U5360">
            <v>12.874400000000001</v>
          </cell>
        </row>
        <row r="5361">
          <cell r="T5361">
            <v>0.2</v>
          </cell>
          <cell r="U5361">
            <v>-32.219200000000022</v>
          </cell>
        </row>
        <row r="5362">
          <cell r="T5362">
            <v>0.2</v>
          </cell>
          <cell r="U5362">
            <v>54.056999999999988</v>
          </cell>
        </row>
        <row r="5363">
          <cell r="T5363">
            <v>0</v>
          </cell>
          <cell r="U5363">
            <v>23.990399999999994</v>
          </cell>
        </row>
        <row r="5364">
          <cell r="T5364">
            <v>0</v>
          </cell>
          <cell r="U5364">
            <v>22.948799999999999</v>
          </cell>
        </row>
        <row r="5365">
          <cell r="T5365">
            <v>0.2</v>
          </cell>
          <cell r="U5365">
            <v>6.4864000000000033</v>
          </cell>
        </row>
        <row r="5366">
          <cell r="T5366">
            <v>0.2</v>
          </cell>
          <cell r="U5366">
            <v>13.229299999999995</v>
          </cell>
        </row>
        <row r="5367">
          <cell r="T5367">
            <v>0.2</v>
          </cell>
          <cell r="U5367">
            <v>7.7679000000000009</v>
          </cell>
        </row>
        <row r="5368">
          <cell r="T5368">
            <v>0</v>
          </cell>
          <cell r="U5368">
            <v>5.4332000000000003</v>
          </cell>
        </row>
        <row r="5369">
          <cell r="T5369">
            <v>0</v>
          </cell>
          <cell r="U5369">
            <v>3.8949999999999996</v>
          </cell>
        </row>
        <row r="5370">
          <cell r="T5370">
            <v>0.2</v>
          </cell>
          <cell r="U5370">
            <v>28.706399999999991</v>
          </cell>
        </row>
        <row r="5371">
          <cell r="T5371">
            <v>0</v>
          </cell>
          <cell r="U5371">
            <v>71.229600000000005</v>
          </cell>
        </row>
        <row r="5372">
          <cell r="T5372">
            <v>0</v>
          </cell>
          <cell r="U5372">
            <v>79.793999999999997</v>
          </cell>
        </row>
        <row r="5373">
          <cell r="T5373">
            <v>0.2</v>
          </cell>
          <cell r="U5373">
            <v>5.4432</v>
          </cell>
        </row>
        <row r="5374">
          <cell r="T5374">
            <v>0.3</v>
          </cell>
          <cell r="U5374">
            <v>-69.472199999999958</v>
          </cell>
        </row>
        <row r="5375">
          <cell r="T5375">
            <v>0.2</v>
          </cell>
          <cell r="U5375">
            <v>3.6288</v>
          </cell>
        </row>
        <row r="5376">
          <cell r="T5376">
            <v>0</v>
          </cell>
          <cell r="U5376">
            <v>9.8159999999999954</v>
          </cell>
        </row>
        <row r="5377">
          <cell r="T5377">
            <v>0</v>
          </cell>
          <cell r="U5377">
            <v>7.86</v>
          </cell>
        </row>
        <row r="5378">
          <cell r="T5378">
            <v>0.2</v>
          </cell>
          <cell r="U5378">
            <v>117.61469999999996</v>
          </cell>
        </row>
        <row r="5379">
          <cell r="T5379">
            <v>0.2</v>
          </cell>
          <cell r="U5379">
            <v>-30.228800000000007</v>
          </cell>
        </row>
        <row r="5380">
          <cell r="T5380">
            <v>0</v>
          </cell>
          <cell r="U5380">
            <v>7.6145999999999994</v>
          </cell>
        </row>
        <row r="5381">
          <cell r="T5381">
            <v>0.2</v>
          </cell>
          <cell r="U5381">
            <v>35.623799999999996</v>
          </cell>
        </row>
        <row r="5382">
          <cell r="T5382">
            <v>0.2</v>
          </cell>
          <cell r="U5382">
            <v>9.0719999999999992</v>
          </cell>
        </row>
        <row r="5383">
          <cell r="T5383">
            <v>0.2</v>
          </cell>
          <cell r="U5383">
            <v>5.3352000000000004</v>
          </cell>
        </row>
        <row r="5384">
          <cell r="T5384">
            <v>0.2</v>
          </cell>
          <cell r="U5384">
            <v>3.7584</v>
          </cell>
        </row>
        <row r="5385">
          <cell r="T5385">
            <v>0.4</v>
          </cell>
          <cell r="U5385">
            <v>41.79000000000002</v>
          </cell>
        </row>
        <row r="5386">
          <cell r="T5386">
            <v>0.4</v>
          </cell>
          <cell r="U5386">
            <v>72.788800000000037</v>
          </cell>
        </row>
        <row r="5387">
          <cell r="T5387">
            <v>0</v>
          </cell>
          <cell r="U5387">
            <v>18.5886</v>
          </cell>
        </row>
        <row r="5388">
          <cell r="T5388">
            <v>0.2</v>
          </cell>
          <cell r="U5388">
            <v>10.498500000000007</v>
          </cell>
        </row>
        <row r="5389">
          <cell r="T5389">
            <v>0</v>
          </cell>
          <cell r="U5389">
            <v>47.097900000000003</v>
          </cell>
        </row>
        <row r="5390">
          <cell r="T5390">
            <v>0</v>
          </cell>
          <cell r="U5390">
            <v>4.8117999999999999</v>
          </cell>
        </row>
        <row r="5391">
          <cell r="T5391">
            <v>0.2</v>
          </cell>
          <cell r="U5391">
            <v>9.5525999999999982</v>
          </cell>
        </row>
        <row r="5392">
          <cell r="T5392">
            <v>0</v>
          </cell>
          <cell r="U5392">
            <v>10.799999999999999</v>
          </cell>
        </row>
        <row r="5393">
          <cell r="T5393">
            <v>0</v>
          </cell>
          <cell r="U5393">
            <v>4.5815999999999999</v>
          </cell>
        </row>
        <row r="5394">
          <cell r="T5394">
            <v>0</v>
          </cell>
          <cell r="U5394">
            <v>102.2784</v>
          </cell>
        </row>
        <row r="5395">
          <cell r="T5395">
            <v>0</v>
          </cell>
          <cell r="U5395">
            <v>235.95240000000001</v>
          </cell>
        </row>
        <row r="5396">
          <cell r="T5396">
            <v>0</v>
          </cell>
          <cell r="U5396">
            <v>9.8909999999999982</v>
          </cell>
        </row>
        <row r="5397">
          <cell r="T5397">
            <v>0</v>
          </cell>
          <cell r="U5397">
            <v>23.384</v>
          </cell>
        </row>
        <row r="5398">
          <cell r="T5398">
            <v>0</v>
          </cell>
          <cell r="U5398">
            <v>11.309999999999999</v>
          </cell>
        </row>
        <row r="5399">
          <cell r="T5399">
            <v>0.7</v>
          </cell>
          <cell r="U5399">
            <v>-2.0348999999999995</v>
          </cell>
        </row>
        <row r="5400">
          <cell r="T5400">
            <v>0.15</v>
          </cell>
          <cell r="U5400">
            <v>6.5490000000000208</v>
          </cell>
        </row>
        <row r="5401">
          <cell r="T5401">
            <v>0</v>
          </cell>
          <cell r="U5401">
            <v>15.1158</v>
          </cell>
        </row>
        <row r="5402">
          <cell r="T5402">
            <v>0</v>
          </cell>
          <cell r="U5402">
            <v>26.3934</v>
          </cell>
        </row>
        <row r="5403">
          <cell r="T5403">
            <v>0.2</v>
          </cell>
          <cell r="U5403">
            <v>7.71</v>
          </cell>
        </row>
        <row r="5404">
          <cell r="T5404">
            <v>0.2</v>
          </cell>
          <cell r="U5404">
            <v>1.3104</v>
          </cell>
        </row>
        <row r="5405">
          <cell r="T5405">
            <v>0.2</v>
          </cell>
          <cell r="U5405">
            <v>55.744999999999948</v>
          </cell>
        </row>
        <row r="5406">
          <cell r="T5406">
            <v>0</v>
          </cell>
          <cell r="U5406">
            <v>15.220800000000001</v>
          </cell>
        </row>
        <row r="5407">
          <cell r="T5407">
            <v>0</v>
          </cell>
          <cell r="U5407">
            <v>5.0054999999999996</v>
          </cell>
        </row>
        <row r="5408">
          <cell r="T5408">
            <v>0</v>
          </cell>
          <cell r="U5408">
            <v>40.443199999999997</v>
          </cell>
        </row>
        <row r="5409">
          <cell r="T5409">
            <v>0.2</v>
          </cell>
          <cell r="U5409">
            <v>8.4089999999999989</v>
          </cell>
        </row>
        <row r="5410">
          <cell r="T5410">
            <v>0.2</v>
          </cell>
          <cell r="U5410">
            <v>33.93</v>
          </cell>
        </row>
        <row r="5411">
          <cell r="T5411">
            <v>0</v>
          </cell>
          <cell r="U5411">
            <v>11.117599999999999</v>
          </cell>
        </row>
        <row r="5412">
          <cell r="T5412">
            <v>0.2</v>
          </cell>
          <cell r="U5412">
            <v>3.5279999999999996</v>
          </cell>
        </row>
        <row r="5413">
          <cell r="T5413">
            <v>0</v>
          </cell>
          <cell r="U5413">
            <v>8.1071999999999917</v>
          </cell>
        </row>
        <row r="5414">
          <cell r="T5414">
            <v>0</v>
          </cell>
          <cell r="U5414">
            <v>62.929999999999993</v>
          </cell>
        </row>
        <row r="5415">
          <cell r="T5415">
            <v>0.8</v>
          </cell>
          <cell r="U5415">
            <v>-197.57520000000002</v>
          </cell>
        </row>
        <row r="5416">
          <cell r="T5416">
            <v>0.2</v>
          </cell>
          <cell r="U5416">
            <v>7.2576000000000001</v>
          </cell>
        </row>
        <row r="5417">
          <cell r="T5417">
            <v>0.2</v>
          </cell>
          <cell r="U5417">
            <v>-8.9963999999999995</v>
          </cell>
        </row>
        <row r="5418">
          <cell r="T5418">
            <v>0</v>
          </cell>
          <cell r="U5418">
            <v>7.68</v>
          </cell>
        </row>
        <row r="5419">
          <cell r="T5419">
            <v>0.2</v>
          </cell>
          <cell r="U5419">
            <v>12.700800000000001</v>
          </cell>
        </row>
        <row r="5420">
          <cell r="T5420">
            <v>0.2</v>
          </cell>
          <cell r="U5420">
            <v>15.038400000000003</v>
          </cell>
        </row>
        <row r="5421">
          <cell r="T5421">
            <v>0.4</v>
          </cell>
          <cell r="U5421">
            <v>-60.836100000000016</v>
          </cell>
        </row>
        <row r="5422">
          <cell r="T5422">
            <v>0.2</v>
          </cell>
          <cell r="U5422">
            <v>1.1993999999999998</v>
          </cell>
        </row>
        <row r="5423">
          <cell r="T5423">
            <v>0.2</v>
          </cell>
          <cell r="U5423">
            <v>3.9312000000000005</v>
          </cell>
        </row>
        <row r="5424">
          <cell r="T5424">
            <v>0</v>
          </cell>
          <cell r="U5424">
            <v>11.879999999999999</v>
          </cell>
        </row>
        <row r="5425">
          <cell r="T5425">
            <v>0</v>
          </cell>
          <cell r="U5425">
            <v>1.0207999999999999</v>
          </cell>
        </row>
        <row r="5426">
          <cell r="T5426">
            <v>0</v>
          </cell>
          <cell r="U5426">
            <v>659.98</v>
          </cell>
        </row>
        <row r="5427">
          <cell r="T5427">
            <v>0</v>
          </cell>
          <cell r="U5427">
            <v>51.47399999999999</v>
          </cell>
        </row>
        <row r="5428">
          <cell r="T5428">
            <v>0.15</v>
          </cell>
          <cell r="U5428">
            <v>35.245000000000005</v>
          </cell>
        </row>
        <row r="5429">
          <cell r="T5429">
            <v>0</v>
          </cell>
          <cell r="U5429">
            <v>12.097800000000001</v>
          </cell>
        </row>
        <row r="5430">
          <cell r="T5430">
            <v>0.2</v>
          </cell>
          <cell r="U5430">
            <v>1.9989999999999979</v>
          </cell>
        </row>
        <row r="5431">
          <cell r="T5431">
            <v>0.2</v>
          </cell>
          <cell r="U5431">
            <v>16.156799999999997</v>
          </cell>
        </row>
        <row r="5432">
          <cell r="T5432">
            <v>0.2</v>
          </cell>
          <cell r="U5432">
            <v>1.3715999999999999</v>
          </cell>
        </row>
        <row r="5433">
          <cell r="T5433">
            <v>0.7</v>
          </cell>
          <cell r="U5433">
            <v>-4.9727999999999994</v>
          </cell>
        </row>
        <row r="5434">
          <cell r="T5434">
            <v>0.2</v>
          </cell>
          <cell r="U5434">
            <v>0.66719999999999979</v>
          </cell>
        </row>
        <row r="5435">
          <cell r="T5435">
            <v>0</v>
          </cell>
          <cell r="U5435">
            <v>459.39599999999996</v>
          </cell>
        </row>
        <row r="5436">
          <cell r="T5436">
            <v>0</v>
          </cell>
          <cell r="U5436">
            <v>97.199999999999989</v>
          </cell>
        </row>
        <row r="5437">
          <cell r="T5437">
            <v>0.2</v>
          </cell>
          <cell r="U5437">
            <v>5.3680000000000012</v>
          </cell>
        </row>
        <row r="5438">
          <cell r="T5438">
            <v>0.7</v>
          </cell>
          <cell r="U5438">
            <v>-6.8669999999999973</v>
          </cell>
        </row>
        <row r="5439">
          <cell r="T5439">
            <v>0.2</v>
          </cell>
          <cell r="U5439">
            <v>15.991199999999992</v>
          </cell>
        </row>
        <row r="5440">
          <cell r="T5440">
            <v>0.2</v>
          </cell>
          <cell r="U5440">
            <v>183.99499999999998</v>
          </cell>
        </row>
        <row r="5441">
          <cell r="T5441">
            <v>0.2</v>
          </cell>
          <cell r="U5441">
            <v>0.15480000000000005</v>
          </cell>
        </row>
        <row r="5442">
          <cell r="T5442">
            <v>0.2</v>
          </cell>
          <cell r="U5442">
            <v>2.3879999999999999</v>
          </cell>
        </row>
        <row r="5443">
          <cell r="T5443">
            <v>0</v>
          </cell>
          <cell r="U5443">
            <v>36.851999999999997</v>
          </cell>
        </row>
        <row r="5444">
          <cell r="T5444">
            <v>0.2</v>
          </cell>
          <cell r="U5444">
            <v>21.024899999999999</v>
          </cell>
        </row>
        <row r="5445">
          <cell r="T5445">
            <v>0</v>
          </cell>
          <cell r="U5445">
            <v>2.7845999999999997</v>
          </cell>
        </row>
        <row r="5446">
          <cell r="T5446">
            <v>0.2</v>
          </cell>
          <cell r="U5446">
            <v>7.0659000000000001</v>
          </cell>
        </row>
        <row r="5447">
          <cell r="T5447">
            <v>0</v>
          </cell>
          <cell r="U5447">
            <v>8.25</v>
          </cell>
        </row>
        <row r="5448">
          <cell r="T5448">
            <v>0</v>
          </cell>
          <cell r="U5448">
            <v>87.482499999999987</v>
          </cell>
        </row>
        <row r="5449">
          <cell r="T5449">
            <v>0</v>
          </cell>
          <cell r="U5449">
            <v>7.158600000000007</v>
          </cell>
        </row>
        <row r="5450">
          <cell r="T5450">
            <v>0</v>
          </cell>
          <cell r="U5450">
            <v>10.905999999999993</v>
          </cell>
        </row>
        <row r="5451">
          <cell r="T5451">
            <v>0</v>
          </cell>
          <cell r="U5451">
            <v>149.38199999999998</v>
          </cell>
        </row>
        <row r="5452">
          <cell r="T5452">
            <v>0</v>
          </cell>
          <cell r="U5452">
            <v>12.979199999999999</v>
          </cell>
        </row>
        <row r="5453">
          <cell r="T5453">
            <v>0</v>
          </cell>
          <cell r="U5453">
            <v>24.997999999999987</v>
          </cell>
        </row>
        <row r="5454">
          <cell r="T5454">
            <v>0.2</v>
          </cell>
          <cell r="U5454">
            <v>13.780799999999996</v>
          </cell>
        </row>
        <row r="5455">
          <cell r="T5455">
            <v>0.2</v>
          </cell>
          <cell r="U5455">
            <v>0.73360000000000003</v>
          </cell>
        </row>
        <row r="5456">
          <cell r="T5456">
            <v>0.2</v>
          </cell>
          <cell r="U5456">
            <v>0.77039999999999909</v>
          </cell>
        </row>
        <row r="5457">
          <cell r="T5457">
            <v>0</v>
          </cell>
          <cell r="U5457">
            <v>9.6039999999999992</v>
          </cell>
        </row>
        <row r="5458">
          <cell r="T5458">
            <v>0</v>
          </cell>
          <cell r="U5458">
            <v>20.537999999999997</v>
          </cell>
        </row>
        <row r="5459">
          <cell r="T5459">
            <v>0.2</v>
          </cell>
          <cell r="U5459">
            <v>4.3367999999999993</v>
          </cell>
        </row>
        <row r="5460">
          <cell r="T5460">
            <v>0.2</v>
          </cell>
          <cell r="U5460">
            <v>92.392000000000053</v>
          </cell>
        </row>
        <row r="5461">
          <cell r="T5461">
            <v>0.2</v>
          </cell>
          <cell r="U5461">
            <v>-3.864600000000002</v>
          </cell>
        </row>
        <row r="5462">
          <cell r="T5462">
            <v>0</v>
          </cell>
          <cell r="U5462">
            <v>4.4352</v>
          </cell>
        </row>
        <row r="5463">
          <cell r="T5463">
            <v>0.7</v>
          </cell>
          <cell r="U5463">
            <v>-23.716000000000001</v>
          </cell>
        </row>
        <row r="5464">
          <cell r="T5464">
            <v>0.2</v>
          </cell>
          <cell r="U5464">
            <v>19.622399999999999</v>
          </cell>
        </row>
        <row r="5465">
          <cell r="T5465">
            <v>0.2</v>
          </cell>
          <cell r="U5465">
            <v>36.692999999999998</v>
          </cell>
        </row>
        <row r="5466">
          <cell r="T5466">
            <v>0.7</v>
          </cell>
          <cell r="U5466">
            <v>-320.59699999999998</v>
          </cell>
        </row>
        <row r="5467">
          <cell r="T5467">
            <v>0.2</v>
          </cell>
          <cell r="U5467">
            <v>6.0659999999999989</v>
          </cell>
        </row>
        <row r="5468">
          <cell r="T5468">
            <v>0.2</v>
          </cell>
          <cell r="U5468">
            <v>13.764599999999994</v>
          </cell>
        </row>
        <row r="5469">
          <cell r="T5469">
            <v>0.2</v>
          </cell>
          <cell r="U5469">
            <v>73.19399999999996</v>
          </cell>
        </row>
        <row r="5470">
          <cell r="T5470">
            <v>0</v>
          </cell>
          <cell r="U5470">
            <v>9.3312000000000008</v>
          </cell>
        </row>
        <row r="5471">
          <cell r="T5471">
            <v>0.2</v>
          </cell>
          <cell r="U5471">
            <v>9.2939999999999969</v>
          </cell>
        </row>
        <row r="5472">
          <cell r="T5472">
            <v>0.2</v>
          </cell>
          <cell r="U5472">
            <v>4.0080000000000009</v>
          </cell>
        </row>
        <row r="5473">
          <cell r="T5473">
            <v>0.2</v>
          </cell>
          <cell r="U5473">
            <v>-17.607599999999998</v>
          </cell>
        </row>
        <row r="5474">
          <cell r="T5474">
            <v>0.7</v>
          </cell>
          <cell r="U5474">
            <v>-183.6323999999999</v>
          </cell>
        </row>
        <row r="5475">
          <cell r="T5475">
            <v>0</v>
          </cell>
          <cell r="U5475">
            <v>37.533999999999992</v>
          </cell>
        </row>
        <row r="5476">
          <cell r="T5476">
            <v>0</v>
          </cell>
          <cell r="U5476">
            <v>22.200000000000003</v>
          </cell>
        </row>
        <row r="5477">
          <cell r="T5477">
            <v>0</v>
          </cell>
          <cell r="U5477">
            <v>22.828499999999998</v>
          </cell>
        </row>
        <row r="5478">
          <cell r="T5478">
            <v>0</v>
          </cell>
          <cell r="U5478">
            <v>8.7906000000000013</v>
          </cell>
        </row>
        <row r="5479">
          <cell r="T5479">
            <v>0</v>
          </cell>
          <cell r="U5479">
            <v>62.915999999999997</v>
          </cell>
        </row>
        <row r="5480">
          <cell r="T5480">
            <v>0.7</v>
          </cell>
          <cell r="U5480">
            <v>-1.3082999999999996</v>
          </cell>
        </row>
        <row r="5481">
          <cell r="T5481">
            <v>0.2</v>
          </cell>
          <cell r="U5481">
            <v>11.609099999999998</v>
          </cell>
        </row>
        <row r="5482">
          <cell r="T5482">
            <v>0</v>
          </cell>
          <cell r="U5482">
            <v>6.4799999999999969</v>
          </cell>
        </row>
        <row r="5483">
          <cell r="T5483">
            <v>0</v>
          </cell>
          <cell r="U5483">
            <v>115.1808</v>
          </cell>
        </row>
        <row r="5484">
          <cell r="T5484">
            <v>0</v>
          </cell>
          <cell r="U5484">
            <v>0.40679999999999694</v>
          </cell>
        </row>
        <row r="5485">
          <cell r="T5485">
            <v>0.2</v>
          </cell>
          <cell r="U5485">
            <v>-68.1096</v>
          </cell>
        </row>
        <row r="5486">
          <cell r="T5486">
            <v>0.2</v>
          </cell>
          <cell r="U5486">
            <v>7.6283999999999974</v>
          </cell>
        </row>
        <row r="5487">
          <cell r="T5487">
            <v>0.8</v>
          </cell>
          <cell r="U5487">
            <v>-6.2860000000000031</v>
          </cell>
        </row>
        <row r="5488">
          <cell r="T5488">
            <v>0.2</v>
          </cell>
          <cell r="U5488">
            <v>-5.694300000000001</v>
          </cell>
        </row>
        <row r="5489">
          <cell r="T5489">
            <v>0.2</v>
          </cell>
          <cell r="U5489">
            <v>2.0358000000000001</v>
          </cell>
        </row>
        <row r="5490">
          <cell r="T5490">
            <v>0.2</v>
          </cell>
          <cell r="U5490">
            <v>1.8207000000000013</v>
          </cell>
        </row>
        <row r="5491">
          <cell r="T5491">
            <v>0.2</v>
          </cell>
          <cell r="U5491">
            <v>-19.105800000000016</v>
          </cell>
        </row>
        <row r="5492">
          <cell r="T5492">
            <v>0.2</v>
          </cell>
          <cell r="U5492">
            <v>1.8160000000000016</v>
          </cell>
        </row>
        <row r="5493">
          <cell r="T5493">
            <v>0</v>
          </cell>
          <cell r="U5493">
            <v>0.14719999999999978</v>
          </cell>
        </row>
        <row r="5494">
          <cell r="T5494">
            <v>0</v>
          </cell>
          <cell r="U5494">
            <v>19.872</v>
          </cell>
        </row>
        <row r="5495">
          <cell r="T5495">
            <v>0.15</v>
          </cell>
          <cell r="U5495">
            <v>-4.8391999999999769</v>
          </cell>
        </row>
        <row r="5496">
          <cell r="T5496">
            <v>0.7</v>
          </cell>
          <cell r="U5496">
            <v>-6.1247999999999987</v>
          </cell>
        </row>
        <row r="5497">
          <cell r="T5497">
            <v>0.2</v>
          </cell>
          <cell r="U5497">
            <v>19.176000000000002</v>
          </cell>
        </row>
        <row r="5498">
          <cell r="T5498">
            <v>0</v>
          </cell>
          <cell r="U5498">
            <v>1.9023999999999992</v>
          </cell>
        </row>
        <row r="5499">
          <cell r="T5499">
            <v>0</v>
          </cell>
          <cell r="U5499">
            <v>3.6017999999999999</v>
          </cell>
        </row>
        <row r="5500">
          <cell r="T5500">
            <v>0</v>
          </cell>
          <cell r="U5500">
            <v>8.7989999999999995</v>
          </cell>
        </row>
        <row r="5501">
          <cell r="T5501">
            <v>0.1</v>
          </cell>
          <cell r="U5501">
            <v>88.552800000000005</v>
          </cell>
        </row>
        <row r="5502">
          <cell r="T5502">
            <v>0</v>
          </cell>
          <cell r="U5502">
            <v>4.3904000000000005</v>
          </cell>
        </row>
        <row r="5503">
          <cell r="T5503">
            <v>0.2</v>
          </cell>
          <cell r="U5503">
            <v>0.66239999999999977</v>
          </cell>
        </row>
        <row r="5504">
          <cell r="T5504">
            <v>0.2</v>
          </cell>
          <cell r="U5504">
            <v>1.2584999999999997</v>
          </cell>
        </row>
        <row r="5505">
          <cell r="T5505">
            <v>0.2</v>
          </cell>
          <cell r="U5505">
            <v>2.8781999999999992</v>
          </cell>
        </row>
        <row r="5506">
          <cell r="T5506">
            <v>0.4</v>
          </cell>
          <cell r="U5506">
            <v>-186.15999999999997</v>
          </cell>
        </row>
        <row r="5507">
          <cell r="T5507">
            <v>0</v>
          </cell>
          <cell r="U5507">
            <v>27.881999999999998</v>
          </cell>
        </row>
        <row r="5508">
          <cell r="T5508">
            <v>0</v>
          </cell>
          <cell r="U5508">
            <v>8.6016000000000012</v>
          </cell>
        </row>
        <row r="5509">
          <cell r="T5509">
            <v>0</v>
          </cell>
          <cell r="U5509">
            <v>62.736999999999995</v>
          </cell>
        </row>
        <row r="5510">
          <cell r="T5510">
            <v>0.2</v>
          </cell>
          <cell r="U5510">
            <v>19.137599999999992</v>
          </cell>
        </row>
        <row r="5511">
          <cell r="T5511">
            <v>0.2</v>
          </cell>
          <cell r="U5511">
            <v>3.4749999999999996</v>
          </cell>
        </row>
        <row r="5512">
          <cell r="T5512">
            <v>0.2</v>
          </cell>
          <cell r="U5512">
            <v>11.102399999999996</v>
          </cell>
        </row>
        <row r="5513">
          <cell r="T5513">
            <v>0.2</v>
          </cell>
          <cell r="U5513">
            <v>7.6868999999999996</v>
          </cell>
        </row>
        <row r="5514">
          <cell r="T5514">
            <v>0</v>
          </cell>
          <cell r="U5514">
            <v>2.3996999999999815</v>
          </cell>
        </row>
        <row r="5515">
          <cell r="T5515">
            <v>0</v>
          </cell>
          <cell r="U5515">
            <v>44.889600000000002</v>
          </cell>
        </row>
        <row r="5516">
          <cell r="T5516">
            <v>0</v>
          </cell>
          <cell r="U5516">
            <v>3.8654999999999973</v>
          </cell>
        </row>
        <row r="5517">
          <cell r="T5517">
            <v>0</v>
          </cell>
          <cell r="U5517">
            <v>527.98400000000004</v>
          </cell>
        </row>
        <row r="5518">
          <cell r="T5518">
            <v>0.3</v>
          </cell>
          <cell r="U5518">
            <v>-10.283999999999992</v>
          </cell>
        </row>
        <row r="5519">
          <cell r="T5519">
            <v>0.2</v>
          </cell>
          <cell r="U5519">
            <v>6.8459999999999965</v>
          </cell>
        </row>
        <row r="5520">
          <cell r="T5520">
            <v>0.2</v>
          </cell>
          <cell r="U5520">
            <v>3.1806000000000005</v>
          </cell>
        </row>
        <row r="5521">
          <cell r="T5521">
            <v>0.2</v>
          </cell>
          <cell r="U5521">
            <v>8.6709999999999994</v>
          </cell>
        </row>
        <row r="5522">
          <cell r="T5522">
            <v>0.2</v>
          </cell>
          <cell r="U5522">
            <v>-28.796399999999984</v>
          </cell>
        </row>
        <row r="5523">
          <cell r="T5523">
            <v>0.2</v>
          </cell>
          <cell r="U5523">
            <v>7.0043999999999977</v>
          </cell>
        </row>
        <row r="5524">
          <cell r="T5524">
            <v>0</v>
          </cell>
          <cell r="U5524">
            <v>15.724800000000002</v>
          </cell>
        </row>
        <row r="5525">
          <cell r="T5525">
            <v>0</v>
          </cell>
          <cell r="U5525">
            <v>36.928799999999995</v>
          </cell>
        </row>
        <row r="5526">
          <cell r="T5526">
            <v>0</v>
          </cell>
          <cell r="U5526">
            <v>4.0098000000000003</v>
          </cell>
        </row>
        <row r="5527">
          <cell r="T5527">
            <v>0</v>
          </cell>
          <cell r="U5527">
            <v>0.65159999999999996</v>
          </cell>
        </row>
        <row r="5528">
          <cell r="T5528">
            <v>0</v>
          </cell>
          <cell r="U5528">
            <v>18.211199999999998</v>
          </cell>
        </row>
        <row r="5529">
          <cell r="T5529">
            <v>0.2</v>
          </cell>
          <cell r="U5529">
            <v>27.985999999999994</v>
          </cell>
        </row>
        <row r="5530">
          <cell r="T5530">
            <v>0.2</v>
          </cell>
          <cell r="U5530">
            <v>40.353599999999986</v>
          </cell>
        </row>
        <row r="5531">
          <cell r="T5531">
            <v>0</v>
          </cell>
          <cell r="U5531">
            <v>743.98799999999983</v>
          </cell>
        </row>
        <row r="5532">
          <cell r="T5532">
            <v>0</v>
          </cell>
          <cell r="U5532">
            <v>75.57480000000001</v>
          </cell>
        </row>
        <row r="5533">
          <cell r="T5533">
            <v>0</v>
          </cell>
          <cell r="U5533">
            <v>5.101499999999997</v>
          </cell>
        </row>
        <row r="5534">
          <cell r="T5534">
            <v>0</v>
          </cell>
          <cell r="U5534">
            <v>129.34800000000001</v>
          </cell>
        </row>
        <row r="5535">
          <cell r="T5535">
            <v>0</v>
          </cell>
          <cell r="U5535">
            <v>28.171799999999998</v>
          </cell>
        </row>
        <row r="5536">
          <cell r="T5536">
            <v>0</v>
          </cell>
          <cell r="U5536">
            <v>30.787199999999999</v>
          </cell>
        </row>
        <row r="5537">
          <cell r="T5537">
            <v>0</v>
          </cell>
          <cell r="U5537">
            <v>5.6015999999999995</v>
          </cell>
        </row>
        <row r="5538">
          <cell r="T5538">
            <v>0</v>
          </cell>
          <cell r="U5538">
            <v>6.2208000000000006</v>
          </cell>
        </row>
        <row r="5539">
          <cell r="T5539">
            <v>0</v>
          </cell>
          <cell r="U5539">
            <v>8.0177999999999994</v>
          </cell>
        </row>
        <row r="5540">
          <cell r="T5540">
            <v>0.3</v>
          </cell>
          <cell r="U5540">
            <v>-54.595799999999997</v>
          </cell>
        </row>
        <row r="5541">
          <cell r="T5541">
            <v>0.8</v>
          </cell>
          <cell r="U5541">
            <v>-2.6268000000000002</v>
          </cell>
        </row>
        <row r="5542">
          <cell r="T5542">
            <v>0.2</v>
          </cell>
          <cell r="U5542">
            <v>2.5136999999999983</v>
          </cell>
        </row>
        <row r="5543">
          <cell r="T5543">
            <v>0.5</v>
          </cell>
          <cell r="U5543">
            <v>-218.86559999999997</v>
          </cell>
        </row>
        <row r="5544">
          <cell r="T5544">
            <v>0.7</v>
          </cell>
          <cell r="U5544">
            <v>-7.6559999999999988</v>
          </cell>
        </row>
        <row r="5545">
          <cell r="T5545">
            <v>0.7</v>
          </cell>
          <cell r="U5545">
            <v>-4.1711999999999989</v>
          </cell>
        </row>
        <row r="5546">
          <cell r="T5546">
            <v>0</v>
          </cell>
          <cell r="U5546">
            <v>17.523999999999997</v>
          </cell>
        </row>
        <row r="5547">
          <cell r="T5547">
            <v>0</v>
          </cell>
          <cell r="U5547">
            <v>10.567200000000001</v>
          </cell>
        </row>
        <row r="5548">
          <cell r="T5548">
            <v>0.2</v>
          </cell>
          <cell r="U5548">
            <v>47.459999999999994</v>
          </cell>
        </row>
        <row r="5549">
          <cell r="T5549">
            <v>0</v>
          </cell>
          <cell r="U5549">
            <v>11.793600000000001</v>
          </cell>
        </row>
        <row r="5550">
          <cell r="T5550">
            <v>0</v>
          </cell>
          <cell r="U5550">
            <v>34.982499999999987</v>
          </cell>
        </row>
        <row r="5551">
          <cell r="T5551">
            <v>0.2</v>
          </cell>
          <cell r="U5551">
            <v>0.33399999999999974</v>
          </cell>
        </row>
        <row r="5552">
          <cell r="T5552">
            <v>0.2</v>
          </cell>
          <cell r="U5552">
            <v>-3.123000000000002</v>
          </cell>
        </row>
        <row r="5553">
          <cell r="T5553">
            <v>0.2</v>
          </cell>
          <cell r="U5553">
            <v>20.8719</v>
          </cell>
        </row>
        <row r="5554">
          <cell r="T5554">
            <v>0.2</v>
          </cell>
          <cell r="U5554">
            <v>12.700800000000001</v>
          </cell>
        </row>
        <row r="5555">
          <cell r="T5555">
            <v>0.32</v>
          </cell>
          <cell r="U5555">
            <v>-12.998700000000007</v>
          </cell>
        </row>
        <row r="5556">
          <cell r="T5556">
            <v>0</v>
          </cell>
          <cell r="U5556">
            <v>3.4543999999999997</v>
          </cell>
        </row>
        <row r="5557">
          <cell r="T5557">
            <v>0</v>
          </cell>
          <cell r="U5557">
            <v>1.9711999999999996</v>
          </cell>
        </row>
        <row r="5558">
          <cell r="T5558">
            <v>0</v>
          </cell>
          <cell r="U5558">
            <v>15.764000000000003</v>
          </cell>
        </row>
        <row r="5559">
          <cell r="T5559">
            <v>0</v>
          </cell>
          <cell r="U5559">
            <v>3.1104000000000003</v>
          </cell>
        </row>
        <row r="5560">
          <cell r="T5560">
            <v>0</v>
          </cell>
          <cell r="U5560">
            <v>238.65299999999991</v>
          </cell>
        </row>
        <row r="5561">
          <cell r="T5561">
            <v>0</v>
          </cell>
          <cell r="U5561">
            <v>6.8723999999999998</v>
          </cell>
        </row>
        <row r="5562">
          <cell r="T5562">
            <v>0</v>
          </cell>
          <cell r="U5562">
            <v>17.27</v>
          </cell>
        </row>
        <row r="5563">
          <cell r="T5563">
            <v>0</v>
          </cell>
          <cell r="U5563">
            <v>1439.9760000000001</v>
          </cell>
        </row>
        <row r="5564">
          <cell r="T5564">
            <v>0</v>
          </cell>
          <cell r="U5564">
            <v>30.7776</v>
          </cell>
        </row>
        <row r="5565">
          <cell r="T5565">
            <v>0.2</v>
          </cell>
          <cell r="U5565">
            <v>2.188799999999997</v>
          </cell>
        </row>
        <row r="5566">
          <cell r="T5566">
            <v>0.3</v>
          </cell>
          <cell r="U5566">
            <v>8.9993999999999801</v>
          </cell>
        </row>
        <row r="5567">
          <cell r="T5567">
            <v>0.2</v>
          </cell>
          <cell r="U5567">
            <v>1.8599999999999994</v>
          </cell>
        </row>
        <row r="5568">
          <cell r="T5568">
            <v>0.3</v>
          </cell>
          <cell r="U5568">
            <v>-2.5647999999999982</v>
          </cell>
        </row>
        <row r="5569">
          <cell r="T5569">
            <v>0.2</v>
          </cell>
          <cell r="U5569">
            <v>335.99440000000004</v>
          </cell>
        </row>
        <row r="5570">
          <cell r="T5570">
            <v>0.2</v>
          </cell>
          <cell r="U5570">
            <v>5.6375999999999999</v>
          </cell>
        </row>
        <row r="5571">
          <cell r="T5571">
            <v>0.2</v>
          </cell>
          <cell r="U5571">
            <v>-7.3015000000000025</v>
          </cell>
        </row>
        <row r="5572">
          <cell r="T5572">
            <v>0.2</v>
          </cell>
          <cell r="U5572">
            <v>35.661300000000004</v>
          </cell>
        </row>
        <row r="5573">
          <cell r="T5573">
            <v>0.7</v>
          </cell>
          <cell r="U5573">
            <v>-23.952000000000005</v>
          </cell>
        </row>
        <row r="5574">
          <cell r="T5574">
            <v>0.2</v>
          </cell>
          <cell r="U5574">
            <v>5.6783999999999981</v>
          </cell>
        </row>
        <row r="5575">
          <cell r="T5575">
            <v>0.4</v>
          </cell>
          <cell r="U5575">
            <v>-9.1845000000000034</v>
          </cell>
        </row>
        <row r="5576">
          <cell r="T5576">
            <v>0.4</v>
          </cell>
          <cell r="U5576">
            <v>-44.984999999999999</v>
          </cell>
        </row>
        <row r="5577">
          <cell r="T5577">
            <v>0</v>
          </cell>
          <cell r="U5577">
            <v>122.76479999999999</v>
          </cell>
        </row>
        <row r="5578">
          <cell r="T5578">
            <v>0</v>
          </cell>
          <cell r="U5578">
            <v>15.8256</v>
          </cell>
        </row>
        <row r="5579">
          <cell r="T5579">
            <v>0</v>
          </cell>
          <cell r="U5579">
            <v>1.9023999999999992</v>
          </cell>
        </row>
        <row r="5580">
          <cell r="T5580">
            <v>0.2</v>
          </cell>
          <cell r="U5580">
            <v>-15.245000000000005</v>
          </cell>
        </row>
        <row r="5581">
          <cell r="T5581">
            <v>0</v>
          </cell>
          <cell r="U5581">
            <v>22.809600000000003</v>
          </cell>
        </row>
        <row r="5582">
          <cell r="T5582">
            <v>0</v>
          </cell>
          <cell r="U5582">
            <v>8.5914000000000019</v>
          </cell>
        </row>
        <row r="5583">
          <cell r="T5583">
            <v>0</v>
          </cell>
          <cell r="U5583">
            <v>3.4400000000000008</v>
          </cell>
        </row>
        <row r="5584">
          <cell r="T5584">
            <v>0</v>
          </cell>
          <cell r="U5584">
            <v>1.9711999999999996</v>
          </cell>
        </row>
        <row r="5585">
          <cell r="T5585">
            <v>0</v>
          </cell>
          <cell r="U5585">
            <v>1.6711999999999989</v>
          </cell>
        </row>
        <row r="5586">
          <cell r="T5586">
            <v>0</v>
          </cell>
          <cell r="U5586">
            <v>163.81799999999998</v>
          </cell>
        </row>
        <row r="5587">
          <cell r="T5587">
            <v>0</v>
          </cell>
          <cell r="U5587">
            <v>5.3897999999999939</v>
          </cell>
        </row>
        <row r="5588">
          <cell r="T5588">
            <v>0</v>
          </cell>
          <cell r="U5588">
            <v>3.5970000000000004</v>
          </cell>
        </row>
        <row r="5589">
          <cell r="T5589">
            <v>0.2</v>
          </cell>
          <cell r="U5589">
            <v>2.2098</v>
          </cell>
        </row>
        <row r="5590">
          <cell r="T5590">
            <v>0</v>
          </cell>
          <cell r="U5590">
            <v>9.5340000000000025</v>
          </cell>
        </row>
        <row r="5591">
          <cell r="T5591">
            <v>0</v>
          </cell>
          <cell r="U5591">
            <v>81.047399999999982</v>
          </cell>
        </row>
        <row r="5592">
          <cell r="T5592">
            <v>0</v>
          </cell>
          <cell r="U5592">
            <v>27.057799999999986</v>
          </cell>
        </row>
        <row r="5593">
          <cell r="T5593">
            <v>0</v>
          </cell>
          <cell r="U5593">
            <v>9.4700000000000006</v>
          </cell>
        </row>
        <row r="5594">
          <cell r="T5594">
            <v>0.7</v>
          </cell>
          <cell r="U5594">
            <v>-45.933299999999988</v>
          </cell>
        </row>
        <row r="5595">
          <cell r="T5595">
            <v>0</v>
          </cell>
          <cell r="U5595">
            <v>109.75440000000003</v>
          </cell>
        </row>
        <row r="5596">
          <cell r="T5596">
            <v>0</v>
          </cell>
          <cell r="U5596">
            <v>131.35499999999996</v>
          </cell>
        </row>
        <row r="5597">
          <cell r="T5597">
            <v>0</v>
          </cell>
          <cell r="U5597">
            <v>32.251400000000004</v>
          </cell>
        </row>
        <row r="5598">
          <cell r="T5598">
            <v>0</v>
          </cell>
          <cell r="U5598">
            <v>6.5052000000000003</v>
          </cell>
        </row>
        <row r="5599">
          <cell r="T5599">
            <v>0</v>
          </cell>
          <cell r="U5599">
            <v>2.7845999999999997</v>
          </cell>
        </row>
        <row r="5600">
          <cell r="T5600">
            <v>0.2</v>
          </cell>
          <cell r="U5600">
            <v>4.1987999999999985</v>
          </cell>
        </row>
        <row r="5601">
          <cell r="T5601">
            <v>0.2</v>
          </cell>
          <cell r="U5601">
            <v>4.8869999999999987</v>
          </cell>
        </row>
        <row r="5602">
          <cell r="T5602">
            <v>0.2</v>
          </cell>
          <cell r="U5602">
            <v>-3.5622000000000043</v>
          </cell>
        </row>
        <row r="5603">
          <cell r="T5603">
            <v>0.2</v>
          </cell>
          <cell r="U5603">
            <v>1.0620000000000003</v>
          </cell>
        </row>
        <row r="5604">
          <cell r="T5604">
            <v>0.2</v>
          </cell>
          <cell r="U5604">
            <v>27.972000000000001</v>
          </cell>
        </row>
        <row r="5605">
          <cell r="T5605">
            <v>0.2</v>
          </cell>
          <cell r="U5605">
            <v>206.62319999999997</v>
          </cell>
        </row>
        <row r="5606">
          <cell r="T5606">
            <v>0.2</v>
          </cell>
          <cell r="U5606">
            <v>1.0679999999999996</v>
          </cell>
        </row>
        <row r="5607">
          <cell r="T5607">
            <v>0.2</v>
          </cell>
          <cell r="U5607">
            <v>-11.069100000000006</v>
          </cell>
        </row>
        <row r="5608">
          <cell r="T5608">
            <v>0</v>
          </cell>
          <cell r="U5608">
            <v>2.9835000000000003</v>
          </cell>
        </row>
        <row r="5609">
          <cell r="T5609">
            <v>0</v>
          </cell>
          <cell r="U5609">
            <v>2.0228000000000002</v>
          </cell>
        </row>
        <row r="5610">
          <cell r="T5610">
            <v>0</v>
          </cell>
          <cell r="U5610">
            <v>217.76699999999994</v>
          </cell>
        </row>
        <row r="5611">
          <cell r="T5611">
            <v>0.2</v>
          </cell>
          <cell r="U5611">
            <v>-4.6409999999999982</v>
          </cell>
        </row>
        <row r="5612">
          <cell r="T5612">
            <v>0</v>
          </cell>
          <cell r="U5612">
            <v>371.31600000000003</v>
          </cell>
        </row>
        <row r="5613">
          <cell r="T5613">
            <v>0</v>
          </cell>
          <cell r="U5613">
            <v>224.42400000000006</v>
          </cell>
        </row>
        <row r="5614">
          <cell r="T5614">
            <v>0</v>
          </cell>
          <cell r="U5614">
            <v>5.8979999999999961</v>
          </cell>
        </row>
        <row r="5615">
          <cell r="T5615">
            <v>0</v>
          </cell>
          <cell r="U5615">
            <v>8.7330000000000005</v>
          </cell>
        </row>
        <row r="5616">
          <cell r="T5616">
            <v>0</v>
          </cell>
          <cell r="U5616">
            <v>281.01600000000008</v>
          </cell>
        </row>
        <row r="5617">
          <cell r="T5617">
            <v>0</v>
          </cell>
          <cell r="U5617">
            <v>7.9218000000000002</v>
          </cell>
        </row>
        <row r="5618">
          <cell r="T5618">
            <v>0.2</v>
          </cell>
          <cell r="U5618">
            <v>5.3680000000000012</v>
          </cell>
        </row>
        <row r="5619">
          <cell r="T5619">
            <v>0</v>
          </cell>
          <cell r="U5619">
            <v>8.8783999999999992</v>
          </cell>
        </row>
        <row r="5620">
          <cell r="T5620">
            <v>0</v>
          </cell>
          <cell r="U5620">
            <v>174.98249999999999</v>
          </cell>
        </row>
        <row r="5621">
          <cell r="T5621">
            <v>0</v>
          </cell>
          <cell r="U5621">
            <v>1.0335999999999999</v>
          </cell>
        </row>
        <row r="5622">
          <cell r="T5622">
            <v>0</v>
          </cell>
          <cell r="U5622">
            <v>50.490000000000009</v>
          </cell>
        </row>
        <row r="5623">
          <cell r="T5623">
            <v>0</v>
          </cell>
          <cell r="U5623">
            <v>17.160000000000004</v>
          </cell>
        </row>
        <row r="5624">
          <cell r="T5624">
            <v>0</v>
          </cell>
          <cell r="U5624">
            <v>21</v>
          </cell>
        </row>
        <row r="5625">
          <cell r="T5625">
            <v>0</v>
          </cell>
          <cell r="U5625">
            <v>21.598799999999983</v>
          </cell>
        </row>
        <row r="5626">
          <cell r="T5626">
            <v>0</v>
          </cell>
          <cell r="U5626">
            <v>2.9567999999999999</v>
          </cell>
        </row>
        <row r="5627">
          <cell r="T5627">
            <v>0</v>
          </cell>
          <cell r="U5627">
            <v>399.29939999999976</v>
          </cell>
        </row>
        <row r="5628">
          <cell r="T5628">
            <v>0.2</v>
          </cell>
          <cell r="U5628">
            <v>4.6818000000000008</v>
          </cell>
        </row>
        <row r="5629">
          <cell r="T5629">
            <v>0.2</v>
          </cell>
          <cell r="U5629">
            <v>-13.677599999999998</v>
          </cell>
        </row>
        <row r="5630">
          <cell r="T5630">
            <v>0.4</v>
          </cell>
          <cell r="U5630">
            <v>-339.7050000000001</v>
          </cell>
        </row>
        <row r="5631">
          <cell r="T5631">
            <v>0</v>
          </cell>
          <cell r="U5631">
            <v>103.15800000000003</v>
          </cell>
        </row>
        <row r="5632">
          <cell r="T5632">
            <v>0</v>
          </cell>
          <cell r="U5632">
            <v>75.37319999999994</v>
          </cell>
        </row>
        <row r="5633">
          <cell r="T5633">
            <v>0</v>
          </cell>
          <cell r="U5633">
            <v>8.2061999999999991</v>
          </cell>
        </row>
        <row r="5634">
          <cell r="T5634">
            <v>0.2</v>
          </cell>
          <cell r="U5634">
            <v>3.6847999999999987</v>
          </cell>
        </row>
        <row r="5635">
          <cell r="T5635">
            <v>0</v>
          </cell>
          <cell r="U5635">
            <v>76.399999999999991</v>
          </cell>
        </row>
        <row r="5636">
          <cell r="T5636">
            <v>0.2</v>
          </cell>
          <cell r="U5636">
            <v>28.896000000000001</v>
          </cell>
        </row>
        <row r="5637">
          <cell r="T5637">
            <v>0</v>
          </cell>
          <cell r="U5637">
            <v>85.490999999999957</v>
          </cell>
        </row>
        <row r="5638">
          <cell r="T5638">
            <v>0</v>
          </cell>
          <cell r="U5638">
            <v>23.119199999999999</v>
          </cell>
        </row>
        <row r="5639">
          <cell r="T5639">
            <v>0.2</v>
          </cell>
          <cell r="U5639">
            <v>149.14799999999991</v>
          </cell>
        </row>
        <row r="5640">
          <cell r="T5640">
            <v>0.2</v>
          </cell>
          <cell r="U5640">
            <v>35.759999999999962</v>
          </cell>
        </row>
        <row r="5641">
          <cell r="T5641">
            <v>0.2</v>
          </cell>
          <cell r="U5641">
            <v>10.080000000000002</v>
          </cell>
        </row>
        <row r="5642">
          <cell r="T5642">
            <v>0</v>
          </cell>
          <cell r="U5642">
            <v>2.8911999999999995</v>
          </cell>
        </row>
        <row r="5643">
          <cell r="T5643">
            <v>0</v>
          </cell>
          <cell r="U5643">
            <v>3.0976000000000004</v>
          </cell>
        </row>
        <row r="5644">
          <cell r="T5644">
            <v>0</v>
          </cell>
          <cell r="U5644">
            <v>8.7906000000000013</v>
          </cell>
        </row>
        <row r="5645">
          <cell r="T5645">
            <v>0.2</v>
          </cell>
          <cell r="U5645">
            <v>11.296999999999999</v>
          </cell>
        </row>
        <row r="5646">
          <cell r="T5646">
            <v>0</v>
          </cell>
          <cell r="U5646">
            <v>20.101500000000001</v>
          </cell>
        </row>
        <row r="5647">
          <cell r="T5647">
            <v>0</v>
          </cell>
          <cell r="U5647">
            <v>69.199200000000005</v>
          </cell>
        </row>
        <row r="5648">
          <cell r="T5648">
            <v>0</v>
          </cell>
          <cell r="U5648">
            <v>9.3312000000000008</v>
          </cell>
        </row>
        <row r="5649">
          <cell r="T5649">
            <v>0</v>
          </cell>
          <cell r="U5649">
            <v>15.552000000000001</v>
          </cell>
        </row>
        <row r="5650">
          <cell r="T5650">
            <v>0</v>
          </cell>
          <cell r="U5650">
            <v>28.95</v>
          </cell>
        </row>
        <row r="5651">
          <cell r="T5651">
            <v>0</v>
          </cell>
          <cell r="U5651">
            <v>0</v>
          </cell>
        </row>
        <row r="5652">
          <cell r="T5652">
            <v>0.15</v>
          </cell>
          <cell r="U5652">
            <v>210.73499999999993</v>
          </cell>
        </row>
        <row r="5653">
          <cell r="T5653">
            <v>0</v>
          </cell>
          <cell r="U5653">
            <v>20.085100000000001</v>
          </cell>
        </row>
        <row r="5654">
          <cell r="T5654">
            <v>0</v>
          </cell>
          <cell r="U5654">
            <v>0.79380000000000006</v>
          </cell>
        </row>
        <row r="5655">
          <cell r="T5655">
            <v>0.7</v>
          </cell>
          <cell r="U5655">
            <v>-30.159999999999997</v>
          </cell>
        </row>
        <row r="5656">
          <cell r="T5656">
            <v>0.2</v>
          </cell>
          <cell r="U5656">
            <v>2.3359999999999994</v>
          </cell>
        </row>
        <row r="5657">
          <cell r="T5657">
            <v>0.2</v>
          </cell>
          <cell r="U5657">
            <v>3.7855999999999992</v>
          </cell>
        </row>
        <row r="5658">
          <cell r="T5658">
            <v>0.2</v>
          </cell>
          <cell r="U5658">
            <v>-8.4581999999999979</v>
          </cell>
        </row>
        <row r="5659">
          <cell r="T5659">
            <v>0.5</v>
          </cell>
          <cell r="U5659">
            <v>-264.21500000000003</v>
          </cell>
        </row>
        <row r="5660">
          <cell r="T5660">
            <v>0.2</v>
          </cell>
          <cell r="U5660">
            <v>5.1791999999999998</v>
          </cell>
        </row>
        <row r="5661">
          <cell r="T5661">
            <v>0.2</v>
          </cell>
          <cell r="U5661">
            <v>-7.17</v>
          </cell>
        </row>
        <row r="5662">
          <cell r="T5662">
            <v>0.2</v>
          </cell>
          <cell r="U5662">
            <v>7.5039999999999987</v>
          </cell>
        </row>
        <row r="5663">
          <cell r="T5663">
            <v>0.2</v>
          </cell>
          <cell r="U5663">
            <v>-95.823000000000079</v>
          </cell>
        </row>
        <row r="5664">
          <cell r="T5664">
            <v>0.2</v>
          </cell>
          <cell r="U5664">
            <v>1.3992000000000013</v>
          </cell>
        </row>
        <row r="5665">
          <cell r="T5665">
            <v>0.7</v>
          </cell>
          <cell r="U5665">
            <v>-8.1311999999999998</v>
          </cell>
        </row>
        <row r="5666">
          <cell r="T5666">
            <v>0.2</v>
          </cell>
          <cell r="U5666">
            <v>4.1680000000000028</v>
          </cell>
        </row>
        <row r="5667">
          <cell r="T5667">
            <v>0.2</v>
          </cell>
          <cell r="U5667">
            <v>8.7052000000000049</v>
          </cell>
        </row>
        <row r="5668">
          <cell r="T5668">
            <v>0</v>
          </cell>
          <cell r="U5668">
            <v>6.8713999999999995</v>
          </cell>
        </row>
        <row r="5669">
          <cell r="T5669">
            <v>0.2</v>
          </cell>
          <cell r="U5669">
            <v>17.544800000000002</v>
          </cell>
        </row>
        <row r="5670">
          <cell r="T5670">
            <v>0</v>
          </cell>
          <cell r="U5670">
            <v>132.58980000000003</v>
          </cell>
        </row>
        <row r="5671">
          <cell r="T5671">
            <v>0</v>
          </cell>
          <cell r="U5671">
            <v>92.393599999999992</v>
          </cell>
        </row>
        <row r="5672">
          <cell r="T5672">
            <v>0.2</v>
          </cell>
          <cell r="U5672">
            <v>8.7735000000000056</v>
          </cell>
        </row>
        <row r="5673">
          <cell r="T5673">
            <v>0.2</v>
          </cell>
          <cell r="U5673">
            <v>5.5439999999999987</v>
          </cell>
        </row>
        <row r="5674">
          <cell r="T5674">
            <v>0.2</v>
          </cell>
          <cell r="U5674">
            <v>2.6399999999999997</v>
          </cell>
        </row>
        <row r="5675">
          <cell r="T5675">
            <v>0</v>
          </cell>
          <cell r="U5675">
            <v>6.2208000000000006</v>
          </cell>
        </row>
        <row r="5676">
          <cell r="T5676">
            <v>0.2</v>
          </cell>
          <cell r="U5676">
            <v>5.7408000000000019</v>
          </cell>
        </row>
        <row r="5677">
          <cell r="T5677">
            <v>0</v>
          </cell>
          <cell r="U5677">
            <v>2.2079999999999984</v>
          </cell>
        </row>
        <row r="5678">
          <cell r="T5678">
            <v>0.6</v>
          </cell>
          <cell r="U5678">
            <v>-50.66879999999999</v>
          </cell>
        </row>
        <row r="5679">
          <cell r="T5679">
            <v>0</v>
          </cell>
          <cell r="U5679">
            <v>9.1979999999999986</v>
          </cell>
        </row>
        <row r="5680">
          <cell r="T5680">
            <v>0</v>
          </cell>
          <cell r="U5680">
            <v>53.860799999999998</v>
          </cell>
        </row>
        <row r="5681">
          <cell r="T5681">
            <v>0</v>
          </cell>
          <cell r="U5681">
            <v>2.9347999999999996</v>
          </cell>
        </row>
        <row r="5682">
          <cell r="T5682">
            <v>0</v>
          </cell>
          <cell r="U5682">
            <v>3.1104000000000003</v>
          </cell>
        </row>
        <row r="5683">
          <cell r="T5683">
            <v>0</v>
          </cell>
          <cell r="U5683">
            <v>7.1280000000000001</v>
          </cell>
        </row>
        <row r="5684">
          <cell r="T5684">
            <v>0</v>
          </cell>
          <cell r="U5684">
            <v>293.98040000000003</v>
          </cell>
        </row>
        <row r="5685">
          <cell r="T5685">
            <v>0</v>
          </cell>
          <cell r="U5685">
            <v>40.274000000000001</v>
          </cell>
        </row>
        <row r="5686">
          <cell r="T5686">
            <v>0.2</v>
          </cell>
          <cell r="U5686">
            <v>35.652599999999993</v>
          </cell>
        </row>
        <row r="5687">
          <cell r="T5687">
            <v>0.2</v>
          </cell>
          <cell r="U5687">
            <v>5.1910000000000007</v>
          </cell>
        </row>
        <row r="5688">
          <cell r="T5688">
            <v>0.2</v>
          </cell>
          <cell r="U5688">
            <v>12.988799999999991</v>
          </cell>
        </row>
        <row r="5689">
          <cell r="T5689">
            <v>0.2</v>
          </cell>
          <cell r="U5689">
            <v>16.518599999999999</v>
          </cell>
        </row>
        <row r="5690">
          <cell r="T5690">
            <v>0.3</v>
          </cell>
          <cell r="U5690">
            <v>-90.376199999999997</v>
          </cell>
        </row>
        <row r="5691">
          <cell r="T5691">
            <v>0</v>
          </cell>
          <cell r="U5691">
            <v>9.3023999999999987</v>
          </cell>
        </row>
        <row r="5692">
          <cell r="T5692">
            <v>0</v>
          </cell>
          <cell r="U5692">
            <v>20.584999999999994</v>
          </cell>
        </row>
        <row r="5693">
          <cell r="T5693">
            <v>0</v>
          </cell>
          <cell r="U5693">
            <v>36.447299999999998</v>
          </cell>
        </row>
        <row r="5694">
          <cell r="T5694">
            <v>0</v>
          </cell>
          <cell r="U5694">
            <v>12.672000000000001</v>
          </cell>
        </row>
        <row r="5695">
          <cell r="T5695">
            <v>0</v>
          </cell>
          <cell r="U5695">
            <v>141.1644</v>
          </cell>
        </row>
        <row r="5696">
          <cell r="T5696">
            <v>0.2</v>
          </cell>
          <cell r="U5696">
            <v>-1.7772000000000041</v>
          </cell>
        </row>
        <row r="5697">
          <cell r="T5697">
            <v>0.8</v>
          </cell>
          <cell r="U5697">
            <v>-42.46380000000002</v>
          </cell>
        </row>
        <row r="5698">
          <cell r="T5698">
            <v>0.8</v>
          </cell>
          <cell r="U5698">
            <v>-23.548000000000009</v>
          </cell>
        </row>
        <row r="5699">
          <cell r="T5699">
            <v>0.2</v>
          </cell>
          <cell r="U5699">
            <v>4.4399999999999995</v>
          </cell>
        </row>
        <row r="5700">
          <cell r="T5700">
            <v>0</v>
          </cell>
          <cell r="U5700">
            <v>17.581200000000003</v>
          </cell>
        </row>
        <row r="5701">
          <cell r="T5701">
            <v>0.2</v>
          </cell>
          <cell r="U5701">
            <v>15.281999999999998</v>
          </cell>
        </row>
        <row r="5702">
          <cell r="T5702">
            <v>0.2</v>
          </cell>
          <cell r="U5702">
            <v>-22.743500000000004</v>
          </cell>
        </row>
        <row r="5703">
          <cell r="T5703">
            <v>0.2</v>
          </cell>
          <cell r="U5703">
            <v>0.29519999999999957</v>
          </cell>
        </row>
        <row r="5704">
          <cell r="T5704">
            <v>0.4</v>
          </cell>
          <cell r="U5704">
            <v>-52.336500000000029</v>
          </cell>
        </row>
        <row r="5705">
          <cell r="T5705">
            <v>0.2</v>
          </cell>
          <cell r="U5705">
            <v>42.893499999999975</v>
          </cell>
        </row>
        <row r="5706">
          <cell r="T5706">
            <v>0</v>
          </cell>
          <cell r="U5706">
            <v>3.3755999999999986</v>
          </cell>
        </row>
        <row r="5707">
          <cell r="T5707">
            <v>0.2</v>
          </cell>
          <cell r="U5707">
            <v>14.563799999999997</v>
          </cell>
        </row>
        <row r="5708">
          <cell r="T5708">
            <v>0</v>
          </cell>
          <cell r="U5708">
            <v>30.187200000000001</v>
          </cell>
        </row>
        <row r="5709">
          <cell r="T5709">
            <v>0</v>
          </cell>
          <cell r="U5709">
            <v>7.158600000000007</v>
          </cell>
        </row>
        <row r="5710">
          <cell r="T5710">
            <v>0.1</v>
          </cell>
          <cell r="U5710">
            <v>21.294000000000008</v>
          </cell>
        </row>
        <row r="5711">
          <cell r="T5711">
            <v>0.2</v>
          </cell>
          <cell r="U5711">
            <v>1014.9797</v>
          </cell>
        </row>
        <row r="5712">
          <cell r="T5712">
            <v>0</v>
          </cell>
          <cell r="U5712">
            <v>9.3312000000000008</v>
          </cell>
        </row>
        <row r="5713">
          <cell r="T5713">
            <v>0.2</v>
          </cell>
          <cell r="U5713">
            <v>4.1390999999999991</v>
          </cell>
        </row>
        <row r="5714">
          <cell r="T5714">
            <v>0</v>
          </cell>
          <cell r="U5714">
            <v>1.6037999999999999</v>
          </cell>
        </row>
        <row r="5715">
          <cell r="T5715">
            <v>0</v>
          </cell>
          <cell r="U5715">
            <v>47.938500000000005</v>
          </cell>
        </row>
        <row r="5716">
          <cell r="T5716">
            <v>0</v>
          </cell>
          <cell r="U5716">
            <v>111.59099999999995</v>
          </cell>
        </row>
        <row r="5717">
          <cell r="T5717">
            <v>0</v>
          </cell>
          <cell r="U5717">
            <v>8.4563999999999986</v>
          </cell>
        </row>
        <row r="5718">
          <cell r="T5718">
            <v>0</v>
          </cell>
          <cell r="U5718">
            <v>27.241199999999996</v>
          </cell>
        </row>
        <row r="5719">
          <cell r="T5719">
            <v>0.1</v>
          </cell>
          <cell r="U5719">
            <v>5.2272000000000007</v>
          </cell>
        </row>
        <row r="5720">
          <cell r="T5720">
            <v>0</v>
          </cell>
          <cell r="U5720">
            <v>21.164000000000005</v>
          </cell>
        </row>
        <row r="5721">
          <cell r="T5721">
            <v>0.2</v>
          </cell>
          <cell r="U5721">
            <v>2.289000000000001</v>
          </cell>
        </row>
        <row r="5722">
          <cell r="T5722">
            <v>0.2</v>
          </cell>
          <cell r="U5722">
            <v>4.5587999999999944</v>
          </cell>
        </row>
        <row r="5723">
          <cell r="T5723">
            <v>0.2</v>
          </cell>
          <cell r="U5723">
            <v>29.993999999999986</v>
          </cell>
        </row>
        <row r="5724">
          <cell r="T5724">
            <v>0</v>
          </cell>
          <cell r="U5724">
            <v>6.2208000000000006</v>
          </cell>
        </row>
        <row r="5725">
          <cell r="T5725">
            <v>0.2</v>
          </cell>
          <cell r="U5725">
            <v>-82.884</v>
          </cell>
        </row>
        <row r="5726">
          <cell r="T5726">
            <v>0</v>
          </cell>
          <cell r="U5726">
            <v>395.96040000000005</v>
          </cell>
        </row>
        <row r="5727">
          <cell r="T5727">
            <v>0.2</v>
          </cell>
          <cell r="U5727">
            <v>118.29299999999989</v>
          </cell>
        </row>
        <row r="5728">
          <cell r="T5728">
            <v>0</v>
          </cell>
          <cell r="U5728">
            <v>32.059799999999996</v>
          </cell>
        </row>
        <row r="5729">
          <cell r="T5729">
            <v>0</v>
          </cell>
          <cell r="U5729">
            <v>305.13000000000011</v>
          </cell>
        </row>
        <row r="5730">
          <cell r="T5730">
            <v>0</v>
          </cell>
          <cell r="U5730">
            <v>28.087600000000002</v>
          </cell>
        </row>
        <row r="5731">
          <cell r="T5731">
            <v>0</v>
          </cell>
          <cell r="U5731">
            <v>41.392799999999966</v>
          </cell>
        </row>
        <row r="5732">
          <cell r="T5732">
            <v>0</v>
          </cell>
          <cell r="U5732">
            <v>12.659199999999998</v>
          </cell>
        </row>
        <row r="5733">
          <cell r="T5733">
            <v>0</v>
          </cell>
          <cell r="U5733">
            <v>185.25779999999997</v>
          </cell>
        </row>
        <row r="5734">
          <cell r="T5734">
            <v>0</v>
          </cell>
          <cell r="U5734">
            <v>7.9794000000000018</v>
          </cell>
        </row>
        <row r="5735">
          <cell r="T5735">
            <v>0</v>
          </cell>
          <cell r="U5735">
            <v>8.5543999999999976</v>
          </cell>
        </row>
        <row r="5736">
          <cell r="T5736">
            <v>0.2</v>
          </cell>
          <cell r="U5736">
            <v>4.8720000000000008</v>
          </cell>
        </row>
        <row r="5737">
          <cell r="T5737">
            <v>0</v>
          </cell>
          <cell r="U5737">
            <v>9.2927999999999997</v>
          </cell>
        </row>
        <row r="5738">
          <cell r="T5738">
            <v>0</v>
          </cell>
          <cell r="U5738">
            <v>5.7899999999999991</v>
          </cell>
        </row>
        <row r="5739">
          <cell r="T5739">
            <v>0.2</v>
          </cell>
          <cell r="U5739">
            <v>13.4316</v>
          </cell>
        </row>
        <row r="5740">
          <cell r="T5740">
            <v>0</v>
          </cell>
          <cell r="U5740">
            <v>6.3504000000000005</v>
          </cell>
        </row>
        <row r="5741">
          <cell r="T5741">
            <v>0</v>
          </cell>
          <cell r="U5741">
            <v>10.0624</v>
          </cell>
        </row>
        <row r="5742">
          <cell r="T5742">
            <v>0.2</v>
          </cell>
          <cell r="U5742">
            <v>53.271999999999991</v>
          </cell>
        </row>
        <row r="5743">
          <cell r="T5743">
            <v>0</v>
          </cell>
          <cell r="U5743">
            <v>12.8256</v>
          </cell>
        </row>
        <row r="5744">
          <cell r="T5744">
            <v>0</v>
          </cell>
          <cell r="U5744">
            <v>9.6191999999999993</v>
          </cell>
        </row>
        <row r="5745">
          <cell r="T5745">
            <v>0</v>
          </cell>
          <cell r="U5745">
            <v>7.9547999999999632</v>
          </cell>
        </row>
        <row r="5746">
          <cell r="T5746">
            <v>0</v>
          </cell>
          <cell r="U5746">
            <v>6.8991999999999987</v>
          </cell>
        </row>
        <row r="5747">
          <cell r="T5747">
            <v>0.2</v>
          </cell>
          <cell r="U5747">
            <v>31.197999999999986</v>
          </cell>
        </row>
        <row r="5748">
          <cell r="T5748">
            <v>0.2</v>
          </cell>
          <cell r="U5748">
            <v>17.879399999999997</v>
          </cell>
        </row>
        <row r="5749">
          <cell r="T5749">
            <v>0.2</v>
          </cell>
          <cell r="U5749">
            <v>-2.4840000000000018</v>
          </cell>
        </row>
        <row r="5750">
          <cell r="T5750">
            <v>0</v>
          </cell>
          <cell r="U5750">
            <v>36.725500000000004</v>
          </cell>
        </row>
        <row r="5751">
          <cell r="T5751">
            <v>0.5</v>
          </cell>
          <cell r="U5751">
            <v>-184.83660000000003</v>
          </cell>
        </row>
        <row r="5752">
          <cell r="T5752">
            <v>0</v>
          </cell>
          <cell r="U5752">
            <v>22.200000000000003</v>
          </cell>
        </row>
        <row r="5753">
          <cell r="T5753">
            <v>0</v>
          </cell>
          <cell r="U5753">
            <v>9.4989999999999988</v>
          </cell>
        </row>
        <row r="5754">
          <cell r="T5754">
            <v>0</v>
          </cell>
          <cell r="U5754">
            <v>225.26400000000001</v>
          </cell>
        </row>
        <row r="5755">
          <cell r="T5755">
            <v>0</v>
          </cell>
          <cell r="U5755">
            <v>1.4455999999999998</v>
          </cell>
        </row>
        <row r="5756">
          <cell r="T5756">
            <v>0.8</v>
          </cell>
          <cell r="U5756">
            <v>-8.532</v>
          </cell>
        </row>
        <row r="5757">
          <cell r="T5757">
            <v>0.2</v>
          </cell>
          <cell r="U5757">
            <v>624.98749999999995</v>
          </cell>
        </row>
        <row r="5758">
          <cell r="T5758">
            <v>0.2</v>
          </cell>
          <cell r="U5758">
            <v>12.114900000000002</v>
          </cell>
        </row>
        <row r="5759">
          <cell r="T5759">
            <v>0.5</v>
          </cell>
          <cell r="U5759">
            <v>-1.9791000000000025</v>
          </cell>
        </row>
        <row r="5760">
          <cell r="T5760">
            <v>0</v>
          </cell>
          <cell r="U5760">
            <v>125.14319999999998</v>
          </cell>
        </row>
        <row r="5761">
          <cell r="T5761">
            <v>0.2</v>
          </cell>
          <cell r="U5761">
            <v>2.1546000000000003</v>
          </cell>
        </row>
        <row r="5762">
          <cell r="T5762">
            <v>0</v>
          </cell>
          <cell r="U5762">
            <v>152.02319999999997</v>
          </cell>
        </row>
        <row r="5763">
          <cell r="T5763">
            <v>0</v>
          </cell>
          <cell r="U5763">
            <v>19.7712</v>
          </cell>
        </row>
        <row r="5764">
          <cell r="T5764">
            <v>0.1</v>
          </cell>
          <cell r="U5764">
            <v>209.27399999999992</v>
          </cell>
        </row>
        <row r="5765">
          <cell r="T5765">
            <v>0</v>
          </cell>
          <cell r="U5765">
            <v>17.693999999999988</v>
          </cell>
        </row>
        <row r="5766">
          <cell r="T5766">
            <v>0.2</v>
          </cell>
          <cell r="U5766">
            <v>25.018199999999993</v>
          </cell>
        </row>
        <row r="5767">
          <cell r="T5767">
            <v>0.2</v>
          </cell>
          <cell r="U5767">
            <v>20.298599999999993</v>
          </cell>
        </row>
        <row r="5768">
          <cell r="T5768">
            <v>0.2</v>
          </cell>
          <cell r="U5768">
            <v>20.234999999999996</v>
          </cell>
        </row>
        <row r="5769">
          <cell r="T5769">
            <v>0</v>
          </cell>
          <cell r="U5769">
            <v>1.512</v>
          </cell>
        </row>
        <row r="5770">
          <cell r="T5770">
            <v>0</v>
          </cell>
          <cell r="U5770">
            <v>10.223999999999998</v>
          </cell>
        </row>
        <row r="5771">
          <cell r="T5771">
            <v>0</v>
          </cell>
          <cell r="U5771">
            <v>4.6220999999999997</v>
          </cell>
        </row>
        <row r="5772">
          <cell r="T5772">
            <v>0</v>
          </cell>
          <cell r="U5772">
            <v>335.85479999999984</v>
          </cell>
        </row>
        <row r="5773">
          <cell r="T5773">
            <v>0</v>
          </cell>
          <cell r="U5773">
            <v>233.99610000000001</v>
          </cell>
        </row>
        <row r="5774">
          <cell r="T5774">
            <v>0.2</v>
          </cell>
          <cell r="U5774">
            <v>2.3967999999999989</v>
          </cell>
        </row>
        <row r="5775">
          <cell r="T5775">
            <v>0.2</v>
          </cell>
          <cell r="U5775">
            <v>-31.914400000000015</v>
          </cell>
        </row>
        <row r="5776">
          <cell r="T5776">
            <v>0.2</v>
          </cell>
          <cell r="U5776">
            <v>4.6228000000000007</v>
          </cell>
        </row>
        <row r="5777">
          <cell r="T5777">
            <v>0.2</v>
          </cell>
          <cell r="U5777">
            <v>5.8230000000000004</v>
          </cell>
        </row>
        <row r="5778">
          <cell r="T5778">
            <v>0</v>
          </cell>
          <cell r="U5778">
            <v>50.327999999999996</v>
          </cell>
        </row>
        <row r="5779">
          <cell r="T5779">
            <v>0</v>
          </cell>
          <cell r="U5779">
            <v>7.9248000000000012</v>
          </cell>
        </row>
        <row r="5780">
          <cell r="T5780">
            <v>0.2</v>
          </cell>
          <cell r="U5780">
            <v>11.264799999999997</v>
          </cell>
        </row>
        <row r="5781">
          <cell r="T5781">
            <v>0.2</v>
          </cell>
          <cell r="U5781">
            <v>24.291899999999998</v>
          </cell>
        </row>
        <row r="5782">
          <cell r="T5782">
            <v>0</v>
          </cell>
          <cell r="U5782">
            <v>0.59670000000000001</v>
          </cell>
        </row>
        <row r="5783">
          <cell r="T5783">
            <v>0</v>
          </cell>
          <cell r="U5783">
            <v>7.4496000000000002</v>
          </cell>
        </row>
        <row r="5784">
          <cell r="T5784">
            <v>0</v>
          </cell>
          <cell r="U5784">
            <v>16.397999999999996</v>
          </cell>
        </row>
        <row r="5785">
          <cell r="T5785">
            <v>0.7</v>
          </cell>
          <cell r="U5785">
            <v>-384.71640000000002</v>
          </cell>
        </row>
        <row r="5786">
          <cell r="T5786">
            <v>0.2</v>
          </cell>
          <cell r="U5786">
            <v>4.3955999999999982</v>
          </cell>
        </row>
        <row r="5787">
          <cell r="T5787">
            <v>0.7</v>
          </cell>
          <cell r="U5787">
            <v>-16.601199999999999</v>
          </cell>
        </row>
        <row r="5788">
          <cell r="T5788">
            <v>0.2</v>
          </cell>
          <cell r="U5788">
            <v>10.703699999999987</v>
          </cell>
        </row>
        <row r="5789">
          <cell r="T5789">
            <v>0.2</v>
          </cell>
          <cell r="U5789">
            <v>1.8479999999999985</v>
          </cell>
        </row>
        <row r="5790">
          <cell r="T5790">
            <v>0.7</v>
          </cell>
          <cell r="U5790">
            <v>-3.0933000000000002</v>
          </cell>
        </row>
        <row r="5791">
          <cell r="T5791">
            <v>0</v>
          </cell>
          <cell r="U5791">
            <v>16.8</v>
          </cell>
        </row>
        <row r="5792">
          <cell r="T5792">
            <v>0.2</v>
          </cell>
          <cell r="U5792">
            <v>0</v>
          </cell>
        </row>
        <row r="5793">
          <cell r="T5793">
            <v>0</v>
          </cell>
          <cell r="U5793">
            <v>25.438400000000001</v>
          </cell>
        </row>
        <row r="5794">
          <cell r="T5794">
            <v>0</v>
          </cell>
          <cell r="U5794">
            <v>15.524999999999999</v>
          </cell>
        </row>
        <row r="5795">
          <cell r="T5795">
            <v>0.2</v>
          </cell>
          <cell r="U5795">
            <v>16.3352</v>
          </cell>
        </row>
        <row r="5796">
          <cell r="T5796">
            <v>0</v>
          </cell>
          <cell r="U5796">
            <v>362.84040000000005</v>
          </cell>
        </row>
        <row r="5797">
          <cell r="T5797">
            <v>0</v>
          </cell>
          <cell r="U5797">
            <v>36.381599999999992</v>
          </cell>
        </row>
        <row r="5798">
          <cell r="T5798">
            <v>0</v>
          </cell>
          <cell r="U5798">
            <v>8.6939999999999991</v>
          </cell>
        </row>
        <row r="5799">
          <cell r="T5799">
            <v>0</v>
          </cell>
          <cell r="U5799">
            <v>37.9848</v>
          </cell>
        </row>
        <row r="5800">
          <cell r="T5800">
            <v>0.3</v>
          </cell>
          <cell r="U5800">
            <v>-6.0196000000000538</v>
          </cell>
        </row>
        <row r="5801">
          <cell r="T5801">
            <v>0.2</v>
          </cell>
          <cell r="U5801">
            <v>43.197600000000023</v>
          </cell>
        </row>
        <row r="5802">
          <cell r="T5802">
            <v>0.2</v>
          </cell>
          <cell r="U5802">
            <v>3.6288</v>
          </cell>
        </row>
        <row r="5803">
          <cell r="T5803">
            <v>0.2</v>
          </cell>
          <cell r="U5803">
            <v>1.1988000000000003</v>
          </cell>
        </row>
        <row r="5804">
          <cell r="T5804">
            <v>0.2</v>
          </cell>
          <cell r="U5804">
            <v>1.1555999999999984</v>
          </cell>
        </row>
        <row r="5805">
          <cell r="T5805">
            <v>0.2</v>
          </cell>
          <cell r="U5805">
            <v>6.1792000000000016</v>
          </cell>
        </row>
        <row r="5806">
          <cell r="T5806">
            <v>0.32</v>
          </cell>
          <cell r="U5806">
            <v>-27.264600000000016</v>
          </cell>
        </row>
        <row r="5807">
          <cell r="T5807">
            <v>0.2</v>
          </cell>
          <cell r="U5807">
            <v>4.1147999999999998</v>
          </cell>
        </row>
        <row r="5808">
          <cell r="T5808">
            <v>0.2</v>
          </cell>
          <cell r="U5808">
            <v>8.7168000000000063</v>
          </cell>
        </row>
        <row r="5809">
          <cell r="T5809">
            <v>0.2</v>
          </cell>
          <cell r="U5809">
            <v>8.3328000000000024</v>
          </cell>
        </row>
        <row r="5810">
          <cell r="T5810">
            <v>0.2</v>
          </cell>
          <cell r="U5810">
            <v>-18.180799999999998</v>
          </cell>
        </row>
        <row r="5811">
          <cell r="T5811">
            <v>0</v>
          </cell>
          <cell r="U5811">
            <v>48.539199999999994</v>
          </cell>
        </row>
        <row r="5812">
          <cell r="T5812">
            <v>0</v>
          </cell>
          <cell r="U5812">
            <v>15.633199999999988</v>
          </cell>
        </row>
        <row r="5813">
          <cell r="T5813">
            <v>0.2</v>
          </cell>
          <cell r="U5813">
            <v>185.99699999999984</v>
          </cell>
        </row>
        <row r="5814">
          <cell r="T5814">
            <v>0</v>
          </cell>
          <cell r="U5814">
            <v>9.3312000000000008</v>
          </cell>
        </row>
        <row r="5815">
          <cell r="T5815">
            <v>0.2</v>
          </cell>
          <cell r="U5815">
            <v>-0.7295000000000007</v>
          </cell>
        </row>
        <row r="5816">
          <cell r="T5816">
            <v>0</v>
          </cell>
          <cell r="U5816">
            <v>78.388800000000003</v>
          </cell>
        </row>
        <row r="5817">
          <cell r="T5817">
            <v>0.2</v>
          </cell>
          <cell r="U5817">
            <v>4.6806000000000001</v>
          </cell>
        </row>
        <row r="5818">
          <cell r="T5818">
            <v>0.2</v>
          </cell>
          <cell r="U5818">
            <v>5.767199999999999</v>
          </cell>
        </row>
        <row r="5819">
          <cell r="T5819">
            <v>0</v>
          </cell>
          <cell r="U5819">
            <v>44.712000000000003</v>
          </cell>
        </row>
        <row r="5820">
          <cell r="T5820">
            <v>0</v>
          </cell>
          <cell r="U5820">
            <v>5.6448</v>
          </cell>
        </row>
        <row r="5821">
          <cell r="T5821">
            <v>0</v>
          </cell>
          <cell r="U5821">
            <v>4.7724000000000046</v>
          </cell>
        </row>
        <row r="5822">
          <cell r="T5822">
            <v>0</v>
          </cell>
          <cell r="U5822">
            <v>2.0979000000000001</v>
          </cell>
        </row>
        <row r="5823">
          <cell r="T5823">
            <v>0.2</v>
          </cell>
          <cell r="U5823">
            <v>-10.705500000000043</v>
          </cell>
        </row>
        <row r="5824">
          <cell r="T5824">
            <v>0.2</v>
          </cell>
          <cell r="U5824">
            <v>6.4691999999999998</v>
          </cell>
        </row>
        <row r="5825">
          <cell r="T5825">
            <v>0.2</v>
          </cell>
          <cell r="U5825">
            <v>1.9602000000000004</v>
          </cell>
        </row>
        <row r="5826">
          <cell r="T5826">
            <v>0</v>
          </cell>
          <cell r="U5826">
            <v>201.31199999999998</v>
          </cell>
        </row>
        <row r="5827">
          <cell r="T5827">
            <v>0.1</v>
          </cell>
          <cell r="U5827">
            <v>14.124599999999999</v>
          </cell>
        </row>
        <row r="5828">
          <cell r="T5828">
            <v>0.1</v>
          </cell>
          <cell r="U5828">
            <v>-8.0784000000000198</v>
          </cell>
        </row>
        <row r="5829">
          <cell r="T5829">
            <v>0</v>
          </cell>
          <cell r="U5829">
            <v>2.2239999999999998</v>
          </cell>
        </row>
        <row r="5830">
          <cell r="T5830">
            <v>0</v>
          </cell>
          <cell r="U5830">
            <v>104.75279999999998</v>
          </cell>
        </row>
        <row r="5831">
          <cell r="T5831">
            <v>0</v>
          </cell>
          <cell r="U5831">
            <v>8.0945999999999998</v>
          </cell>
        </row>
        <row r="5832">
          <cell r="T5832">
            <v>0</v>
          </cell>
          <cell r="U5832">
            <v>176.78640000000001</v>
          </cell>
        </row>
        <row r="5833">
          <cell r="T5833">
            <v>0.2</v>
          </cell>
          <cell r="U5833">
            <v>2.0358000000000001</v>
          </cell>
        </row>
        <row r="5834">
          <cell r="T5834">
            <v>0.2</v>
          </cell>
          <cell r="U5834">
            <v>0</v>
          </cell>
        </row>
        <row r="5835">
          <cell r="T5835">
            <v>0.7</v>
          </cell>
          <cell r="U5835">
            <v>-42.799999999999983</v>
          </cell>
        </row>
        <row r="5836">
          <cell r="T5836">
            <v>0.7</v>
          </cell>
          <cell r="U5836">
            <v>-26.963999999999999</v>
          </cell>
        </row>
        <row r="5837">
          <cell r="T5837">
            <v>0.2</v>
          </cell>
          <cell r="U5837">
            <v>-8.1674999999999933</v>
          </cell>
        </row>
        <row r="5838">
          <cell r="T5838">
            <v>0.2</v>
          </cell>
          <cell r="U5838">
            <v>5.7568000000000019</v>
          </cell>
        </row>
        <row r="5839">
          <cell r="T5839">
            <v>0</v>
          </cell>
          <cell r="U5839">
            <v>3.3479999999999954</v>
          </cell>
        </row>
        <row r="5840">
          <cell r="T5840">
            <v>0</v>
          </cell>
          <cell r="U5840">
            <v>15.552000000000001</v>
          </cell>
        </row>
        <row r="5841">
          <cell r="T5841">
            <v>0</v>
          </cell>
          <cell r="U5841">
            <v>11.035399999999996</v>
          </cell>
        </row>
        <row r="5842">
          <cell r="T5842">
            <v>0.2</v>
          </cell>
          <cell r="U5842">
            <v>51.995999999999981</v>
          </cell>
        </row>
        <row r="5843">
          <cell r="T5843">
            <v>0</v>
          </cell>
          <cell r="U5843">
            <v>6.097999999999999</v>
          </cell>
        </row>
        <row r="5844">
          <cell r="T5844">
            <v>0</v>
          </cell>
          <cell r="U5844">
            <v>29.145599999999995</v>
          </cell>
        </row>
        <row r="5845">
          <cell r="T5845">
            <v>0</v>
          </cell>
          <cell r="U5845">
            <v>54.404699999999963</v>
          </cell>
        </row>
        <row r="5846">
          <cell r="T5846">
            <v>0</v>
          </cell>
          <cell r="U5846">
            <v>15.552000000000001</v>
          </cell>
        </row>
        <row r="5847">
          <cell r="T5847">
            <v>0.2</v>
          </cell>
          <cell r="U5847">
            <v>2.8195999999999799</v>
          </cell>
        </row>
        <row r="5848">
          <cell r="T5848">
            <v>0</v>
          </cell>
          <cell r="U5848">
            <v>15.372000000000002</v>
          </cell>
        </row>
        <row r="5849">
          <cell r="T5849">
            <v>0</v>
          </cell>
          <cell r="U5849">
            <v>178.90999999999997</v>
          </cell>
        </row>
        <row r="5850">
          <cell r="T5850">
            <v>0</v>
          </cell>
          <cell r="U5850">
            <v>143.19179999999994</v>
          </cell>
        </row>
        <row r="5851">
          <cell r="T5851">
            <v>0</v>
          </cell>
          <cell r="U5851">
            <v>274.995</v>
          </cell>
        </row>
        <row r="5852">
          <cell r="T5852">
            <v>0</v>
          </cell>
          <cell r="U5852">
            <v>34.389600000000002</v>
          </cell>
        </row>
        <row r="5853">
          <cell r="T5853">
            <v>0</v>
          </cell>
          <cell r="U5853">
            <v>12.856800000000002</v>
          </cell>
        </row>
        <row r="5854">
          <cell r="T5854">
            <v>0</v>
          </cell>
          <cell r="U5854">
            <v>4.7236000000000002</v>
          </cell>
        </row>
        <row r="5855">
          <cell r="T5855">
            <v>0.2</v>
          </cell>
          <cell r="U5855">
            <v>-1.2558000000000051</v>
          </cell>
        </row>
        <row r="5856">
          <cell r="T5856">
            <v>0.2</v>
          </cell>
          <cell r="U5856">
            <v>-4.895999999999999</v>
          </cell>
        </row>
        <row r="5857">
          <cell r="T5857">
            <v>0.8</v>
          </cell>
          <cell r="U5857">
            <v>-2.1792000000000007</v>
          </cell>
        </row>
        <row r="5858">
          <cell r="T5858">
            <v>0.6</v>
          </cell>
          <cell r="U5858">
            <v>-11.439000000000004</v>
          </cell>
        </row>
        <row r="5859">
          <cell r="T5859">
            <v>0.15</v>
          </cell>
          <cell r="U5859">
            <v>14.097999999999999</v>
          </cell>
        </row>
        <row r="5860">
          <cell r="T5860">
            <v>0</v>
          </cell>
          <cell r="U5860">
            <v>45.293999999999983</v>
          </cell>
        </row>
        <row r="5861">
          <cell r="T5861">
            <v>0.2</v>
          </cell>
          <cell r="U5861">
            <v>2.8884000000000007</v>
          </cell>
        </row>
        <row r="5862">
          <cell r="T5862">
            <v>0</v>
          </cell>
          <cell r="U5862">
            <v>53.860799999999998</v>
          </cell>
        </row>
        <row r="5863">
          <cell r="T5863">
            <v>0</v>
          </cell>
          <cell r="U5863">
            <v>9.3312000000000008</v>
          </cell>
        </row>
        <row r="5864">
          <cell r="T5864">
            <v>0</v>
          </cell>
          <cell r="U5864">
            <v>4.3524000000000003</v>
          </cell>
        </row>
        <row r="5865">
          <cell r="T5865">
            <v>0</v>
          </cell>
          <cell r="U5865">
            <v>22.251600000000003</v>
          </cell>
        </row>
        <row r="5866">
          <cell r="T5866">
            <v>0</v>
          </cell>
          <cell r="U5866">
            <v>2.0064000000000002</v>
          </cell>
        </row>
        <row r="5867">
          <cell r="T5867">
            <v>0</v>
          </cell>
          <cell r="U5867">
            <v>294.67100000000005</v>
          </cell>
        </row>
        <row r="5868">
          <cell r="T5868">
            <v>0.2</v>
          </cell>
          <cell r="U5868">
            <v>0.58399999999999985</v>
          </cell>
        </row>
        <row r="5869">
          <cell r="T5869">
            <v>0.7</v>
          </cell>
          <cell r="U5869">
            <v>-80.178000000000026</v>
          </cell>
        </row>
        <row r="5870">
          <cell r="T5870">
            <v>0.2</v>
          </cell>
          <cell r="U5870">
            <v>100.19599999999997</v>
          </cell>
        </row>
        <row r="5871">
          <cell r="T5871">
            <v>0.2</v>
          </cell>
          <cell r="U5871">
            <v>80.843000000000075</v>
          </cell>
        </row>
        <row r="5872">
          <cell r="T5872">
            <v>0</v>
          </cell>
          <cell r="U5872">
            <v>21.751499999999986</v>
          </cell>
        </row>
        <row r="5873">
          <cell r="T5873">
            <v>0</v>
          </cell>
          <cell r="U5873">
            <v>16.732800000000005</v>
          </cell>
        </row>
        <row r="5874">
          <cell r="T5874">
            <v>0</v>
          </cell>
          <cell r="U5874">
            <v>54.04</v>
          </cell>
        </row>
        <row r="5875">
          <cell r="T5875">
            <v>0</v>
          </cell>
          <cell r="U5875">
            <v>4.3883999999999999</v>
          </cell>
        </row>
        <row r="5876">
          <cell r="T5876">
            <v>0.2</v>
          </cell>
          <cell r="U5876">
            <v>1.0268999999999999</v>
          </cell>
        </row>
        <row r="5877">
          <cell r="T5877">
            <v>0</v>
          </cell>
          <cell r="U5877">
            <v>219.45140000000001</v>
          </cell>
        </row>
        <row r="5878">
          <cell r="T5878">
            <v>0</v>
          </cell>
          <cell r="U5878">
            <v>8.7906000000000013</v>
          </cell>
        </row>
        <row r="5879">
          <cell r="T5879">
            <v>0</v>
          </cell>
          <cell r="U5879">
            <v>68.846399999999988</v>
          </cell>
        </row>
        <row r="5880">
          <cell r="T5880">
            <v>0</v>
          </cell>
          <cell r="U5880">
            <v>92.236799999999988</v>
          </cell>
        </row>
        <row r="5881">
          <cell r="T5881">
            <v>0.2</v>
          </cell>
          <cell r="U5881">
            <v>50.097999999999985</v>
          </cell>
        </row>
        <row r="5882">
          <cell r="T5882">
            <v>0</v>
          </cell>
          <cell r="U5882">
            <v>180.76590000000002</v>
          </cell>
        </row>
        <row r="5883">
          <cell r="T5883">
            <v>0.2</v>
          </cell>
          <cell r="U5883">
            <v>-99.621900000000068</v>
          </cell>
        </row>
        <row r="5884">
          <cell r="T5884">
            <v>0</v>
          </cell>
          <cell r="U5884">
            <v>7.352800000000002</v>
          </cell>
        </row>
        <row r="5885">
          <cell r="T5885">
            <v>0</v>
          </cell>
          <cell r="U5885">
            <v>196.50359999999978</v>
          </cell>
        </row>
        <row r="5886">
          <cell r="T5886">
            <v>0.2</v>
          </cell>
          <cell r="U5886">
            <v>5.0231999999999992</v>
          </cell>
        </row>
        <row r="5887">
          <cell r="T5887">
            <v>0</v>
          </cell>
          <cell r="U5887">
            <v>86.385600000000011</v>
          </cell>
        </row>
        <row r="5888">
          <cell r="T5888">
            <v>0</v>
          </cell>
          <cell r="U5888">
            <v>11.117599999999999</v>
          </cell>
        </row>
        <row r="5889">
          <cell r="T5889">
            <v>0</v>
          </cell>
          <cell r="U5889">
            <v>21.012799999999999</v>
          </cell>
        </row>
        <row r="5890">
          <cell r="T5890">
            <v>0</v>
          </cell>
          <cell r="U5890">
            <v>11.778199999999998</v>
          </cell>
        </row>
        <row r="5891">
          <cell r="T5891">
            <v>0.2</v>
          </cell>
          <cell r="U5891">
            <v>13.451199999999996</v>
          </cell>
        </row>
        <row r="5892">
          <cell r="T5892">
            <v>0.2</v>
          </cell>
          <cell r="U5892">
            <v>1.6175999999999986</v>
          </cell>
        </row>
        <row r="5893">
          <cell r="T5893">
            <v>0.2</v>
          </cell>
          <cell r="U5893">
            <v>2.0393999999999934</v>
          </cell>
        </row>
        <row r="5894">
          <cell r="T5894">
            <v>0</v>
          </cell>
          <cell r="U5894">
            <v>1.3621999999999999</v>
          </cell>
        </row>
        <row r="5895">
          <cell r="T5895">
            <v>0</v>
          </cell>
          <cell r="U5895">
            <v>23.968799999999998</v>
          </cell>
        </row>
        <row r="5896">
          <cell r="T5896">
            <v>0</v>
          </cell>
          <cell r="U5896">
            <v>22.200000000000003</v>
          </cell>
        </row>
        <row r="5897">
          <cell r="T5897">
            <v>0</v>
          </cell>
          <cell r="U5897">
            <v>9.629999999999999</v>
          </cell>
        </row>
        <row r="5898">
          <cell r="T5898">
            <v>0</v>
          </cell>
          <cell r="U5898">
            <v>22.047199999999997</v>
          </cell>
        </row>
        <row r="5899">
          <cell r="T5899">
            <v>0</v>
          </cell>
          <cell r="U5899">
            <v>124.7808</v>
          </cell>
        </row>
        <row r="5900">
          <cell r="T5900">
            <v>0</v>
          </cell>
          <cell r="U5900">
            <v>4.8899999999999997</v>
          </cell>
        </row>
        <row r="5901">
          <cell r="T5901">
            <v>0.2</v>
          </cell>
          <cell r="U5901">
            <v>7.5599999999999987</v>
          </cell>
        </row>
        <row r="5902">
          <cell r="T5902">
            <v>0</v>
          </cell>
          <cell r="U5902">
            <v>10.4148</v>
          </cell>
        </row>
        <row r="5903">
          <cell r="T5903">
            <v>0</v>
          </cell>
          <cell r="U5903">
            <v>28.171799999999998</v>
          </cell>
        </row>
        <row r="5904">
          <cell r="T5904">
            <v>0</v>
          </cell>
          <cell r="U5904">
            <v>22.226399999999998</v>
          </cell>
        </row>
        <row r="5905">
          <cell r="T5905">
            <v>0</v>
          </cell>
          <cell r="U5905">
            <v>12.672000000000001</v>
          </cell>
        </row>
        <row r="5906">
          <cell r="T5906">
            <v>0</v>
          </cell>
          <cell r="U5906">
            <v>19.872</v>
          </cell>
        </row>
        <row r="5907">
          <cell r="T5907">
            <v>0</v>
          </cell>
          <cell r="U5907">
            <v>1.0169999999999995</v>
          </cell>
        </row>
        <row r="5908">
          <cell r="T5908">
            <v>0.2</v>
          </cell>
          <cell r="U5908">
            <v>9.2639999999999993</v>
          </cell>
        </row>
        <row r="5909">
          <cell r="T5909">
            <v>0</v>
          </cell>
          <cell r="U5909">
            <v>26.864999999999995</v>
          </cell>
        </row>
        <row r="5910">
          <cell r="T5910">
            <v>0</v>
          </cell>
          <cell r="U5910">
            <v>5.6627999999999998</v>
          </cell>
        </row>
        <row r="5911">
          <cell r="T5911">
            <v>0.2</v>
          </cell>
          <cell r="U5911">
            <v>33.8598</v>
          </cell>
        </row>
        <row r="5912">
          <cell r="T5912">
            <v>0</v>
          </cell>
          <cell r="U5912">
            <v>13.028400000000001</v>
          </cell>
        </row>
        <row r="5913">
          <cell r="T5913">
            <v>0</v>
          </cell>
          <cell r="U5913">
            <v>6.63</v>
          </cell>
        </row>
        <row r="5914">
          <cell r="T5914">
            <v>0</v>
          </cell>
          <cell r="U5914">
            <v>1.0429999999999984</v>
          </cell>
        </row>
        <row r="5915">
          <cell r="T5915">
            <v>0</v>
          </cell>
          <cell r="U5915">
            <v>41.223699999999994</v>
          </cell>
        </row>
        <row r="5916">
          <cell r="T5916">
            <v>0.1</v>
          </cell>
          <cell r="U5916">
            <v>8.8783999999999956</v>
          </cell>
        </row>
        <row r="5917">
          <cell r="T5917">
            <v>0</v>
          </cell>
          <cell r="U5917">
            <v>27.433999999999997</v>
          </cell>
        </row>
        <row r="5918">
          <cell r="T5918">
            <v>0.2</v>
          </cell>
          <cell r="U5918">
            <v>158.57639999999992</v>
          </cell>
        </row>
        <row r="5919">
          <cell r="T5919">
            <v>0.2</v>
          </cell>
          <cell r="U5919">
            <v>-25.049000000000149</v>
          </cell>
        </row>
        <row r="5920">
          <cell r="T5920">
            <v>0</v>
          </cell>
          <cell r="U5920">
            <v>58.791600000000003</v>
          </cell>
        </row>
        <row r="5921">
          <cell r="T5921">
            <v>0</v>
          </cell>
          <cell r="U5921">
            <v>217.76699999999994</v>
          </cell>
        </row>
        <row r="5922">
          <cell r="T5922">
            <v>0</v>
          </cell>
          <cell r="U5922">
            <v>53.260799999999996</v>
          </cell>
        </row>
        <row r="5923">
          <cell r="T5923">
            <v>0</v>
          </cell>
          <cell r="U5923">
            <v>1.3559999999999945</v>
          </cell>
        </row>
        <row r="5924">
          <cell r="T5924">
            <v>0.4</v>
          </cell>
          <cell r="U5924">
            <v>-120.05080000000007</v>
          </cell>
        </row>
        <row r="5925">
          <cell r="T5925">
            <v>0</v>
          </cell>
          <cell r="U5925">
            <v>6.6583999999999968</v>
          </cell>
        </row>
        <row r="5926">
          <cell r="T5926">
            <v>0</v>
          </cell>
          <cell r="U5926">
            <v>362.83500000000004</v>
          </cell>
        </row>
        <row r="5927">
          <cell r="T5927">
            <v>0</v>
          </cell>
          <cell r="U5927">
            <v>316.13920000000007</v>
          </cell>
        </row>
        <row r="5928">
          <cell r="T5928">
            <v>0</v>
          </cell>
          <cell r="U5928">
            <v>3.4356999999999998</v>
          </cell>
        </row>
        <row r="5929">
          <cell r="T5929">
            <v>0</v>
          </cell>
          <cell r="U5929">
            <v>3.9248000000000003</v>
          </cell>
        </row>
        <row r="5930">
          <cell r="T5930">
            <v>0.5</v>
          </cell>
          <cell r="U5930">
            <v>-45.349200000000003</v>
          </cell>
        </row>
        <row r="5931">
          <cell r="T5931">
            <v>0.2</v>
          </cell>
          <cell r="U5931">
            <v>5.4432</v>
          </cell>
        </row>
        <row r="5932">
          <cell r="T5932">
            <v>0.4</v>
          </cell>
          <cell r="U5932">
            <v>-113.9980000000001</v>
          </cell>
        </row>
        <row r="5933">
          <cell r="T5933">
            <v>0.2</v>
          </cell>
          <cell r="U5933">
            <v>1.0044</v>
          </cell>
        </row>
        <row r="5934">
          <cell r="T5934">
            <v>0.2</v>
          </cell>
          <cell r="U5934">
            <v>4.8231000000000002</v>
          </cell>
        </row>
        <row r="5935">
          <cell r="T5935">
            <v>0.2</v>
          </cell>
          <cell r="U5935">
            <v>85.786999999999949</v>
          </cell>
        </row>
        <row r="5936">
          <cell r="T5936">
            <v>0</v>
          </cell>
          <cell r="U5936">
            <v>8.6359999999999992</v>
          </cell>
        </row>
        <row r="5937">
          <cell r="T5937">
            <v>0.2</v>
          </cell>
          <cell r="U5937">
            <v>19.966499999999982</v>
          </cell>
        </row>
        <row r="5938">
          <cell r="T5938">
            <v>0.2</v>
          </cell>
          <cell r="U5938">
            <v>8.9969999999999892</v>
          </cell>
        </row>
        <row r="5939">
          <cell r="T5939">
            <v>0.2</v>
          </cell>
          <cell r="U5939">
            <v>9.5991999999999997</v>
          </cell>
        </row>
        <row r="5940">
          <cell r="T5940">
            <v>0.2</v>
          </cell>
          <cell r="U5940">
            <v>4.2951999999999995</v>
          </cell>
        </row>
        <row r="5941">
          <cell r="T5941">
            <v>0</v>
          </cell>
          <cell r="U5941">
            <v>130.75199999999995</v>
          </cell>
        </row>
        <row r="5942">
          <cell r="T5942">
            <v>0</v>
          </cell>
          <cell r="U5942">
            <v>1.5876000000000001</v>
          </cell>
        </row>
        <row r="5943">
          <cell r="T5943">
            <v>0.2</v>
          </cell>
          <cell r="U5943">
            <v>18.477200000000011</v>
          </cell>
        </row>
        <row r="5944">
          <cell r="T5944">
            <v>0</v>
          </cell>
          <cell r="U5944">
            <v>2.6376000000000004</v>
          </cell>
        </row>
        <row r="5945">
          <cell r="T5945">
            <v>0</v>
          </cell>
          <cell r="U5945">
            <v>30.431999999999995</v>
          </cell>
        </row>
        <row r="5946">
          <cell r="T5946">
            <v>0</v>
          </cell>
          <cell r="U5946">
            <v>12.441600000000001</v>
          </cell>
        </row>
        <row r="5947">
          <cell r="T5947">
            <v>0</v>
          </cell>
          <cell r="U5947">
            <v>13.186800000000005</v>
          </cell>
        </row>
        <row r="5948">
          <cell r="T5948">
            <v>0</v>
          </cell>
          <cell r="U5948">
            <v>12.690999999999999</v>
          </cell>
        </row>
        <row r="5949">
          <cell r="T5949">
            <v>0</v>
          </cell>
          <cell r="U5949">
            <v>19.6328</v>
          </cell>
        </row>
        <row r="5950">
          <cell r="T5950">
            <v>0</v>
          </cell>
          <cell r="U5950">
            <v>125.98740000000001</v>
          </cell>
        </row>
        <row r="5951">
          <cell r="T5951">
            <v>0</v>
          </cell>
          <cell r="U5951">
            <v>78.671999999999997</v>
          </cell>
        </row>
        <row r="5952">
          <cell r="T5952">
            <v>0</v>
          </cell>
          <cell r="U5952">
            <v>112.49279999999999</v>
          </cell>
        </row>
        <row r="5953">
          <cell r="T5953">
            <v>0.2</v>
          </cell>
          <cell r="U5953">
            <v>7.2576000000000001</v>
          </cell>
        </row>
        <row r="5954">
          <cell r="T5954">
            <v>0</v>
          </cell>
          <cell r="U5954">
            <v>2.9400000000000004</v>
          </cell>
        </row>
        <row r="5955">
          <cell r="T5955">
            <v>0.2</v>
          </cell>
          <cell r="U5955">
            <v>7.7896000000000001</v>
          </cell>
        </row>
        <row r="5956">
          <cell r="T5956">
            <v>0.5</v>
          </cell>
          <cell r="U5956">
            <v>-250.54079999999999</v>
          </cell>
        </row>
        <row r="5957">
          <cell r="T5957">
            <v>0</v>
          </cell>
          <cell r="U5957">
            <v>6.7655000000000598</v>
          </cell>
        </row>
        <row r="5958">
          <cell r="T5958">
            <v>0</v>
          </cell>
          <cell r="U5958">
            <v>40.274000000000001</v>
          </cell>
        </row>
        <row r="5959">
          <cell r="T5959">
            <v>0</v>
          </cell>
          <cell r="U5959">
            <v>14.974399999999999</v>
          </cell>
        </row>
        <row r="5960">
          <cell r="T5960">
            <v>0.2</v>
          </cell>
          <cell r="U5960">
            <v>77.035199999999975</v>
          </cell>
        </row>
        <row r="5961">
          <cell r="T5961">
            <v>0</v>
          </cell>
          <cell r="U5961">
            <v>6.5471999999999984</v>
          </cell>
        </row>
        <row r="5962">
          <cell r="T5962">
            <v>0.2</v>
          </cell>
          <cell r="U5962">
            <v>57.592799999999983</v>
          </cell>
        </row>
        <row r="5963">
          <cell r="T5963">
            <v>0</v>
          </cell>
          <cell r="U5963">
            <v>2.0228000000000002</v>
          </cell>
        </row>
        <row r="5964">
          <cell r="T5964">
            <v>0</v>
          </cell>
          <cell r="U5964">
            <v>55.763999999999996</v>
          </cell>
        </row>
        <row r="5965">
          <cell r="T5965">
            <v>0</v>
          </cell>
          <cell r="U5965">
            <v>5.1659999999999986</v>
          </cell>
        </row>
        <row r="5966">
          <cell r="T5966">
            <v>0</v>
          </cell>
          <cell r="U5966">
            <v>63.436800000000005</v>
          </cell>
        </row>
        <row r="5967">
          <cell r="T5967">
            <v>0.2</v>
          </cell>
          <cell r="U5967">
            <v>10.787999999999997</v>
          </cell>
        </row>
        <row r="5968">
          <cell r="T5968">
            <v>0</v>
          </cell>
          <cell r="U5968">
            <v>40.170200000000001</v>
          </cell>
        </row>
        <row r="5969">
          <cell r="T5969">
            <v>0</v>
          </cell>
          <cell r="U5969">
            <v>50.327999999999996</v>
          </cell>
        </row>
        <row r="5970">
          <cell r="T5970">
            <v>0.2</v>
          </cell>
          <cell r="U5970">
            <v>3.1551999999999998</v>
          </cell>
        </row>
        <row r="5971">
          <cell r="T5971">
            <v>0</v>
          </cell>
          <cell r="U5971">
            <v>9.7608000000000015</v>
          </cell>
        </row>
        <row r="5972">
          <cell r="T5972">
            <v>0</v>
          </cell>
          <cell r="U5972">
            <v>15.4872</v>
          </cell>
        </row>
        <row r="5973">
          <cell r="T5973">
            <v>0.2</v>
          </cell>
          <cell r="U5973">
            <v>30.097999999999978</v>
          </cell>
        </row>
        <row r="5974">
          <cell r="T5974">
            <v>0</v>
          </cell>
          <cell r="U5974">
            <v>124.48799999999994</v>
          </cell>
        </row>
        <row r="5975">
          <cell r="T5975">
            <v>0.2</v>
          </cell>
          <cell r="U5975">
            <v>-67.851000000000028</v>
          </cell>
        </row>
        <row r="5976">
          <cell r="T5976">
            <v>0</v>
          </cell>
          <cell r="U5976">
            <v>93.698800000000006</v>
          </cell>
        </row>
        <row r="5977">
          <cell r="T5977">
            <v>0</v>
          </cell>
          <cell r="U5977">
            <v>6.2375999999999996</v>
          </cell>
        </row>
        <row r="5978">
          <cell r="T5978">
            <v>0.2</v>
          </cell>
          <cell r="U5978">
            <v>34.5</v>
          </cell>
        </row>
        <row r="5979">
          <cell r="T5979">
            <v>0</v>
          </cell>
          <cell r="U5979">
            <v>111.77400000000003</v>
          </cell>
        </row>
        <row r="5980">
          <cell r="T5980">
            <v>0</v>
          </cell>
          <cell r="U5980">
            <v>15.3888</v>
          </cell>
        </row>
        <row r="5981">
          <cell r="T5981">
            <v>0</v>
          </cell>
          <cell r="U5981">
            <v>45.348800000000011</v>
          </cell>
        </row>
        <row r="5982">
          <cell r="T5982">
            <v>0</v>
          </cell>
          <cell r="U5982">
            <v>5.7593999999999976</v>
          </cell>
        </row>
        <row r="5983">
          <cell r="T5983">
            <v>0</v>
          </cell>
          <cell r="U5983">
            <v>6.3504000000000005</v>
          </cell>
        </row>
        <row r="5984">
          <cell r="T5984">
            <v>0.2</v>
          </cell>
          <cell r="U5984">
            <v>6.4199999999999964</v>
          </cell>
        </row>
        <row r="5985">
          <cell r="T5985">
            <v>0</v>
          </cell>
          <cell r="U5985">
            <v>76.087800000000001</v>
          </cell>
        </row>
        <row r="5986">
          <cell r="T5986">
            <v>0</v>
          </cell>
          <cell r="U5986">
            <v>35.677599999999998</v>
          </cell>
        </row>
        <row r="5987">
          <cell r="T5987">
            <v>0</v>
          </cell>
          <cell r="U5987">
            <v>0.87919999999999732</v>
          </cell>
        </row>
        <row r="5988">
          <cell r="T5988">
            <v>0</v>
          </cell>
          <cell r="U5988">
            <v>120.51060000000001</v>
          </cell>
        </row>
        <row r="5989">
          <cell r="T5989">
            <v>0</v>
          </cell>
          <cell r="U5989">
            <v>4.0419999999999998</v>
          </cell>
        </row>
        <row r="5990">
          <cell r="T5990">
            <v>0</v>
          </cell>
          <cell r="U5990">
            <v>126.22500000000002</v>
          </cell>
        </row>
        <row r="5991">
          <cell r="T5991">
            <v>0.2</v>
          </cell>
          <cell r="U5991">
            <v>884.05799999999999</v>
          </cell>
        </row>
        <row r="5992">
          <cell r="T5992">
            <v>0.2</v>
          </cell>
          <cell r="U5992">
            <v>32.335100000000025</v>
          </cell>
        </row>
        <row r="5993">
          <cell r="T5993">
            <v>0.2</v>
          </cell>
          <cell r="U5993">
            <v>-20.784600000000012</v>
          </cell>
        </row>
        <row r="5994">
          <cell r="T5994">
            <v>0.2</v>
          </cell>
          <cell r="U5994">
            <v>-4.0599999999999987</v>
          </cell>
        </row>
        <row r="5995">
          <cell r="T5995">
            <v>0.2</v>
          </cell>
          <cell r="U5995">
            <v>1.6899999999999986</v>
          </cell>
        </row>
        <row r="5996">
          <cell r="T5996">
            <v>0.3</v>
          </cell>
          <cell r="U5996">
            <v>-137.52900000000002</v>
          </cell>
        </row>
        <row r="5997">
          <cell r="T5997">
            <v>0.2</v>
          </cell>
          <cell r="U5997">
            <v>24.196000000000012</v>
          </cell>
        </row>
        <row r="5998">
          <cell r="T5998">
            <v>0.4</v>
          </cell>
          <cell r="U5998">
            <v>-147.8655</v>
          </cell>
        </row>
        <row r="5999">
          <cell r="T5999">
            <v>0.2</v>
          </cell>
          <cell r="U5999">
            <v>4.2293999999999699</v>
          </cell>
        </row>
        <row r="6000">
          <cell r="T6000">
            <v>0</v>
          </cell>
          <cell r="U6000">
            <v>12.441600000000001</v>
          </cell>
        </row>
        <row r="6001">
          <cell r="T6001">
            <v>0</v>
          </cell>
          <cell r="U6001">
            <v>42.025599999999997</v>
          </cell>
        </row>
        <row r="6002">
          <cell r="T6002">
            <v>0.2</v>
          </cell>
          <cell r="U6002">
            <v>7.6965000000000039</v>
          </cell>
        </row>
        <row r="6003">
          <cell r="T6003">
            <v>0.7</v>
          </cell>
          <cell r="U6003">
            <v>-4.1711999999999989</v>
          </cell>
        </row>
        <row r="6004">
          <cell r="T6004">
            <v>0.7</v>
          </cell>
          <cell r="U6004">
            <v>-8.6057999999999986</v>
          </cell>
        </row>
        <row r="6005">
          <cell r="T6005">
            <v>0</v>
          </cell>
          <cell r="U6005">
            <v>8.2992000000000008</v>
          </cell>
        </row>
        <row r="6006">
          <cell r="T6006">
            <v>0.1</v>
          </cell>
          <cell r="U6006">
            <v>8.5371999999999968</v>
          </cell>
        </row>
        <row r="6007">
          <cell r="T6007">
            <v>0</v>
          </cell>
          <cell r="U6007">
            <v>3.8654999999999973</v>
          </cell>
        </row>
        <row r="6008">
          <cell r="T6008">
            <v>0</v>
          </cell>
          <cell r="U6008">
            <v>21.751499999999986</v>
          </cell>
        </row>
        <row r="6009">
          <cell r="T6009">
            <v>0</v>
          </cell>
          <cell r="U6009">
            <v>31.519199999999998</v>
          </cell>
        </row>
        <row r="6010">
          <cell r="T6010">
            <v>0</v>
          </cell>
          <cell r="U6010">
            <v>14.238599999999995</v>
          </cell>
        </row>
        <row r="6011">
          <cell r="T6011">
            <v>0.2</v>
          </cell>
          <cell r="U6011">
            <v>286.71299999999962</v>
          </cell>
        </row>
        <row r="6012">
          <cell r="T6012">
            <v>0</v>
          </cell>
          <cell r="U6012">
            <v>122.148</v>
          </cell>
        </row>
        <row r="6013">
          <cell r="T6013">
            <v>0.2</v>
          </cell>
          <cell r="U6013">
            <v>35.984999999999999</v>
          </cell>
        </row>
        <row r="6014">
          <cell r="T6014">
            <v>0</v>
          </cell>
          <cell r="U6014">
            <v>7.1519999999999992</v>
          </cell>
        </row>
        <row r="6015">
          <cell r="T6015">
            <v>0.2</v>
          </cell>
          <cell r="U6015">
            <v>363.90480000000025</v>
          </cell>
        </row>
        <row r="6016">
          <cell r="T6016">
            <v>0</v>
          </cell>
          <cell r="U6016">
            <v>15.633199999999988</v>
          </cell>
        </row>
        <row r="6017">
          <cell r="T6017">
            <v>0</v>
          </cell>
          <cell r="U6017">
            <v>12.912900000000004</v>
          </cell>
        </row>
        <row r="6018">
          <cell r="T6018">
            <v>0</v>
          </cell>
          <cell r="U6018">
            <v>9.3312000000000008</v>
          </cell>
        </row>
        <row r="6019">
          <cell r="T6019">
            <v>0</v>
          </cell>
          <cell r="U6019">
            <v>26.630399999999998</v>
          </cell>
        </row>
        <row r="6020">
          <cell r="T6020">
            <v>0.2</v>
          </cell>
          <cell r="U6020">
            <v>11.489999999999991</v>
          </cell>
        </row>
        <row r="6021">
          <cell r="T6021">
            <v>0</v>
          </cell>
          <cell r="U6021">
            <v>4.6818000000000008</v>
          </cell>
        </row>
        <row r="6022">
          <cell r="T6022">
            <v>0</v>
          </cell>
          <cell r="U6022">
            <v>15.1158</v>
          </cell>
        </row>
        <row r="6023">
          <cell r="T6023">
            <v>0.2</v>
          </cell>
          <cell r="U6023">
            <v>2.4779999999999989</v>
          </cell>
        </row>
        <row r="6024">
          <cell r="T6024">
            <v>0</v>
          </cell>
          <cell r="U6024">
            <v>4.8986000000000018</v>
          </cell>
        </row>
        <row r="6025">
          <cell r="T6025">
            <v>0.2</v>
          </cell>
          <cell r="U6025">
            <v>64.627199999999988</v>
          </cell>
        </row>
        <row r="6026">
          <cell r="T6026">
            <v>0.2</v>
          </cell>
          <cell r="U6026">
            <v>3.7584</v>
          </cell>
        </row>
        <row r="6027">
          <cell r="T6027">
            <v>0</v>
          </cell>
          <cell r="U6027">
            <v>0.33599999999999963</v>
          </cell>
        </row>
        <row r="6028">
          <cell r="T6028">
            <v>0.2</v>
          </cell>
          <cell r="U6028">
            <v>25.185999999999996</v>
          </cell>
        </row>
        <row r="6029">
          <cell r="T6029">
            <v>0.2</v>
          </cell>
          <cell r="U6029">
            <v>6.0059999999999993</v>
          </cell>
        </row>
        <row r="6030">
          <cell r="T6030">
            <v>0</v>
          </cell>
          <cell r="U6030">
            <v>2.8535999999999988</v>
          </cell>
        </row>
        <row r="6031">
          <cell r="T6031">
            <v>0.2</v>
          </cell>
          <cell r="U6031">
            <v>23.924000000000007</v>
          </cell>
        </row>
        <row r="6032">
          <cell r="T6032">
            <v>0</v>
          </cell>
          <cell r="U6032">
            <v>6.5471999999999984</v>
          </cell>
        </row>
        <row r="6033">
          <cell r="T6033">
            <v>0</v>
          </cell>
          <cell r="U6033">
            <v>15.372000000000003</v>
          </cell>
        </row>
        <row r="6034">
          <cell r="T6034">
            <v>0</v>
          </cell>
          <cell r="U6034">
            <v>5.1815999999999995</v>
          </cell>
        </row>
        <row r="6035">
          <cell r="T6035">
            <v>0.8</v>
          </cell>
          <cell r="U6035">
            <v>-52.833600000000004</v>
          </cell>
        </row>
        <row r="6036">
          <cell r="T6036">
            <v>0.8</v>
          </cell>
          <cell r="U6036">
            <v>-512.14680000000021</v>
          </cell>
        </row>
        <row r="6037">
          <cell r="T6037">
            <v>0</v>
          </cell>
          <cell r="U6037">
            <v>16.614000000000001</v>
          </cell>
        </row>
        <row r="6038">
          <cell r="T6038">
            <v>0</v>
          </cell>
          <cell r="U6038">
            <v>54.691199999999995</v>
          </cell>
        </row>
        <row r="6039">
          <cell r="T6039">
            <v>0</v>
          </cell>
          <cell r="U6039">
            <v>5.1967999999999961</v>
          </cell>
        </row>
        <row r="6040">
          <cell r="T6040">
            <v>0</v>
          </cell>
          <cell r="U6040">
            <v>2.5343999999999998</v>
          </cell>
        </row>
        <row r="6041">
          <cell r="T6041">
            <v>0.2</v>
          </cell>
          <cell r="U6041">
            <v>75.180000000000064</v>
          </cell>
        </row>
        <row r="6042">
          <cell r="T6042">
            <v>0.2</v>
          </cell>
          <cell r="U6042">
            <v>177.19799999999998</v>
          </cell>
        </row>
        <row r="6043">
          <cell r="T6043">
            <v>0.2</v>
          </cell>
          <cell r="U6043">
            <v>3.9512</v>
          </cell>
        </row>
        <row r="6044">
          <cell r="T6044">
            <v>0.2</v>
          </cell>
          <cell r="U6044">
            <v>-35.36460000000001</v>
          </cell>
        </row>
        <row r="6045">
          <cell r="T6045">
            <v>0.2</v>
          </cell>
          <cell r="U6045">
            <v>10.109400000000001</v>
          </cell>
        </row>
        <row r="6046">
          <cell r="T6046">
            <v>0.2</v>
          </cell>
          <cell r="U6046">
            <v>89.306999999999988</v>
          </cell>
        </row>
        <row r="6047">
          <cell r="T6047">
            <v>0</v>
          </cell>
          <cell r="U6047">
            <v>173.23500000000001</v>
          </cell>
        </row>
        <row r="6048">
          <cell r="T6048">
            <v>0.7</v>
          </cell>
          <cell r="U6048">
            <v>-12.916800000000002</v>
          </cell>
        </row>
        <row r="6049">
          <cell r="T6049">
            <v>0.7</v>
          </cell>
          <cell r="U6049">
            <v>-1031.5385000000001</v>
          </cell>
        </row>
        <row r="6050">
          <cell r="T6050">
            <v>0.2</v>
          </cell>
          <cell r="U6050">
            <v>54.214999999999982</v>
          </cell>
        </row>
        <row r="6051">
          <cell r="T6051">
            <v>0</v>
          </cell>
          <cell r="U6051">
            <v>16.170000000000002</v>
          </cell>
        </row>
        <row r="6052">
          <cell r="T6052">
            <v>0</v>
          </cell>
          <cell r="U6052">
            <v>76.27200000000002</v>
          </cell>
        </row>
        <row r="6053">
          <cell r="T6053">
            <v>0.2</v>
          </cell>
          <cell r="U6053">
            <v>4.0338000000000003</v>
          </cell>
        </row>
        <row r="6054">
          <cell r="T6054">
            <v>0.2</v>
          </cell>
          <cell r="U6054">
            <v>7.7000000000000028</v>
          </cell>
        </row>
        <row r="6055">
          <cell r="T6055">
            <v>0.7</v>
          </cell>
          <cell r="U6055">
            <v>-9.7607999999999961</v>
          </cell>
        </row>
        <row r="6056">
          <cell r="T6056">
            <v>0.8</v>
          </cell>
          <cell r="U6056">
            <v>-3.4122000000000003</v>
          </cell>
        </row>
        <row r="6057">
          <cell r="T6057">
            <v>0.2</v>
          </cell>
          <cell r="U6057">
            <v>30.391999999999996</v>
          </cell>
        </row>
        <row r="6058">
          <cell r="T6058">
            <v>0</v>
          </cell>
          <cell r="U6058">
            <v>5.3391999999999991</v>
          </cell>
        </row>
        <row r="6059">
          <cell r="T6059">
            <v>0</v>
          </cell>
          <cell r="U6059">
            <v>17.472000000000001</v>
          </cell>
        </row>
        <row r="6060">
          <cell r="T6060">
            <v>0.2</v>
          </cell>
          <cell r="U6060">
            <v>6.9920000000000009</v>
          </cell>
        </row>
        <row r="6061">
          <cell r="T6061">
            <v>0</v>
          </cell>
          <cell r="U6061">
            <v>38.350800000000007</v>
          </cell>
        </row>
        <row r="6062">
          <cell r="T6062">
            <v>0</v>
          </cell>
          <cell r="U6062">
            <v>6.0147000000000004</v>
          </cell>
        </row>
        <row r="6063">
          <cell r="T6063">
            <v>0.2</v>
          </cell>
          <cell r="U6063">
            <v>224.99249999999995</v>
          </cell>
        </row>
        <row r="6064">
          <cell r="T6064">
            <v>0</v>
          </cell>
          <cell r="U6064">
            <v>6.1739999999999995</v>
          </cell>
        </row>
        <row r="6065">
          <cell r="T6065">
            <v>0</v>
          </cell>
          <cell r="U6065">
            <v>8.0730000000000004</v>
          </cell>
        </row>
        <row r="6066">
          <cell r="T6066">
            <v>0.2</v>
          </cell>
          <cell r="U6066">
            <v>7.7687999999999988</v>
          </cell>
        </row>
        <row r="6067">
          <cell r="T6067">
            <v>0.2</v>
          </cell>
          <cell r="U6067">
            <v>10.007999999999988</v>
          </cell>
        </row>
        <row r="6068">
          <cell r="T6068">
            <v>0.2</v>
          </cell>
          <cell r="U6068">
            <v>-97.176000000000073</v>
          </cell>
        </row>
        <row r="6069">
          <cell r="T6069">
            <v>0</v>
          </cell>
          <cell r="U6069">
            <v>3.3504</v>
          </cell>
        </row>
        <row r="6070">
          <cell r="T6070">
            <v>0.2</v>
          </cell>
          <cell r="U6070">
            <v>38.609999999999957</v>
          </cell>
        </row>
        <row r="6071">
          <cell r="T6071">
            <v>0.2</v>
          </cell>
          <cell r="U6071">
            <v>5.9210999999999983</v>
          </cell>
        </row>
        <row r="6072">
          <cell r="T6072">
            <v>0.2</v>
          </cell>
          <cell r="U6072">
            <v>-26.720400000000019</v>
          </cell>
        </row>
        <row r="6073">
          <cell r="T6073">
            <v>0.2</v>
          </cell>
          <cell r="U6073">
            <v>0.56679999999999997</v>
          </cell>
        </row>
        <row r="6074">
          <cell r="T6074">
            <v>0.2</v>
          </cell>
          <cell r="U6074">
            <v>-1.3248000000000004</v>
          </cell>
        </row>
        <row r="6075">
          <cell r="T6075">
            <v>0.2</v>
          </cell>
          <cell r="U6075">
            <v>51.823799999999999</v>
          </cell>
        </row>
        <row r="6076">
          <cell r="T6076">
            <v>0</v>
          </cell>
          <cell r="U6076">
            <v>2.7062000000000239</v>
          </cell>
        </row>
        <row r="6077">
          <cell r="T6077">
            <v>0</v>
          </cell>
          <cell r="U6077">
            <v>206.31600000000006</v>
          </cell>
        </row>
        <row r="6078">
          <cell r="T6078">
            <v>0</v>
          </cell>
          <cell r="U6078">
            <v>30.441600000000001</v>
          </cell>
        </row>
        <row r="6079">
          <cell r="T6079">
            <v>0</v>
          </cell>
          <cell r="U6079">
            <v>3.2849999999999993</v>
          </cell>
        </row>
        <row r="6080">
          <cell r="T6080">
            <v>0</v>
          </cell>
          <cell r="U6080">
            <v>61.382399999999997</v>
          </cell>
        </row>
        <row r="6081">
          <cell r="T6081">
            <v>0.2</v>
          </cell>
          <cell r="U6081">
            <v>7.5527999999999977</v>
          </cell>
        </row>
        <row r="6082">
          <cell r="T6082">
            <v>0.6</v>
          </cell>
          <cell r="U6082">
            <v>-11.321999999999999</v>
          </cell>
        </row>
        <row r="6083">
          <cell r="T6083">
            <v>0.8</v>
          </cell>
          <cell r="U6083">
            <v>-9.634800000000002</v>
          </cell>
        </row>
        <row r="6084">
          <cell r="T6084">
            <v>0.2</v>
          </cell>
          <cell r="U6084">
            <v>2.6567999999999969</v>
          </cell>
        </row>
        <row r="6085">
          <cell r="T6085">
            <v>0.2</v>
          </cell>
          <cell r="U6085">
            <v>-0.60080000000000044</v>
          </cell>
        </row>
        <row r="6086">
          <cell r="T6086">
            <v>0.2</v>
          </cell>
          <cell r="U6086">
            <v>0.67859999999999987</v>
          </cell>
        </row>
        <row r="6087">
          <cell r="T6087">
            <v>0.8</v>
          </cell>
          <cell r="U6087">
            <v>-6.7320000000000011</v>
          </cell>
        </row>
        <row r="6088">
          <cell r="T6088">
            <v>0</v>
          </cell>
          <cell r="U6088">
            <v>12.856800000000002</v>
          </cell>
        </row>
        <row r="6089">
          <cell r="T6089">
            <v>0</v>
          </cell>
          <cell r="U6089">
            <v>3.1104000000000003</v>
          </cell>
        </row>
        <row r="6090">
          <cell r="T6090">
            <v>0.7</v>
          </cell>
          <cell r="U6090">
            <v>-0.98999999999999977</v>
          </cell>
        </row>
        <row r="6091">
          <cell r="T6091">
            <v>0.1</v>
          </cell>
          <cell r="U6091">
            <v>18.176400000000008</v>
          </cell>
        </row>
        <row r="6092">
          <cell r="T6092">
            <v>0</v>
          </cell>
          <cell r="U6092">
            <v>95.759999999999991</v>
          </cell>
        </row>
        <row r="6093">
          <cell r="T6093">
            <v>0</v>
          </cell>
          <cell r="U6093">
            <v>18.104400000000002</v>
          </cell>
        </row>
        <row r="6094">
          <cell r="T6094">
            <v>0</v>
          </cell>
          <cell r="U6094">
            <v>21.791999999999994</v>
          </cell>
        </row>
        <row r="6095">
          <cell r="T6095">
            <v>0</v>
          </cell>
          <cell r="U6095">
            <v>12.712000000000003</v>
          </cell>
        </row>
        <row r="6096">
          <cell r="T6096">
            <v>0</v>
          </cell>
          <cell r="U6096">
            <v>6.3295999999999992</v>
          </cell>
        </row>
        <row r="6097">
          <cell r="T6097">
            <v>0.1</v>
          </cell>
          <cell r="U6097">
            <v>8.0990999999999875</v>
          </cell>
        </row>
        <row r="6098">
          <cell r="T6098">
            <v>0.2</v>
          </cell>
          <cell r="U6098">
            <v>3.9770999999999996</v>
          </cell>
        </row>
        <row r="6099">
          <cell r="T6099">
            <v>0</v>
          </cell>
          <cell r="U6099">
            <v>1.7876000000000003</v>
          </cell>
        </row>
        <row r="6100">
          <cell r="T6100">
            <v>0.1</v>
          </cell>
          <cell r="U6100">
            <v>609.71569999999997</v>
          </cell>
        </row>
        <row r="6101">
          <cell r="T6101">
            <v>0</v>
          </cell>
          <cell r="U6101">
            <v>350.90820000000008</v>
          </cell>
        </row>
        <row r="6102">
          <cell r="T6102">
            <v>0.1</v>
          </cell>
          <cell r="U6102">
            <v>375.73500000000001</v>
          </cell>
        </row>
        <row r="6103">
          <cell r="T6103">
            <v>0</v>
          </cell>
          <cell r="U6103">
            <v>28.309500000000007</v>
          </cell>
        </row>
        <row r="6104">
          <cell r="T6104">
            <v>0</v>
          </cell>
          <cell r="U6104">
            <v>20.389799999999994</v>
          </cell>
        </row>
        <row r="6105">
          <cell r="T6105">
            <v>0.4</v>
          </cell>
          <cell r="U6105">
            <v>-83.875200000000035</v>
          </cell>
        </row>
        <row r="6106">
          <cell r="T6106">
            <v>0.2</v>
          </cell>
          <cell r="U6106">
            <v>3.5783999999999998</v>
          </cell>
        </row>
        <row r="6107">
          <cell r="T6107">
            <v>0.8</v>
          </cell>
          <cell r="U6107">
            <v>-49.551600000000022</v>
          </cell>
        </row>
        <row r="6108">
          <cell r="T6108">
            <v>0.2</v>
          </cell>
          <cell r="U6108">
            <v>-8.1800000000000033</v>
          </cell>
        </row>
        <row r="6109">
          <cell r="T6109">
            <v>0.2</v>
          </cell>
          <cell r="U6109">
            <v>2.0999999999999996</v>
          </cell>
        </row>
        <row r="6110">
          <cell r="T6110">
            <v>0.8</v>
          </cell>
          <cell r="U6110">
            <v>-3.2436000000000016</v>
          </cell>
        </row>
        <row r="6111">
          <cell r="T6111">
            <v>0.3</v>
          </cell>
          <cell r="U6111">
            <v>-21.068600000000174</v>
          </cell>
        </row>
        <row r="6112">
          <cell r="T6112">
            <v>0.2</v>
          </cell>
          <cell r="U6112">
            <v>33.028800000000004</v>
          </cell>
        </row>
        <row r="6113">
          <cell r="T6113">
            <v>0.2</v>
          </cell>
          <cell r="U6113">
            <v>5.4443999999999999</v>
          </cell>
        </row>
        <row r="6114">
          <cell r="T6114">
            <v>0.3</v>
          </cell>
          <cell r="U6114">
            <v>0</v>
          </cell>
        </row>
        <row r="6115">
          <cell r="T6115">
            <v>0.3</v>
          </cell>
          <cell r="U6115">
            <v>-12.839199999999977</v>
          </cell>
        </row>
        <row r="6116">
          <cell r="T6116">
            <v>0.2</v>
          </cell>
          <cell r="U6116">
            <v>14.142599999999996</v>
          </cell>
        </row>
        <row r="6117">
          <cell r="T6117">
            <v>0</v>
          </cell>
          <cell r="U6117">
            <v>592.78960000000006</v>
          </cell>
        </row>
        <row r="6118">
          <cell r="T6118">
            <v>0</v>
          </cell>
          <cell r="U6118">
            <v>6.8723999999999998</v>
          </cell>
        </row>
        <row r="6119">
          <cell r="T6119">
            <v>0.2</v>
          </cell>
          <cell r="U6119">
            <v>19.197599999999994</v>
          </cell>
        </row>
        <row r="6120">
          <cell r="T6120">
            <v>0.2</v>
          </cell>
          <cell r="U6120">
            <v>6.5538000000000007</v>
          </cell>
        </row>
        <row r="6121">
          <cell r="T6121">
            <v>0.2</v>
          </cell>
          <cell r="U6121">
            <v>61.38239999999999</v>
          </cell>
        </row>
        <row r="6122">
          <cell r="T6122">
            <v>0.7</v>
          </cell>
          <cell r="U6122">
            <v>-128.2388</v>
          </cell>
        </row>
        <row r="6123">
          <cell r="T6123">
            <v>0.2</v>
          </cell>
          <cell r="U6123">
            <v>4.6175999999999995</v>
          </cell>
        </row>
        <row r="6124">
          <cell r="T6124">
            <v>0.2</v>
          </cell>
          <cell r="U6124">
            <v>6.8119999999999994</v>
          </cell>
        </row>
        <row r="6125">
          <cell r="T6125">
            <v>0</v>
          </cell>
          <cell r="U6125">
            <v>8.5024999999999942</v>
          </cell>
        </row>
        <row r="6126">
          <cell r="T6126">
            <v>0</v>
          </cell>
          <cell r="U6126">
            <v>5.3819999999999997</v>
          </cell>
        </row>
        <row r="6127">
          <cell r="T6127">
            <v>0.2</v>
          </cell>
          <cell r="U6127">
            <v>1.2713999999999996</v>
          </cell>
        </row>
        <row r="6128">
          <cell r="T6128">
            <v>0.1</v>
          </cell>
          <cell r="U6128">
            <v>54.666000000000011</v>
          </cell>
        </row>
        <row r="6129">
          <cell r="T6129">
            <v>0.2</v>
          </cell>
          <cell r="U6129">
            <v>18.527999999999999</v>
          </cell>
        </row>
        <row r="6130">
          <cell r="T6130">
            <v>0</v>
          </cell>
          <cell r="U6130">
            <v>20.767499999999998</v>
          </cell>
        </row>
        <row r="6131">
          <cell r="T6131">
            <v>0</v>
          </cell>
          <cell r="U6131">
            <v>1.3159999999999998</v>
          </cell>
        </row>
        <row r="6132">
          <cell r="T6132">
            <v>0.1</v>
          </cell>
          <cell r="U6132">
            <v>161.96739999999997</v>
          </cell>
        </row>
        <row r="6133">
          <cell r="T6133">
            <v>0.2</v>
          </cell>
          <cell r="U6133">
            <v>59.435499999999998</v>
          </cell>
        </row>
        <row r="6134">
          <cell r="T6134">
            <v>0.2</v>
          </cell>
          <cell r="U6134">
            <v>12.095999999999997</v>
          </cell>
        </row>
        <row r="6135">
          <cell r="T6135">
            <v>0</v>
          </cell>
          <cell r="U6135">
            <v>55.911999999999978</v>
          </cell>
        </row>
        <row r="6136">
          <cell r="T6136">
            <v>0.2</v>
          </cell>
          <cell r="U6136">
            <v>3.4619999999999997</v>
          </cell>
        </row>
        <row r="6137">
          <cell r="T6137">
            <v>0.8</v>
          </cell>
          <cell r="U6137">
            <v>-186.56820000000005</v>
          </cell>
        </row>
        <row r="6138">
          <cell r="T6138">
            <v>0.2</v>
          </cell>
          <cell r="U6138">
            <v>11.222399999999999</v>
          </cell>
        </row>
        <row r="6139">
          <cell r="T6139">
            <v>0.15</v>
          </cell>
          <cell r="U6139">
            <v>-12.097999999999999</v>
          </cell>
        </row>
        <row r="6140">
          <cell r="T6140">
            <v>0</v>
          </cell>
          <cell r="U6140">
            <v>30.014399999999998</v>
          </cell>
        </row>
        <row r="6141">
          <cell r="T6141">
            <v>0</v>
          </cell>
          <cell r="U6141">
            <v>134.65199999999999</v>
          </cell>
        </row>
        <row r="6142">
          <cell r="T6142">
            <v>0</v>
          </cell>
          <cell r="U6142">
            <v>3.9128000000000043</v>
          </cell>
        </row>
        <row r="6143">
          <cell r="T6143">
            <v>0</v>
          </cell>
          <cell r="U6143">
            <v>74.8142</v>
          </cell>
        </row>
        <row r="6144">
          <cell r="T6144">
            <v>0</v>
          </cell>
          <cell r="U6144">
            <v>48.806400000000011</v>
          </cell>
        </row>
        <row r="6145">
          <cell r="T6145">
            <v>0</v>
          </cell>
          <cell r="U6145">
            <v>9.2321999999999989</v>
          </cell>
        </row>
        <row r="6146">
          <cell r="T6146">
            <v>0</v>
          </cell>
          <cell r="U6146">
            <v>3.1752000000000002</v>
          </cell>
        </row>
        <row r="6147">
          <cell r="T6147">
            <v>0</v>
          </cell>
          <cell r="U6147">
            <v>3.1752000000000002</v>
          </cell>
        </row>
        <row r="6148">
          <cell r="T6148">
            <v>0.2</v>
          </cell>
          <cell r="U6148">
            <v>14.7668</v>
          </cell>
        </row>
        <row r="6149">
          <cell r="T6149">
            <v>0.2</v>
          </cell>
          <cell r="U6149">
            <v>12.599000000000004</v>
          </cell>
        </row>
        <row r="6150">
          <cell r="T6150">
            <v>0.2</v>
          </cell>
          <cell r="U6150">
            <v>-34.070400000000006</v>
          </cell>
        </row>
        <row r="6151">
          <cell r="T6151">
            <v>0</v>
          </cell>
          <cell r="U6151">
            <v>88.725000000000023</v>
          </cell>
        </row>
        <row r="6152">
          <cell r="T6152">
            <v>0.15</v>
          </cell>
          <cell r="U6152">
            <v>70.490000000000009</v>
          </cell>
        </row>
        <row r="6153">
          <cell r="T6153">
            <v>0</v>
          </cell>
          <cell r="U6153">
            <v>0.87919999999999732</v>
          </cell>
        </row>
        <row r="6154">
          <cell r="T6154">
            <v>0.2</v>
          </cell>
          <cell r="U6154">
            <v>10.393599999999998</v>
          </cell>
        </row>
        <row r="6155">
          <cell r="T6155">
            <v>0.2</v>
          </cell>
          <cell r="U6155">
            <v>5.7752999999999961</v>
          </cell>
        </row>
        <row r="6156">
          <cell r="T6156">
            <v>0.2</v>
          </cell>
          <cell r="U6156">
            <v>33.270399999999981</v>
          </cell>
        </row>
        <row r="6157">
          <cell r="T6157">
            <v>0.2</v>
          </cell>
          <cell r="U6157">
            <v>9.5418000000000003</v>
          </cell>
        </row>
        <row r="6158">
          <cell r="T6158">
            <v>0</v>
          </cell>
          <cell r="U6158">
            <v>38.323799999999999</v>
          </cell>
        </row>
        <row r="6159">
          <cell r="T6159">
            <v>0</v>
          </cell>
          <cell r="U6159">
            <v>23.419200000000011</v>
          </cell>
        </row>
        <row r="6160">
          <cell r="T6160">
            <v>0</v>
          </cell>
          <cell r="U6160">
            <v>108.17520000000002</v>
          </cell>
        </row>
        <row r="6161">
          <cell r="T6161">
            <v>0.2</v>
          </cell>
          <cell r="U6161">
            <v>28.347899999999981</v>
          </cell>
        </row>
        <row r="6162">
          <cell r="T6162">
            <v>0.2</v>
          </cell>
          <cell r="U6162">
            <v>3.9851999999999999</v>
          </cell>
        </row>
        <row r="6163">
          <cell r="T6163">
            <v>0.2</v>
          </cell>
          <cell r="U6163">
            <v>1.961999999999998</v>
          </cell>
        </row>
        <row r="6164">
          <cell r="T6164">
            <v>0.7</v>
          </cell>
          <cell r="U6164">
            <v>-25.737000000000002</v>
          </cell>
        </row>
        <row r="6165">
          <cell r="T6165">
            <v>0.2</v>
          </cell>
          <cell r="U6165">
            <v>1.3728000000000002</v>
          </cell>
        </row>
        <row r="6166">
          <cell r="T6166">
            <v>0.2</v>
          </cell>
          <cell r="U6166">
            <v>5.5044000000000013</v>
          </cell>
        </row>
        <row r="6167">
          <cell r="T6167">
            <v>0.2</v>
          </cell>
          <cell r="U6167">
            <v>53.199999999999989</v>
          </cell>
        </row>
        <row r="6168">
          <cell r="T6168">
            <v>0.2</v>
          </cell>
          <cell r="U6168">
            <v>44.045999999999992</v>
          </cell>
        </row>
        <row r="6169">
          <cell r="T6169">
            <v>0</v>
          </cell>
          <cell r="U6169">
            <v>11.250400000000001</v>
          </cell>
        </row>
        <row r="6170">
          <cell r="T6170">
            <v>0</v>
          </cell>
          <cell r="U6170">
            <v>6.4127999999999998</v>
          </cell>
        </row>
        <row r="6171">
          <cell r="T6171">
            <v>0.2</v>
          </cell>
          <cell r="U6171">
            <v>11.558699999999998</v>
          </cell>
        </row>
        <row r="6172">
          <cell r="T6172">
            <v>0</v>
          </cell>
          <cell r="U6172">
            <v>1.0207999999999999</v>
          </cell>
        </row>
        <row r="6173">
          <cell r="T6173">
            <v>0</v>
          </cell>
          <cell r="U6173">
            <v>12.548999999999999</v>
          </cell>
        </row>
        <row r="6174">
          <cell r="T6174">
            <v>0</v>
          </cell>
          <cell r="U6174">
            <v>9.1160000000000014</v>
          </cell>
        </row>
        <row r="6175">
          <cell r="T6175">
            <v>0</v>
          </cell>
          <cell r="U6175">
            <v>226.36260000000004</v>
          </cell>
        </row>
        <row r="6176">
          <cell r="T6176">
            <v>0</v>
          </cell>
          <cell r="U6176">
            <v>422.51</v>
          </cell>
        </row>
        <row r="6177">
          <cell r="T6177">
            <v>0</v>
          </cell>
          <cell r="U6177">
            <v>24.068799999999996</v>
          </cell>
        </row>
        <row r="6178">
          <cell r="T6178">
            <v>0</v>
          </cell>
          <cell r="U6178">
            <v>57.32119999999999</v>
          </cell>
        </row>
        <row r="6179">
          <cell r="T6179">
            <v>0</v>
          </cell>
          <cell r="U6179">
            <v>11.720800000000001</v>
          </cell>
        </row>
        <row r="6180">
          <cell r="T6180">
            <v>0</v>
          </cell>
          <cell r="U6180">
            <v>6.3960000000000008</v>
          </cell>
        </row>
        <row r="6181">
          <cell r="T6181">
            <v>0</v>
          </cell>
          <cell r="U6181">
            <v>176.38600000000002</v>
          </cell>
        </row>
        <row r="6182">
          <cell r="T6182">
            <v>0</v>
          </cell>
          <cell r="U6182">
            <v>32.981699999999989</v>
          </cell>
        </row>
        <row r="6183">
          <cell r="T6183">
            <v>0</v>
          </cell>
          <cell r="U6183">
            <v>6.8619999999999992</v>
          </cell>
        </row>
        <row r="6184">
          <cell r="T6184">
            <v>0</v>
          </cell>
          <cell r="U6184">
            <v>17.756799999999998</v>
          </cell>
        </row>
        <row r="6185">
          <cell r="T6185">
            <v>0.2</v>
          </cell>
          <cell r="U6185">
            <v>25.245000000000019</v>
          </cell>
        </row>
        <row r="6186">
          <cell r="T6186">
            <v>0.2</v>
          </cell>
          <cell r="U6186">
            <v>10.679999999999996</v>
          </cell>
        </row>
        <row r="6187">
          <cell r="T6187">
            <v>0</v>
          </cell>
          <cell r="U6187">
            <v>20.575499999999998</v>
          </cell>
        </row>
        <row r="6188">
          <cell r="T6188">
            <v>0.2</v>
          </cell>
          <cell r="U6188">
            <v>11.793599999999998</v>
          </cell>
        </row>
        <row r="6189">
          <cell r="T6189">
            <v>0</v>
          </cell>
          <cell r="U6189">
            <v>35.711999999999989</v>
          </cell>
        </row>
        <row r="6190">
          <cell r="T6190">
            <v>0.2</v>
          </cell>
          <cell r="U6190">
            <v>47.97999999999999</v>
          </cell>
        </row>
        <row r="6191">
          <cell r="T6191">
            <v>0</v>
          </cell>
          <cell r="U6191">
            <v>207.88559999999998</v>
          </cell>
        </row>
        <row r="6192">
          <cell r="T6192">
            <v>0</v>
          </cell>
          <cell r="U6192">
            <v>8.4888000000000012</v>
          </cell>
        </row>
        <row r="6193">
          <cell r="T6193">
            <v>0.2</v>
          </cell>
          <cell r="U6193">
            <v>9.0719999999999992</v>
          </cell>
        </row>
        <row r="6194">
          <cell r="T6194">
            <v>0.8</v>
          </cell>
          <cell r="U6194">
            <v>-9.8114999999999988</v>
          </cell>
        </row>
        <row r="6195">
          <cell r="T6195">
            <v>0.2</v>
          </cell>
          <cell r="U6195">
            <v>26.557999999999993</v>
          </cell>
        </row>
        <row r="6196">
          <cell r="T6196">
            <v>0.4</v>
          </cell>
          <cell r="U6196">
            <v>-76.997200000000021</v>
          </cell>
        </row>
        <row r="6197">
          <cell r="T6197">
            <v>0.2</v>
          </cell>
          <cell r="U6197">
            <v>-4.460999999999995</v>
          </cell>
        </row>
        <row r="6198">
          <cell r="T6198">
            <v>0</v>
          </cell>
          <cell r="U6198">
            <v>28.696499999999993</v>
          </cell>
        </row>
        <row r="6199">
          <cell r="T6199">
            <v>0</v>
          </cell>
          <cell r="U6199">
            <v>13.252199999999997</v>
          </cell>
        </row>
        <row r="6200">
          <cell r="T6200">
            <v>0</v>
          </cell>
          <cell r="U6200">
            <v>46.118399999999994</v>
          </cell>
        </row>
        <row r="6201">
          <cell r="T6201">
            <v>0.2</v>
          </cell>
          <cell r="U6201">
            <v>485.98919999999993</v>
          </cell>
        </row>
        <row r="6202">
          <cell r="T6202">
            <v>0.2</v>
          </cell>
          <cell r="U6202">
            <v>-4.9004999999999974</v>
          </cell>
        </row>
        <row r="6203">
          <cell r="T6203">
            <v>0.2</v>
          </cell>
          <cell r="U6203">
            <v>7.0489999999999498</v>
          </cell>
        </row>
        <row r="6204">
          <cell r="T6204">
            <v>0.4</v>
          </cell>
          <cell r="U6204">
            <v>-47.030399999999986</v>
          </cell>
        </row>
        <row r="6205">
          <cell r="T6205">
            <v>0.2</v>
          </cell>
          <cell r="U6205">
            <v>1.7352000000000005</v>
          </cell>
        </row>
        <row r="6206">
          <cell r="T6206">
            <v>0.2</v>
          </cell>
          <cell r="U6206">
            <v>15.942499999999992</v>
          </cell>
        </row>
        <row r="6207">
          <cell r="T6207">
            <v>0.2</v>
          </cell>
          <cell r="U6207">
            <v>7.8899999999999979</v>
          </cell>
        </row>
        <row r="6208">
          <cell r="T6208">
            <v>0.3</v>
          </cell>
          <cell r="U6208">
            <v>-14.576399999999996</v>
          </cell>
        </row>
        <row r="6209">
          <cell r="T6209">
            <v>0.2</v>
          </cell>
          <cell r="U6209">
            <v>-6.3960000000000008</v>
          </cell>
        </row>
        <row r="6210">
          <cell r="T6210">
            <v>0.2</v>
          </cell>
          <cell r="U6210">
            <v>942.81569999999988</v>
          </cell>
        </row>
        <row r="6211">
          <cell r="T6211">
            <v>0</v>
          </cell>
          <cell r="U6211">
            <v>290.00579999999991</v>
          </cell>
        </row>
        <row r="6212">
          <cell r="T6212">
            <v>0</v>
          </cell>
          <cell r="U6212">
            <v>22.419600000000003</v>
          </cell>
        </row>
        <row r="6213">
          <cell r="T6213">
            <v>0</v>
          </cell>
          <cell r="U6213">
            <v>9.120000000000001</v>
          </cell>
        </row>
        <row r="6214">
          <cell r="T6214">
            <v>0</v>
          </cell>
          <cell r="U6214">
            <v>22.074799999999996</v>
          </cell>
        </row>
        <row r="6215">
          <cell r="T6215">
            <v>0</v>
          </cell>
          <cell r="U6215">
            <v>3.7435999999999998</v>
          </cell>
        </row>
        <row r="6216">
          <cell r="T6216">
            <v>0</v>
          </cell>
          <cell r="U6216">
            <v>27.945600000000002</v>
          </cell>
        </row>
        <row r="6217">
          <cell r="T6217">
            <v>0</v>
          </cell>
          <cell r="U6217">
            <v>29.252800000000001</v>
          </cell>
        </row>
        <row r="6218">
          <cell r="T6218">
            <v>0</v>
          </cell>
          <cell r="U6218">
            <v>0.29969999999999963</v>
          </cell>
        </row>
        <row r="6219">
          <cell r="T6219">
            <v>0</v>
          </cell>
          <cell r="U6219">
            <v>35.195999999999998</v>
          </cell>
        </row>
        <row r="6220">
          <cell r="T6220">
            <v>0</v>
          </cell>
          <cell r="U6220">
            <v>51.834599999999995</v>
          </cell>
        </row>
        <row r="6221">
          <cell r="T6221">
            <v>0</v>
          </cell>
          <cell r="U6221">
            <v>1.4601999999999977</v>
          </cell>
        </row>
        <row r="6222">
          <cell r="T6222">
            <v>0</v>
          </cell>
          <cell r="U6222">
            <v>26.081999999999997</v>
          </cell>
        </row>
        <row r="6223">
          <cell r="T6223">
            <v>0.2</v>
          </cell>
          <cell r="U6223">
            <v>19.084800000000005</v>
          </cell>
        </row>
        <row r="6224">
          <cell r="T6224">
            <v>0.2</v>
          </cell>
          <cell r="U6224">
            <v>1.0730999999999993</v>
          </cell>
        </row>
        <row r="6225">
          <cell r="T6225">
            <v>0.2</v>
          </cell>
          <cell r="U6225">
            <v>-54.588000000000008</v>
          </cell>
        </row>
        <row r="6226">
          <cell r="T6226">
            <v>0.7</v>
          </cell>
          <cell r="U6226">
            <v>-103.86059999999998</v>
          </cell>
        </row>
        <row r="6227">
          <cell r="T6227">
            <v>0.2</v>
          </cell>
          <cell r="U6227">
            <v>-14.558399999999978</v>
          </cell>
        </row>
        <row r="6228">
          <cell r="T6228">
            <v>0.2</v>
          </cell>
          <cell r="U6228">
            <v>7.7679000000000009</v>
          </cell>
        </row>
        <row r="6229">
          <cell r="T6229">
            <v>0.4</v>
          </cell>
          <cell r="U6229">
            <v>-20.235600000000005</v>
          </cell>
        </row>
        <row r="6230">
          <cell r="T6230">
            <v>0.2</v>
          </cell>
          <cell r="U6230">
            <v>15.863099999999999</v>
          </cell>
        </row>
        <row r="6231">
          <cell r="T6231">
            <v>0</v>
          </cell>
          <cell r="U6231">
            <v>11.8248</v>
          </cell>
        </row>
        <row r="6232">
          <cell r="T6232">
            <v>0.2</v>
          </cell>
          <cell r="U6232">
            <v>8.8783999999999921</v>
          </cell>
        </row>
        <row r="6233">
          <cell r="T6233">
            <v>0</v>
          </cell>
          <cell r="U6233">
            <v>9.3312000000000008</v>
          </cell>
        </row>
        <row r="6234">
          <cell r="T6234">
            <v>0</v>
          </cell>
          <cell r="U6234">
            <v>34.214400000000005</v>
          </cell>
        </row>
        <row r="6235">
          <cell r="T6235">
            <v>0.2</v>
          </cell>
          <cell r="U6235">
            <v>459.98749999999995</v>
          </cell>
        </row>
        <row r="6236">
          <cell r="T6236">
            <v>0.2</v>
          </cell>
          <cell r="U6236">
            <v>-17.991000000000003</v>
          </cell>
        </row>
        <row r="6237">
          <cell r="T6237">
            <v>0.2</v>
          </cell>
          <cell r="U6237">
            <v>21.591000000000001</v>
          </cell>
        </row>
        <row r="6238">
          <cell r="T6238">
            <v>0.2</v>
          </cell>
          <cell r="U6238">
            <v>9.2176000000000009</v>
          </cell>
        </row>
        <row r="6239">
          <cell r="T6239">
            <v>0</v>
          </cell>
          <cell r="U6239">
            <v>21.64500000000001</v>
          </cell>
        </row>
        <row r="6240">
          <cell r="T6240">
            <v>0</v>
          </cell>
          <cell r="U6240">
            <v>93.698800000000006</v>
          </cell>
        </row>
        <row r="6241">
          <cell r="T6241">
            <v>0.2</v>
          </cell>
          <cell r="U6241">
            <v>3.8167999999999997</v>
          </cell>
        </row>
        <row r="6242">
          <cell r="T6242">
            <v>0</v>
          </cell>
          <cell r="U6242">
            <v>101.4504</v>
          </cell>
        </row>
        <row r="6243">
          <cell r="T6243">
            <v>0.7</v>
          </cell>
          <cell r="U6243">
            <v>-14.591999999999999</v>
          </cell>
        </row>
        <row r="6244">
          <cell r="T6244">
            <v>0</v>
          </cell>
          <cell r="U6244">
            <v>7.6049999999999978</v>
          </cell>
        </row>
        <row r="6245">
          <cell r="T6245">
            <v>0</v>
          </cell>
          <cell r="U6245">
            <v>30.950400000000002</v>
          </cell>
        </row>
        <row r="6246">
          <cell r="T6246">
            <v>0</v>
          </cell>
          <cell r="U6246">
            <v>6.4205999999999976</v>
          </cell>
        </row>
        <row r="6247">
          <cell r="T6247">
            <v>0</v>
          </cell>
          <cell r="U6247">
            <v>6.011400000000001</v>
          </cell>
        </row>
        <row r="6248">
          <cell r="T6248">
            <v>0</v>
          </cell>
          <cell r="U6248">
            <v>19.968599999999999</v>
          </cell>
        </row>
        <row r="6249">
          <cell r="T6249">
            <v>0</v>
          </cell>
          <cell r="U6249">
            <v>2.6208000000000005</v>
          </cell>
        </row>
        <row r="6250">
          <cell r="T6250">
            <v>0</v>
          </cell>
          <cell r="U6250">
            <v>120.94159999999999</v>
          </cell>
        </row>
        <row r="6251">
          <cell r="T6251">
            <v>0</v>
          </cell>
          <cell r="U6251">
            <v>3.99</v>
          </cell>
        </row>
        <row r="6252">
          <cell r="T6252">
            <v>0.8</v>
          </cell>
          <cell r="U6252">
            <v>-6.344100000000001</v>
          </cell>
        </row>
        <row r="6253">
          <cell r="T6253">
            <v>0</v>
          </cell>
          <cell r="U6253">
            <v>27.993600000000001</v>
          </cell>
        </row>
        <row r="6254">
          <cell r="T6254">
            <v>0</v>
          </cell>
          <cell r="U6254">
            <v>50.242500000000007</v>
          </cell>
        </row>
        <row r="6255">
          <cell r="T6255">
            <v>0</v>
          </cell>
          <cell r="U6255">
            <v>8.1167999999999996</v>
          </cell>
        </row>
        <row r="6256">
          <cell r="T6256">
            <v>0.2</v>
          </cell>
          <cell r="U6256">
            <v>3.4495999999999993</v>
          </cell>
        </row>
        <row r="6257">
          <cell r="T6257">
            <v>0.7</v>
          </cell>
          <cell r="U6257">
            <v>-2.5255999999999998</v>
          </cell>
        </row>
        <row r="6258">
          <cell r="T6258">
            <v>0.2</v>
          </cell>
          <cell r="U6258">
            <v>-81.725799999999978</v>
          </cell>
        </row>
        <row r="6259">
          <cell r="T6259">
            <v>0</v>
          </cell>
          <cell r="U6259">
            <v>11.230799999999999</v>
          </cell>
        </row>
        <row r="6260">
          <cell r="T6260">
            <v>0</v>
          </cell>
          <cell r="U6260">
            <v>5.5663999999999998</v>
          </cell>
        </row>
        <row r="6261">
          <cell r="T6261">
            <v>0.2</v>
          </cell>
          <cell r="U6261">
            <v>4.9247999999999985</v>
          </cell>
        </row>
        <row r="6262">
          <cell r="T6262">
            <v>0</v>
          </cell>
          <cell r="U6262">
            <v>19.872</v>
          </cell>
        </row>
        <row r="6263">
          <cell r="T6263">
            <v>0.8</v>
          </cell>
          <cell r="U6263">
            <v>-729.91380000000004</v>
          </cell>
        </row>
        <row r="6264">
          <cell r="T6264">
            <v>0</v>
          </cell>
          <cell r="U6264">
            <v>15.524999999999999</v>
          </cell>
        </row>
        <row r="6265">
          <cell r="T6265">
            <v>0</v>
          </cell>
          <cell r="U6265">
            <v>14.424999999999999</v>
          </cell>
        </row>
        <row r="6266">
          <cell r="T6266">
            <v>0.2</v>
          </cell>
          <cell r="U6266">
            <v>1.1771999999999998</v>
          </cell>
        </row>
        <row r="6267">
          <cell r="T6267">
            <v>0.2</v>
          </cell>
          <cell r="U6267">
            <v>48.551399999999994</v>
          </cell>
        </row>
        <row r="6268">
          <cell r="T6268">
            <v>0</v>
          </cell>
          <cell r="U6268">
            <v>93.593999999999994</v>
          </cell>
        </row>
        <row r="6269">
          <cell r="T6269">
            <v>0</v>
          </cell>
          <cell r="U6269">
            <v>10.327</v>
          </cell>
        </row>
        <row r="6270">
          <cell r="T6270">
            <v>0.2</v>
          </cell>
          <cell r="U6270">
            <v>-7.9984000000000073</v>
          </cell>
        </row>
        <row r="6271">
          <cell r="T6271">
            <v>0.2</v>
          </cell>
          <cell r="U6271">
            <v>43.464599999999905</v>
          </cell>
        </row>
        <row r="6272">
          <cell r="T6272">
            <v>0</v>
          </cell>
          <cell r="U6272">
            <v>44.974999999999987</v>
          </cell>
        </row>
        <row r="6273">
          <cell r="T6273">
            <v>0.2</v>
          </cell>
          <cell r="U6273">
            <v>23.262400000000003</v>
          </cell>
        </row>
        <row r="6274">
          <cell r="T6274">
            <v>0</v>
          </cell>
          <cell r="U6274">
            <v>4.4711999999999996</v>
          </cell>
        </row>
        <row r="6275">
          <cell r="T6275">
            <v>0</v>
          </cell>
          <cell r="U6275">
            <v>89.963999999999999</v>
          </cell>
        </row>
        <row r="6276">
          <cell r="T6276">
            <v>0</v>
          </cell>
          <cell r="U6276">
            <v>10.890000000000002</v>
          </cell>
        </row>
        <row r="6277">
          <cell r="T6277">
            <v>0</v>
          </cell>
          <cell r="U6277">
            <v>41.223699999999994</v>
          </cell>
        </row>
        <row r="6278">
          <cell r="T6278">
            <v>0</v>
          </cell>
          <cell r="U6278">
            <v>17.379999999999995</v>
          </cell>
        </row>
        <row r="6279">
          <cell r="T6279">
            <v>0.2</v>
          </cell>
          <cell r="U6279">
            <v>-4.6764000000000001</v>
          </cell>
        </row>
        <row r="6280">
          <cell r="T6280">
            <v>0.2</v>
          </cell>
          <cell r="U6280">
            <v>4.1651999999999987</v>
          </cell>
        </row>
        <row r="6281">
          <cell r="T6281">
            <v>0.2</v>
          </cell>
          <cell r="U6281">
            <v>1.9925999999999999</v>
          </cell>
        </row>
        <row r="6282">
          <cell r="T6282">
            <v>0.2</v>
          </cell>
          <cell r="U6282">
            <v>9.5735999999999937</v>
          </cell>
        </row>
        <row r="6283">
          <cell r="T6283">
            <v>0.2</v>
          </cell>
          <cell r="U6283">
            <v>-26.541000000000004</v>
          </cell>
        </row>
        <row r="6284">
          <cell r="T6284">
            <v>0</v>
          </cell>
          <cell r="U6284">
            <v>143.30299999999997</v>
          </cell>
        </row>
        <row r="6285">
          <cell r="T6285">
            <v>0.2</v>
          </cell>
          <cell r="U6285">
            <v>56.324000000000012</v>
          </cell>
        </row>
        <row r="6286">
          <cell r="T6286">
            <v>0.4</v>
          </cell>
          <cell r="U6286">
            <v>-231.41160000000008</v>
          </cell>
        </row>
        <row r="6287">
          <cell r="T6287">
            <v>0.2</v>
          </cell>
          <cell r="U6287">
            <v>17.998199999999997</v>
          </cell>
        </row>
        <row r="6288">
          <cell r="T6288">
            <v>0.2</v>
          </cell>
          <cell r="U6288">
            <v>-87.935400000000044</v>
          </cell>
        </row>
        <row r="6289">
          <cell r="T6289">
            <v>0.2</v>
          </cell>
          <cell r="U6289">
            <v>68.846399999999974</v>
          </cell>
        </row>
        <row r="6290">
          <cell r="T6290">
            <v>0.2</v>
          </cell>
          <cell r="U6290">
            <v>102.95279999999988</v>
          </cell>
        </row>
        <row r="6291">
          <cell r="T6291">
            <v>0</v>
          </cell>
          <cell r="U6291">
            <v>91.772800000000018</v>
          </cell>
        </row>
        <row r="6292">
          <cell r="T6292">
            <v>0</v>
          </cell>
          <cell r="U6292">
            <v>168.47040000000004</v>
          </cell>
        </row>
        <row r="6293">
          <cell r="T6293">
            <v>0.2</v>
          </cell>
          <cell r="U6293">
            <v>7.7679000000000009</v>
          </cell>
        </row>
        <row r="6294">
          <cell r="T6294">
            <v>0</v>
          </cell>
          <cell r="U6294">
            <v>16.676400000000001</v>
          </cell>
        </row>
        <row r="6295">
          <cell r="T6295">
            <v>0.2</v>
          </cell>
          <cell r="U6295">
            <v>12.581999999999999</v>
          </cell>
        </row>
        <row r="6296">
          <cell r="T6296">
            <v>0</v>
          </cell>
          <cell r="U6296">
            <v>503.78219999999976</v>
          </cell>
        </row>
        <row r="6297">
          <cell r="T6297">
            <v>0</v>
          </cell>
          <cell r="U6297">
            <v>84.51</v>
          </cell>
        </row>
        <row r="6298">
          <cell r="T6298">
            <v>0</v>
          </cell>
          <cell r="U6298">
            <v>66.627199999999988</v>
          </cell>
        </row>
        <row r="6299">
          <cell r="T6299">
            <v>0.2</v>
          </cell>
          <cell r="U6299">
            <v>12.2715</v>
          </cell>
        </row>
        <row r="6300">
          <cell r="T6300">
            <v>0</v>
          </cell>
          <cell r="U6300">
            <v>9.5570999999999984</v>
          </cell>
        </row>
        <row r="6301">
          <cell r="T6301">
            <v>0.8</v>
          </cell>
          <cell r="U6301">
            <v>-38.11140000000001</v>
          </cell>
        </row>
        <row r="6302">
          <cell r="T6302">
            <v>0.2</v>
          </cell>
          <cell r="U6302">
            <v>4.7195999999999998</v>
          </cell>
        </row>
        <row r="6303">
          <cell r="T6303">
            <v>0.2</v>
          </cell>
          <cell r="U6303">
            <v>19.596000000000018</v>
          </cell>
        </row>
        <row r="6304">
          <cell r="T6304">
            <v>0.2</v>
          </cell>
          <cell r="U6304">
            <v>23.234999999999992</v>
          </cell>
        </row>
        <row r="6305">
          <cell r="T6305">
            <v>0</v>
          </cell>
          <cell r="U6305">
            <v>3.2063999999999999</v>
          </cell>
        </row>
        <row r="6306">
          <cell r="T6306">
            <v>0.2</v>
          </cell>
          <cell r="U6306">
            <v>-4.1761999999999997</v>
          </cell>
        </row>
        <row r="6307">
          <cell r="T6307">
            <v>0.2</v>
          </cell>
          <cell r="U6307">
            <v>-14.407800000000009</v>
          </cell>
        </row>
        <row r="6308">
          <cell r="T6308">
            <v>0.2</v>
          </cell>
          <cell r="U6308">
            <v>16.783200000000001</v>
          </cell>
        </row>
        <row r="6309">
          <cell r="T6309">
            <v>0.2</v>
          </cell>
          <cell r="U6309">
            <v>-97.552800000000076</v>
          </cell>
        </row>
        <row r="6310">
          <cell r="T6310">
            <v>0.2</v>
          </cell>
          <cell r="U6310">
            <v>228.07919999999999</v>
          </cell>
        </row>
        <row r="6311">
          <cell r="T6311">
            <v>0.2</v>
          </cell>
          <cell r="U6311">
            <v>5.3115999999999985</v>
          </cell>
        </row>
        <row r="6312">
          <cell r="T6312">
            <v>0</v>
          </cell>
          <cell r="U6312">
            <v>21.751499999999986</v>
          </cell>
        </row>
        <row r="6313">
          <cell r="T6313">
            <v>0</v>
          </cell>
          <cell r="U6313">
            <v>81.131400000000014</v>
          </cell>
        </row>
        <row r="6314">
          <cell r="T6314">
            <v>0</v>
          </cell>
          <cell r="U6314">
            <v>7.3451000000000004</v>
          </cell>
        </row>
        <row r="6315">
          <cell r="T6315">
            <v>0</v>
          </cell>
          <cell r="U6315">
            <v>45.575999999999979</v>
          </cell>
        </row>
        <row r="6316">
          <cell r="T6316">
            <v>0</v>
          </cell>
          <cell r="U6316">
            <v>96.343800000000002</v>
          </cell>
        </row>
        <row r="6317">
          <cell r="T6317">
            <v>0</v>
          </cell>
          <cell r="U6317">
            <v>69.177599999999984</v>
          </cell>
        </row>
        <row r="6318">
          <cell r="T6318">
            <v>0</v>
          </cell>
          <cell r="U6318">
            <v>7.98</v>
          </cell>
        </row>
        <row r="6319">
          <cell r="T6319">
            <v>0.2</v>
          </cell>
          <cell r="U6319">
            <v>3.4964999999999993</v>
          </cell>
        </row>
        <row r="6320">
          <cell r="T6320">
            <v>0</v>
          </cell>
          <cell r="U6320">
            <v>15.335999999999999</v>
          </cell>
        </row>
        <row r="6321">
          <cell r="T6321">
            <v>0.2</v>
          </cell>
          <cell r="U6321">
            <v>3.6288</v>
          </cell>
        </row>
        <row r="6322">
          <cell r="T6322">
            <v>0.2</v>
          </cell>
          <cell r="U6322">
            <v>2.8100999999999998</v>
          </cell>
        </row>
        <row r="6323">
          <cell r="T6323">
            <v>0</v>
          </cell>
          <cell r="U6323">
            <v>7.4871999999999996</v>
          </cell>
        </row>
        <row r="6324">
          <cell r="T6324">
            <v>0</v>
          </cell>
          <cell r="U6324">
            <v>31.005899999999997</v>
          </cell>
        </row>
        <row r="6325">
          <cell r="T6325">
            <v>0</v>
          </cell>
          <cell r="U6325">
            <v>16.032</v>
          </cell>
        </row>
        <row r="6326">
          <cell r="T6326">
            <v>0</v>
          </cell>
          <cell r="U6326">
            <v>103.3116</v>
          </cell>
        </row>
        <row r="6327">
          <cell r="T6327">
            <v>0</v>
          </cell>
          <cell r="U6327">
            <v>4.0541999999999998</v>
          </cell>
        </row>
        <row r="6328">
          <cell r="T6328">
            <v>0</v>
          </cell>
          <cell r="U6328">
            <v>30.023400000000009</v>
          </cell>
        </row>
        <row r="6329">
          <cell r="T6329">
            <v>0</v>
          </cell>
          <cell r="U6329">
            <v>8.9534999999999982</v>
          </cell>
        </row>
        <row r="6330">
          <cell r="T6330">
            <v>0.1</v>
          </cell>
          <cell r="U6330">
            <v>93.581600000000009</v>
          </cell>
        </row>
        <row r="6331">
          <cell r="T6331">
            <v>0</v>
          </cell>
          <cell r="U6331">
            <v>15.979199999999999</v>
          </cell>
        </row>
        <row r="6332">
          <cell r="T6332">
            <v>0</v>
          </cell>
          <cell r="U6332">
            <v>12.736799999999999</v>
          </cell>
        </row>
        <row r="6333">
          <cell r="T6333">
            <v>0</v>
          </cell>
          <cell r="U6333">
            <v>4.8608999999999991</v>
          </cell>
        </row>
        <row r="6334">
          <cell r="T6334">
            <v>0</v>
          </cell>
          <cell r="U6334">
            <v>13.365</v>
          </cell>
        </row>
        <row r="6335">
          <cell r="T6335">
            <v>0</v>
          </cell>
          <cell r="U6335">
            <v>23.086399999999998</v>
          </cell>
        </row>
        <row r="6336">
          <cell r="T6336">
            <v>0.2</v>
          </cell>
          <cell r="U6336">
            <v>6.3979999999999997</v>
          </cell>
        </row>
        <row r="6337">
          <cell r="T6337">
            <v>0</v>
          </cell>
          <cell r="U6337">
            <v>15.993599999999997</v>
          </cell>
        </row>
        <row r="6338">
          <cell r="T6338">
            <v>0.2</v>
          </cell>
          <cell r="U6338">
            <v>42.494999999999948</v>
          </cell>
        </row>
        <row r="6339">
          <cell r="T6339">
            <v>0</v>
          </cell>
          <cell r="U6339">
            <v>43.9</v>
          </cell>
        </row>
        <row r="6340">
          <cell r="T6340">
            <v>0.1</v>
          </cell>
          <cell r="U6340">
            <v>2.4597999999999871</v>
          </cell>
        </row>
        <row r="6341">
          <cell r="T6341">
            <v>0</v>
          </cell>
          <cell r="U6341">
            <v>1351.9895999999999</v>
          </cell>
        </row>
        <row r="6342">
          <cell r="T6342">
            <v>0.2</v>
          </cell>
          <cell r="U6342">
            <v>-35.215199999999996</v>
          </cell>
        </row>
        <row r="6343">
          <cell r="T6343">
            <v>0</v>
          </cell>
          <cell r="U6343">
            <v>52.734000000000009</v>
          </cell>
        </row>
        <row r="6344">
          <cell r="T6344">
            <v>0</v>
          </cell>
          <cell r="U6344">
            <v>14.9156</v>
          </cell>
        </row>
        <row r="6345">
          <cell r="T6345">
            <v>0</v>
          </cell>
          <cell r="U6345">
            <v>33.254399999999997</v>
          </cell>
        </row>
        <row r="6346">
          <cell r="T6346">
            <v>0</v>
          </cell>
          <cell r="U6346">
            <v>170.51129999999998</v>
          </cell>
        </row>
        <row r="6347">
          <cell r="T6347">
            <v>0</v>
          </cell>
          <cell r="U6347">
            <v>12.029499999999999</v>
          </cell>
        </row>
        <row r="6348">
          <cell r="T6348">
            <v>0.2</v>
          </cell>
          <cell r="U6348">
            <v>4.4137999999999993</v>
          </cell>
        </row>
        <row r="6349">
          <cell r="T6349">
            <v>0</v>
          </cell>
          <cell r="U6349">
            <v>10.4496</v>
          </cell>
        </row>
        <row r="6350">
          <cell r="T6350">
            <v>0</v>
          </cell>
          <cell r="U6350">
            <v>10.517999999999997</v>
          </cell>
        </row>
        <row r="6351">
          <cell r="T6351">
            <v>0.6</v>
          </cell>
          <cell r="U6351">
            <v>-105.69000000000003</v>
          </cell>
        </row>
        <row r="6352">
          <cell r="T6352">
            <v>0.2</v>
          </cell>
          <cell r="U6352">
            <v>27.103200000000001</v>
          </cell>
        </row>
        <row r="6353">
          <cell r="T6353">
            <v>0.7</v>
          </cell>
          <cell r="U6353">
            <v>-2.0099999999999998</v>
          </cell>
        </row>
        <row r="6354">
          <cell r="T6354">
            <v>0</v>
          </cell>
          <cell r="U6354">
            <v>2.0975000000000001</v>
          </cell>
        </row>
        <row r="6355">
          <cell r="T6355">
            <v>0</v>
          </cell>
          <cell r="U6355">
            <v>101.39399999999998</v>
          </cell>
        </row>
        <row r="6356">
          <cell r="T6356">
            <v>0.2</v>
          </cell>
          <cell r="U6356">
            <v>-13.637000000000011</v>
          </cell>
        </row>
        <row r="6357">
          <cell r="T6357">
            <v>0.2</v>
          </cell>
          <cell r="U6357">
            <v>6.8879999999999981</v>
          </cell>
        </row>
        <row r="6358">
          <cell r="T6358">
            <v>0</v>
          </cell>
          <cell r="U6358">
            <v>12.441600000000001</v>
          </cell>
        </row>
        <row r="6359">
          <cell r="T6359">
            <v>0</v>
          </cell>
          <cell r="U6359">
            <v>3.1104000000000003</v>
          </cell>
        </row>
        <row r="6360">
          <cell r="T6360">
            <v>0.2</v>
          </cell>
          <cell r="U6360">
            <v>8.6352000000000011</v>
          </cell>
        </row>
        <row r="6361">
          <cell r="T6361">
            <v>0</v>
          </cell>
          <cell r="U6361">
            <v>15.764000000000003</v>
          </cell>
        </row>
        <row r="6362">
          <cell r="T6362">
            <v>0.2</v>
          </cell>
          <cell r="U6362">
            <v>8.2900999999999954</v>
          </cell>
        </row>
        <row r="6363">
          <cell r="T6363">
            <v>0.2</v>
          </cell>
          <cell r="U6363">
            <v>56.55</v>
          </cell>
        </row>
        <row r="6364">
          <cell r="T6364">
            <v>0.2</v>
          </cell>
          <cell r="U6364">
            <v>103.99920000000003</v>
          </cell>
        </row>
        <row r="6365">
          <cell r="T6365">
            <v>0</v>
          </cell>
          <cell r="U6365">
            <v>24.883200000000002</v>
          </cell>
        </row>
        <row r="6366">
          <cell r="T6366">
            <v>0</v>
          </cell>
          <cell r="U6366">
            <v>11.1294</v>
          </cell>
        </row>
        <row r="6367">
          <cell r="T6367">
            <v>0</v>
          </cell>
          <cell r="U6367">
            <v>7.2111000000000161</v>
          </cell>
        </row>
        <row r="6368">
          <cell r="T6368">
            <v>0</v>
          </cell>
          <cell r="U6368">
            <v>33.325600000000009</v>
          </cell>
        </row>
        <row r="6369">
          <cell r="T6369">
            <v>0.2</v>
          </cell>
          <cell r="U6369">
            <v>49.92</v>
          </cell>
        </row>
        <row r="6370">
          <cell r="T6370">
            <v>0.6</v>
          </cell>
          <cell r="U6370">
            <v>-29.512000000000008</v>
          </cell>
        </row>
        <row r="6371">
          <cell r="T6371">
            <v>0.2</v>
          </cell>
          <cell r="U6371">
            <v>12.776399999999988</v>
          </cell>
        </row>
        <row r="6372">
          <cell r="T6372">
            <v>0</v>
          </cell>
          <cell r="U6372">
            <v>21.819200000000002</v>
          </cell>
        </row>
        <row r="6373">
          <cell r="T6373">
            <v>0</v>
          </cell>
          <cell r="U6373">
            <v>3.1160999999999999</v>
          </cell>
        </row>
        <row r="6374">
          <cell r="T6374">
            <v>0</v>
          </cell>
          <cell r="U6374">
            <v>66.954599999999971</v>
          </cell>
        </row>
        <row r="6375">
          <cell r="T6375">
            <v>0.2</v>
          </cell>
          <cell r="U6375">
            <v>70.197999999999922</v>
          </cell>
        </row>
        <row r="6376">
          <cell r="T6376">
            <v>0.2</v>
          </cell>
          <cell r="U6376">
            <v>-1.249000000000013</v>
          </cell>
        </row>
        <row r="6377">
          <cell r="T6377">
            <v>0.2</v>
          </cell>
          <cell r="U6377">
            <v>1.7247999999999997</v>
          </cell>
        </row>
        <row r="6378">
          <cell r="T6378">
            <v>0</v>
          </cell>
          <cell r="U6378">
            <v>4.2803999999999984</v>
          </cell>
        </row>
        <row r="6379">
          <cell r="T6379">
            <v>0</v>
          </cell>
          <cell r="U6379">
            <v>41.995800000000003</v>
          </cell>
        </row>
        <row r="6380">
          <cell r="T6380">
            <v>0</v>
          </cell>
          <cell r="U6380">
            <v>71.537499999999994</v>
          </cell>
        </row>
        <row r="6381">
          <cell r="T6381">
            <v>0.2</v>
          </cell>
          <cell r="U6381">
            <v>-11.825600000000001</v>
          </cell>
        </row>
        <row r="6382">
          <cell r="T6382">
            <v>0.5</v>
          </cell>
          <cell r="U6382">
            <v>-167.98600000000002</v>
          </cell>
        </row>
        <row r="6383">
          <cell r="T6383">
            <v>0.4</v>
          </cell>
          <cell r="U6383">
            <v>-36.954399999999993</v>
          </cell>
        </row>
        <row r="6384">
          <cell r="T6384">
            <v>0.8</v>
          </cell>
          <cell r="U6384">
            <v>-52.454400000000007</v>
          </cell>
        </row>
        <row r="6385">
          <cell r="T6385">
            <v>0.2</v>
          </cell>
          <cell r="U6385">
            <v>14.395200000000004</v>
          </cell>
        </row>
        <row r="6386">
          <cell r="T6386">
            <v>0.2</v>
          </cell>
          <cell r="U6386">
            <v>13.300799999999999</v>
          </cell>
        </row>
        <row r="6387">
          <cell r="T6387">
            <v>0.8</v>
          </cell>
          <cell r="U6387">
            <v>-6.6278000000000006</v>
          </cell>
        </row>
        <row r="6388">
          <cell r="T6388">
            <v>0</v>
          </cell>
          <cell r="U6388">
            <v>4.7519999999999998</v>
          </cell>
        </row>
        <row r="6389">
          <cell r="T6389">
            <v>0</v>
          </cell>
          <cell r="U6389">
            <v>6.8982000000000028</v>
          </cell>
        </row>
        <row r="6390">
          <cell r="T6390">
            <v>0</v>
          </cell>
          <cell r="U6390">
            <v>146.24049999999997</v>
          </cell>
        </row>
        <row r="6391">
          <cell r="T6391">
            <v>0</v>
          </cell>
          <cell r="U6391">
            <v>6.3504000000000005</v>
          </cell>
        </row>
        <row r="6392">
          <cell r="T6392">
            <v>0</v>
          </cell>
          <cell r="U6392">
            <v>6.7251999999999992</v>
          </cell>
        </row>
        <row r="6393">
          <cell r="T6393">
            <v>0</v>
          </cell>
          <cell r="U6393">
            <v>2.8224</v>
          </cell>
        </row>
        <row r="6394">
          <cell r="T6394">
            <v>0</v>
          </cell>
          <cell r="U6394">
            <v>10.5252</v>
          </cell>
        </row>
        <row r="6395">
          <cell r="T6395">
            <v>0</v>
          </cell>
          <cell r="U6395">
            <v>198.46</v>
          </cell>
        </row>
        <row r="6396">
          <cell r="T6396">
            <v>0</v>
          </cell>
          <cell r="U6396">
            <v>4.6304999999999996</v>
          </cell>
        </row>
        <row r="6397">
          <cell r="T6397">
            <v>0.2</v>
          </cell>
          <cell r="U6397">
            <v>7.8029999999999982</v>
          </cell>
        </row>
        <row r="6398">
          <cell r="T6398">
            <v>0.2</v>
          </cell>
          <cell r="U6398">
            <v>0.59039999999999915</v>
          </cell>
        </row>
        <row r="6399">
          <cell r="T6399">
            <v>0</v>
          </cell>
          <cell r="U6399">
            <v>247.48499999999993</v>
          </cell>
        </row>
        <row r="6400">
          <cell r="T6400">
            <v>0</v>
          </cell>
          <cell r="U6400">
            <v>11.827199999999999</v>
          </cell>
        </row>
        <row r="6401">
          <cell r="T6401">
            <v>0</v>
          </cell>
          <cell r="U6401">
            <v>68.363999999999976</v>
          </cell>
        </row>
        <row r="6402">
          <cell r="T6402">
            <v>0</v>
          </cell>
          <cell r="U6402">
            <v>33.874400000000009</v>
          </cell>
        </row>
        <row r="6403">
          <cell r="T6403">
            <v>0</v>
          </cell>
          <cell r="U6403">
            <v>1.8672</v>
          </cell>
        </row>
        <row r="6404">
          <cell r="T6404">
            <v>0</v>
          </cell>
          <cell r="U6404">
            <v>3.0438000000000001</v>
          </cell>
        </row>
        <row r="6405">
          <cell r="T6405">
            <v>0.2</v>
          </cell>
          <cell r="U6405">
            <v>19.966499999999982</v>
          </cell>
        </row>
        <row r="6406">
          <cell r="T6406">
            <v>0.2</v>
          </cell>
          <cell r="U6406">
            <v>7.119599999999906</v>
          </cell>
        </row>
        <row r="6407">
          <cell r="T6407">
            <v>0</v>
          </cell>
          <cell r="U6407">
            <v>43.421699999999994</v>
          </cell>
        </row>
        <row r="6408">
          <cell r="T6408">
            <v>0.3</v>
          </cell>
          <cell r="U6408">
            <v>-12.84900000000016</v>
          </cell>
        </row>
        <row r="6409">
          <cell r="T6409">
            <v>0.2</v>
          </cell>
          <cell r="U6409">
            <v>5.7749999999999986</v>
          </cell>
        </row>
        <row r="6410">
          <cell r="T6410">
            <v>0.2</v>
          </cell>
          <cell r="U6410">
            <v>16.183799999999998</v>
          </cell>
        </row>
        <row r="6411">
          <cell r="T6411">
            <v>0.2</v>
          </cell>
          <cell r="U6411">
            <v>0.69930000000000003</v>
          </cell>
        </row>
        <row r="6412">
          <cell r="T6412">
            <v>0.2</v>
          </cell>
          <cell r="U6412">
            <v>26.902399999999993</v>
          </cell>
        </row>
        <row r="6413">
          <cell r="T6413">
            <v>0</v>
          </cell>
          <cell r="U6413">
            <v>48.377100000000006</v>
          </cell>
        </row>
        <row r="6414">
          <cell r="T6414">
            <v>0</v>
          </cell>
          <cell r="U6414">
            <v>9.8159999999999954</v>
          </cell>
        </row>
        <row r="6415">
          <cell r="T6415">
            <v>0.7</v>
          </cell>
          <cell r="U6415">
            <v>-7.6799999999999962</v>
          </cell>
        </row>
        <row r="6416">
          <cell r="T6416">
            <v>0.2</v>
          </cell>
          <cell r="U6416">
            <v>29.357999999999997</v>
          </cell>
        </row>
        <row r="6417">
          <cell r="T6417">
            <v>0.4</v>
          </cell>
          <cell r="U6417">
            <v>-25.334400000000002</v>
          </cell>
        </row>
        <row r="6418">
          <cell r="T6418">
            <v>0.2</v>
          </cell>
          <cell r="U6418">
            <v>-1.3463999999999998</v>
          </cell>
        </row>
        <row r="6419">
          <cell r="T6419">
            <v>0</v>
          </cell>
          <cell r="U6419">
            <v>6.1488000000000014</v>
          </cell>
        </row>
        <row r="6420">
          <cell r="T6420">
            <v>0</v>
          </cell>
          <cell r="U6420">
            <v>81.173400000000001</v>
          </cell>
        </row>
        <row r="6421">
          <cell r="T6421">
            <v>0</v>
          </cell>
          <cell r="U6421">
            <v>3.4692000000000003</v>
          </cell>
        </row>
        <row r="6422">
          <cell r="T6422">
            <v>0</v>
          </cell>
          <cell r="U6422">
            <v>9.9882000000000204</v>
          </cell>
        </row>
        <row r="6423">
          <cell r="T6423">
            <v>0</v>
          </cell>
          <cell r="U6423">
            <v>34.698299999999996</v>
          </cell>
        </row>
        <row r="6424">
          <cell r="T6424">
            <v>0.2</v>
          </cell>
          <cell r="U6424">
            <v>-73.819200000000052</v>
          </cell>
        </row>
        <row r="6425">
          <cell r="T6425">
            <v>0</v>
          </cell>
          <cell r="U6425">
            <v>9.3312000000000008</v>
          </cell>
        </row>
        <row r="6426">
          <cell r="T6426">
            <v>0.4</v>
          </cell>
          <cell r="U6426">
            <v>1119.996799999999</v>
          </cell>
        </row>
        <row r="6427">
          <cell r="T6427">
            <v>0.7</v>
          </cell>
          <cell r="U6427">
            <v>-4.1959999999999997</v>
          </cell>
        </row>
        <row r="6428">
          <cell r="T6428">
            <v>0.2</v>
          </cell>
          <cell r="U6428">
            <v>3.6288</v>
          </cell>
        </row>
        <row r="6429">
          <cell r="T6429">
            <v>0.4</v>
          </cell>
          <cell r="U6429">
            <v>-24.476399999999998</v>
          </cell>
        </row>
        <row r="6430">
          <cell r="T6430">
            <v>0.2</v>
          </cell>
          <cell r="U6430">
            <v>-1.6239999999999997</v>
          </cell>
        </row>
        <row r="6431">
          <cell r="T6431">
            <v>0.4</v>
          </cell>
          <cell r="U6431">
            <v>-299.26140000000009</v>
          </cell>
        </row>
        <row r="6432">
          <cell r="T6432">
            <v>0.7</v>
          </cell>
          <cell r="U6432">
            <v>-10.487400000000001</v>
          </cell>
        </row>
        <row r="6433">
          <cell r="T6433">
            <v>0.2</v>
          </cell>
          <cell r="U6433">
            <v>-51.29400000000004</v>
          </cell>
        </row>
        <row r="6434">
          <cell r="T6434">
            <v>0.2</v>
          </cell>
          <cell r="U6434">
            <v>8.5259999999999998</v>
          </cell>
        </row>
        <row r="6435">
          <cell r="T6435">
            <v>0.2</v>
          </cell>
          <cell r="U6435">
            <v>13.571999999999996</v>
          </cell>
        </row>
        <row r="6436">
          <cell r="T6436">
            <v>0</v>
          </cell>
          <cell r="U6436">
            <v>14.700000000000003</v>
          </cell>
        </row>
        <row r="6437">
          <cell r="T6437">
            <v>0</v>
          </cell>
          <cell r="U6437">
            <v>28.628999999999962</v>
          </cell>
        </row>
        <row r="6438">
          <cell r="T6438">
            <v>0.2</v>
          </cell>
          <cell r="U6438">
            <v>22.678200000000018</v>
          </cell>
        </row>
        <row r="6439">
          <cell r="T6439">
            <v>0.3</v>
          </cell>
          <cell r="U6439">
            <v>-97.49879999999996</v>
          </cell>
        </row>
        <row r="6440">
          <cell r="T6440">
            <v>0.1</v>
          </cell>
          <cell r="U6440">
            <v>-6.5490000000000492</v>
          </cell>
        </row>
        <row r="6441">
          <cell r="T6441">
            <v>0</v>
          </cell>
          <cell r="U6441">
            <v>12.492000000000001</v>
          </cell>
        </row>
        <row r="6442">
          <cell r="T6442">
            <v>0</v>
          </cell>
          <cell r="U6442">
            <v>23.968799999999998</v>
          </cell>
        </row>
        <row r="6443">
          <cell r="T6443">
            <v>0</v>
          </cell>
          <cell r="U6443">
            <v>18.211199999999998</v>
          </cell>
        </row>
        <row r="6444">
          <cell r="T6444">
            <v>0</v>
          </cell>
          <cell r="U6444">
            <v>11.454000000000001</v>
          </cell>
        </row>
        <row r="6445">
          <cell r="T6445">
            <v>0</v>
          </cell>
          <cell r="U6445">
            <v>33.726600000000005</v>
          </cell>
        </row>
        <row r="6446">
          <cell r="T6446">
            <v>0.2</v>
          </cell>
          <cell r="U6446">
            <v>2.4863999999999997</v>
          </cell>
        </row>
        <row r="6447">
          <cell r="T6447">
            <v>0.6</v>
          </cell>
          <cell r="U6447">
            <v>-77.625</v>
          </cell>
        </row>
        <row r="6448">
          <cell r="T6448">
            <v>0.2</v>
          </cell>
          <cell r="U6448">
            <v>0.86239999999999983</v>
          </cell>
        </row>
        <row r="6449">
          <cell r="T6449">
            <v>0.2</v>
          </cell>
          <cell r="U6449">
            <v>0.65399999999999947</v>
          </cell>
        </row>
        <row r="6450">
          <cell r="T6450">
            <v>0</v>
          </cell>
          <cell r="U6450">
            <v>5.1647999999999996</v>
          </cell>
        </row>
        <row r="6451">
          <cell r="T6451">
            <v>0</v>
          </cell>
          <cell r="U6451">
            <v>21.012799999999999</v>
          </cell>
        </row>
        <row r="6452">
          <cell r="T6452">
            <v>0</v>
          </cell>
          <cell r="U6452">
            <v>2.2109999999999994</v>
          </cell>
        </row>
        <row r="6453">
          <cell r="T6453">
            <v>0.2</v>
          </cell>
          <cell r="U6453">
            <v>13.857900000000008</v>
          </cell>
        </row>
        <row r="6454">
          <cell r="T6454">
            <v>0.2</v>
          </cell>
          <cell r="U6454">
            <v>0.55899999999999961</v>
          </cell>
        </row>
        <row r="6455">
          <cell r="T6455">
            <v>0</v>
          </cell>
          <cell r="U6455">
            <v>15.2712</v>
          </cell>
        </row>
        <row r="6456">
          <cell r="T6456">
            <v>0</v>
          </cell>
          <cell r="U6456">
            <v>11.457599999999998</v>
          </cell>
        </row>
        <row r="6457">
          <cell r="T6457">
            <v>0</v>
          </cell>
          <cell r="U6457">
            <v>36.717300000000009</v>
          </cell>
        </row>
        <row r="6458">
          <cell r="T6458">
            <v>0</v>
          </cell>
          <cell r="U6458">
            <v>7.0224000000000011</v>
          </cell>
        </row>
        <row r="6459">
          <cell r="T6459">
            <v>0</v>
          </cell>
          <cell r="U6459">
            <v>1.0903999999999998</v>
          </cell>
        </row>
        <row r="6460">
          <cell r="T6460">
            <v>0</v>
          </cell>
          <cell r="U6460">
            <v>6.6150000000000002</v>
          </cell>
        </row>
        <row r="6461">
          <cell r="T6461">
            <v>0</v>
          </cell>
          <cell r="U6461">
            <v>9.3000000000000007</v>
          </cell>
        </row>
        <row r="6462">
          <cell r="T6462">
            <v>0</v>
          </cell>
          <cell r="U6462">
            <v>18.893699999999995</v>
          </cell>
        </row>
        <row r="6463">
          <cell r="T6463">
            <v>0</v>
          </cell>
          <cell r="U6463">
            <v>23.576399999999978</v>
          </cell>
        </row>
        <row r="6464">
          <cell r="T6464">
            <v>0</v>
          </cell>
          <cell r="U6464">
            <v>37</v>
          </cell>
        </row>
        <row r="6465">
          <cell r="T6465">
            <v>0</v>
          </cell>
          <cell r="U6465">
            <v>6.3743999999999996</v>
          </cell>
        </row>
        <row r="6466">
          <cell r="T6466">
            <v>0.2</v>
          </cell>
          <cell r="U6466">
            <v>6.3719999999999999</v>
          </cell>
        </row>
        <row r="6467">
          <cell r="T6467">
            <v>0</v>
          </cell>
          <cell r="U6467">
            <v>25.330199999999998</v>
          </cell>
        </row>
        <row r="6468">
          <cell r="T6468">
            <v>0</v>
          </cell>
          <cell r="U6468">
            <v>582.23199999999997</v>
          </cell>
        </row>
        <row r="6469">
          <cell r="T6469">
            <v>0</v>
          </cell>
          <cell r="U6469">
            <v>176.38600000000002</v>
          </cell>
        </row>
        <row r="6470">
          <cell r="T6470">
            <v>0</v>
          </cell>
          <cell r="U6470">
            <v>23.898600000000002</v>
          </cell>
        </row>
        <row r="6471">
          <cell r="T6471">
            <v>0</v>
          </cell>
          <cell r="U6471">
            <v>35.634600000000006</v>
          </cell>
        </row>
        <row r="6472">
          <cell r="T6472">
            <v>0</v>
          </cell>
          <cell r="U6472">
            <v>11.451999999999995</v>
          </cell>
        </row>
        <row r="6473">
          <cell r="T6473">
            <v>0.2</v>
          </cell>
          <cell r="U6473">
            <v>33.830999999999989</v>
          </cell>
        </row>
        <row r="6474">
          <cell r="T6474">
            <v>0.2</v>
          </cell>
          <cell r="U6474">
            <v>87.180000000000092</v>
          </cell>
        </row>
        <row r="6475">
          <cell r="T6475">
            <v>0.5</v>
          </cell>
          <cell r="U6475">
            <v>-53.285600000000009</v>
          </cell>
        </row>
        <row r="6476">
          <cell r="T6476">
            <v>0.7</v>
          </cell>
          <cell r="U6476">
            <v>-3.4913999999999987</v>
          </cell>
        </row>
        <row r="6477">
          <cell r="T6477">
            <v>0.2</v>
          </cell>
          <cell r="U6477">
            <v>0.58499999999999974</v>
          </cell>
        </row>
        <row r="6478">
          <cell r="T6478">
            <v>0.2</v>
          </cell>
          <cell r="U6478">
            <v>-2.5749000000000279</v>
          </cell>
        </row>
        <row r="6479">
          <cell r="T6479">
            <v>0.2</v>
          </cell>
          <cell r="U6479">
            <v>5.4432</v>
          </cell>
        </row>
        <row r="6480">
          <cell r="T6480">
            <v>0.2</v>
          </cell>
          <cell r="U6480">
            <v>50.396000000000015</v>
          </cell>
        </row>
        <row r="6481">
          <cell r="T6481">
            <v>0.2</v>
          </cell>
          <cell r="U6481">
            <v>1.8353999999999999</v>
          </cell>
        </row>
        <row r="6482">
          <cell r="T6482">
            <v>0.2</v>
          </cell>
          <cell r="U6482">
            <v>0</v>
          </cell>
        </row>
        <row r="6483">
          <cell r="T6483">
            <v>0.2</v>
          </cell>
          <cell r="U6483">
            <v>-4.1400000000000077</v>
          </cell>
        </row>
        <row r="6484">
          <cell r="T6484">
            <v>0.4</v>
          </cell>
          <cell r="U6484">
            <v>-115.43040000000002</v>
          </cell>
        </row>
        <row r="6485">
          <cell r="T6485">
            <v>0</v>
          </cell>
          <cell r="U6485">
            <v>36.183599999999991</v>
          </cell>
        </row>
        <row r="6486">
          <cell r="T6486">
            <v>0</v>
          </cell>
          <cell r="U6486">
            <v>22.226399999999998</v>
          </cell>
        </row>
        <row r="6487">
          <cell r="T6487">
            <v>0.2</v>
          </cell>
          <cell r="U6487">
            <v>156.33799999999997</v>
          </cell>
        </row>
        <row r="6488">
          <cell r="T6488">
            <v>0.7</v>
          </cell>
          <cell r="U6488">
            <v>-9.8462999999999994</v>
          </cell>
        </row>
        <row r="6489">
          <cell r="T6489">
            <v>0.2</v>
          </cell>
          <cell r="U6489">
            <v>96.023199999999974</v>
          </cell>
        </row>
        <row r="6490">
          <cell r="T6490">
            <v>0</v>
          </cell>
          <cell r="U6490">
            <v>15.552000000000001</v>
          </cell>
        </row>
        <row r="6491">
          <cell r="T6491">
            <v>0.2</v>
          </cell>
          <cell r="U6491">
            <v>16.889599999999998</v>
          </cell>
        </row>
        <row r="6492">
          <cell r="T6492">
            <v>0.2</v>
          </cell>
          <cell r="U6492">
            <v>10.858799999999974</v>
          </cell>
        </row>
        <row r="6493">
          <cell r="T6493">
            <v>0.2</v>
          </cell>
          <cell r="U6493">
            <v>4.4684999999999953</v>
          </cell>
        </row>
        <row r="6494">
          <cell r="T6494">
            <v>0.2</v>
          </cell>
          <cell r="U6494">
            <v>24.476800000000004</v>
          </cell>
        </row>
        <row r="6495">
          <cell r="T6495">
            <v>0.2</v>
          </cell>
          <cell r="U6495">
            <v>-2.6999999999999993</v>
          </cell>
        </row>
        <row r="6496">
          <cell r="T6496">
            <v>0.2</v>
          </cell>
          <cell r="U6496">
            <v>5.4432</v>
          </cell>
        </row>
        <row r="6497">
          <cell r="T6497">
            <v>0.2</v>
          </cell>
          <cell r="U6497">
            <v>-3.272000000000002</v>
          </cell>
        </row>
        <row r="6498">
          <cell r="T6498">
            <v>0</v>
          </cell>
          <cell r="U6498">
            <v>6.0725999999999987</v>
          </cell>
        </row>
        <row r="6499">
          <cell r="T6499">
            <v>0</v>
          </cell>
          <cell r="U6499">
            <v>62.14139999999999</v>
          </cell>
        </row>
        <row r="6500">
          <cell r="T6500">
            <v>0</v>
          </cell>
          <cell r="U6500">
            <v>64.367799999999988</v>
          </cell>
        </row>
        <row r="6501">
          <cell r="T6501">
            <v>0</v>
          </cell>
          <cell r="U6501">
            <v>41.427599999999991</v>
          </cell>
        </row>
        <row r="6502">
          <cell r="T6502">
            <v>0.4</v>
          </cell>
          <cell r="U6502">
            <v>-107.99280000000002</v>
          </cell>
        </row>
        <row r="6503">
          <cell r="T6503">
            <v>0.4</v>
          </cell>
          <cell r="U6503">
            <v>-10.046400000000002</v>
          </cell>
        </row>
        <row r="6504">
          <cell r="T6504">
            <v>0.7</v>
          </cell>
          <cell r="U6504">
            <v>-13.4694</v>
          </cell>
        </row>
        <row r="6505">
          <cell r="T6505">
            <v>0</v>
          </cell>
          <cell r="U6505">
            <v>349.33919999999995</v>
          </cell>
        </row>
        <row r="6506">
          <cell r="T6506">
            <v>0.2</v>
          </cell>
          <cell r="U6506">
            <v>0.46409999999999996</v>
          </cell>
        </row>
        <row r="6507">
          <cell r="T6507">
            <v>0.2</v>
          </cell>
          <cell r="U6507">
            <v>5.9799999999999986</v>
          </cell>
        </row>
        <row r="6508">
          <cell r="T6508">
            <v>0.2</v>
          </cell>
          <cell r="U6508">
            <v>-24.962399999999988</v>
          </cell>
        </row>
        <row r="6509">
          <cell r="T6509">
            <v>0</v>
          </cell>
          <cell r="U6509">
            <v>137.15100000000001</v>
          </cell>
        </row>
        <row r="6510">
          <cell r="T6510">
            <v>0.2</v>
          </cell>
          <cell r="U6510">
            <v>17.623199999999997</v>
          </cell>
        </row>
        <row r="6511">
          <cell r="T6511">
            <v>0</v>
          </cell>
          <cell r="U6511">
            <v>16.669799999999999</v>
          </cell>
        </row>
        <row r="6512">
          <cell r="T6512">
            <v>0</v>
          </cell>
          <cell r="U6512">
            <v>8.1191999999999993</v>
          </cell>
        </row>
        <row r="6513">
          <cell r="T6513">
            <v>0</v>
          </cell>
          <cell r="U6513">
            <v>5.6448</v>
          </cell>
        </row>
        <row r="6514">
          <cell r="T6514">
            <v>0</v>
          </cell>
          <cell r="U6514">
            <v>140.59569999999999</v>
          </cell>
        </row>
        <row r="6515">
          <cell r="T6515">
            <v>0.2</v>
          </cell>
          <cell r="U6515">
            <v>23.218199999999996</v>
          </cell>
        </row>
        <row r="6516">
          <cell r="T6516">
            <v>0.2</v>
          </cell>
          <cell r="U6516">
            <v>0</v>
          </cell>
        </row>
        <row r="6517">
          <cell r="T6517">
            <v>0</v>
          </cell>
          <cell r="U6517">
            <v>105.97999999999999</v>
          </cell>
        </row>
        <row r="6518">
          <cell r="T6518">
            <v>0</v>
          </cell>
          <cell r="U6518">
            <v>41.706000000000003</v>
          </cell>
        </row>
        <row r="6519">
          <cell r="T6519">
            <v>0</v>
          </cell>
          <cell r="U6519">
            <v>30.508800000000008</v>
          </cell>
        </row>
        <row r="6520">
          <cell r="T6520">
            <v>0.2</v>
          </cell>
          <cell r="U6520">
            <v>0.83999999999999975</v>
          </cell>
        </row>
        <row r="6521">
          <cell r="T6521">
            <v>0</v>
          </cell>
          <cell r="U6521">
            <v>2504.2215999999999</v>
          </cell>
        </row>
        <row r="6522">
          <cell r="T6522">
            <v>0</v>
          </cell>
          <cell r="U6522">
            <v>72.640799999999999</v>
          </cell>
        </row>
        <row r="6523">
          <cell r="T6523">
            <v>0</v>
          </cell>
          <cell r="U6523">
            <v>25.231499999999997</v>
          </cell>
        </row>
        <row r="6524">
          <cell r="T6524">
            <v>0.2</v>
          </cell>
          <cell r="U6524">
            <v>3.2759999999999994</v>
          </cell>
        </row>
        <row r="6525">
          <cell r="T6525">
            <v>0.4</v>
          </cell>
          <cell r="U6525">
            <v>-12.998700000000007</v>
          </cell>
        </row>
        <row r="6526">
          <cell r="T6526">
            <v>0.7</v>
          </cell>
          <cell r="U6526">
            <v>-4.7625000000000011</v>
          </cell>
        </row>
        <row r="6527">
          <cell r="T6527">
            <v>0.7</v>
          </cell>
          <cell r="U6527">
            <v>-7.8500000000000014</v>
          </cell>
        </row>
        <row r="6528">
          <cell r="T6528">
            <v>0</v>
          </cell>
          <cell r="U6528">
            <v>899.98199999999997</v>
          </cell>
        </row>
        <row r="6529">
          <cell r="T6529">
            <v>0</v>
          </cell>
          <cell r="U6529">
            <v>56.26400000000001</v>
          </cell>
        </row>
        <row r="6530">
          <cell r="T6530">
            <v>0.2</v>
          </cell>
          <cell r="U6530">
            <v>2.3409000000000004</v>
          </cell>
        </row>
        <row r="6531">
          <cell r="T6531">
            <v>0.8</v>
          </cell>
          <cell r="U6531">
            <v>-6.8633999999999986</v>
          </cell>
        </row>
        <row r="6532">
          <cell r="T6532">
            <v>0</v>
          </cell>
          <cell r="U6532">
            <v>2.5519999999999996</v>
          </cell>
        </row>
        <row r="6533">
          <cell r="T6533">
            <v>0</v>
          </cell>
          <cell r="U6533">
            <v>29.988</v>
          </cell>
        </row>
        <row r="6534">
          <cell r="T6534">
            <v>0</v>
          </cell>
          <cell r="U6534">
            <v>143.982</v>
          </cell>
        </row>
        <row r="6535">
          <cell r="T6535">
            <v>0.2</v>
          </cell>
          <cell r="U6535">
            <v>726.56189999999981</v>
          </cell>
        </row>
        <row r="6536">
          <cell r="T6536">
            <v>0.2</v>
          </cell>
          <cell r="U6536">
            <v>-50.098000000000297</v>
          </cell>
        </row>
        <row r="6537">
          <cell r="T6537">
            <v>0.4</v>
          </cell>
          <cell r="U6537">
            <v>-147.8655</v>
          </cell>
        </row>
        <row r="6538">
          <cell r="T6538">
            <v>0.2</v>
          </cell>
          <cell r="U6538">
            <v>-24.588000000000001</v>
          </cell>
        </row>
        <row r="6539">
          <cell r="T6539">
            <v>0</v>
          </cell>
          <cell r="U6539">
            <v>41.337400000000002</v>
          </cell>
        </row>
        <row r="6540">
          <cell r="T6540">
            <v>0</v>
          </cell>
          <cell r="U6540">
            <v>75.686000000000007</v>
          </cell>
        </row>
        <row r="6541">
          <cell r="T6541">
            <v>0</v>
          </cell>
          <cell r="U6541">
            <v>34.629599999999996</v>
          </cell>
        </row>
        <row r="6542">
          <cell r="T6542">
            <v>0</v>
          </cell>
          <cell r="U6542">
            <v>23.786399999999986</v>
          </cell>
        </row>
        <row r="6543">
          <cell r="T6543">
            <v>0.2</v>
          </cell>
          <cell r="U6543">
            <v>10.787999999999997</v>
          </cell>
        </row>
        <row r="6544">
          <cell r="T6544">
            <v>0</v>
          </cell>
          <cell r="U6544">
            <v>7.9895999999999994</v>
          </cell>
        </row>
        <row r="6545">
          <cell r="T6545">
            <v>0.7</v>
          </cell>
          <cell r="U6545">
            <v>-46.53600000000003</v>
          </cell>
        </row>
        <row r="6546">
          <cell r="T6546">
            <v>0.2</v>
          </cell>
          <cell r="U6546">
            <v>1.764</v>
          </cell>
        </row>
        <row r="6547">
          <cell r="T6547">
            <v>0.2</v>
          </cell>
          <cell r="U6547">
            <v>7.7449999999999983</v>
          </cell>
        </row>
        <row r="6548">
          <cell r="T6548">
            <v>0.3</v>
          </cell>
          <cell r="U6548">
            <v>-172.11720000000003</v>
          </cell>
        </row>
        <row r="6549">
          <cell r="T6549">
            <v>0.2</v>
          </cell>
          <cell r="U6549">
            <v>5.6783999999999981</v>
          </cell>
        </row>
        <row r="6550">
          <cell r="T6550">
            <v>0</v>
          </cell>
          <cell r="U6550">
            <v>38.970000000000006</v>
          </cell>
        </row>
        <row r="6551">
          <cell r="T6551">
            <v>0.1</v>
          </cell>
          <cell r="U6551">
            <v>21.837600000000023</v>
          </cell>
        </row>
        <row r="6552">
          <cell r="T6552">
            <v>0</v>
          </cell>
          <cell r="U6552">
            <v>6.4127999999999998</v>
          </cell>
        </row>
        <row r="6553">
          <cell r="T6553">
            <v>0</v>
          </cell>
          <cell r="U6553">
            <v>7.9449999999999932</v>
          </cell>
        </row>
        <row r="6554">
          <cell r="T6554">
            <v>0.2</v>
          </cell>
          <cell r="U6554">
            <v>71.992800000000003</v>
          </cell>
        </row>
        <row r="6555">
          <cell r="T6555">
            <v>0.2</v>
          </cell>
          <cell r="U6555">
            <v>31.582499999999953</v>
          </cell>
        </row>
        <row r="6556">
          <cell r="T6556">
            <v>0.2</v>
          </cell>
          <cell r="U6556">
            <v>1.2375999999999996</v>
          </cell>
        </row>
        <row r="6557">
          <cell r="T6557">
            <v>0.8</v>
          </cell>
          <cell r="U6557">
            <v>-14.759400000000003</v>
          </cell>
        </row>
        <row r="6558">
          <cell r="T6558">
            <v>0.2</v>
          </cell>
          <cell r="U6558">
            <v>7.9378000000000002</v>
          </cell>
        </row>
        <row r="6559">
          <cell r="T6559">
            <v>0.1</v>
          </cell>
          <cell r="U6559">
            <v>169.18200000000004</v>
          </cell>
        </row>
        <row r="6560">
          <cell r="T6560">
            <v>0</v>
          </cell>
          <cell r="U6560">
            <v>197.35299999999998</v>
          </cell>
        </row>
        <row r="6561">
          <cell r="T6561">
            <v>0</v>
          </cell>
          <cell r="U6561">
            <v>1.512</v>
          </cell>
        </row>
        <row r="6562">
          <cell r="T6562">
            <v>0.8</v>
          </cell>
          <cell r="U6562">
            <v>-90.774000000000029</v>
          </cell>
        </row>
        <row r="6563">
          <cell r="T6563">
            <v>0</v>
          </cell>
          <cell r="U6563">
            <v>7.9085999999999999</v>
          </cell>
        </row>
        <row r="6564">
          <cell r="T6564">
            <v>0.3</v>
          </cell>
          <cell r="U6564">
            <v>-38.849999999999994</v>
          </cell>
        </row>
        <row r="6565">
          <cell r="T6565">
            <v>0</v>
          </cell>
          <cell r="U6565">
            <v>2.5055999999999998</v>
          </cell>
        </row>
        <row r="6566">
          <cell r="T6566">
            <v>0</v>
          </cell>
          <cell r="U6566">
            <v>244.24959999999999</v>
          </cell>
        </row>
        <row r="6567">
          <cell r="T6567">
            <v>0.8</v>
          </cell>
          <cell r="U6567">
            <v>-426.9860000000001</v>
          </cell>
        </row>
        <row r="6568">
          <cell r="T6568">
            <v>0.2</v>
          </cell>
          <cell r="U6568">
            <v>0.71199999999999974</v>
          </cell>
        </row>
        <row r="6569">
          <cell r="T6569">
            <v>0.2</v>
          </cell>
          <cell r="U6569">
            <v>1.008</v>
          </cell>
        </row>
        <row r="6570">
          <cell r="T6570">
            <v>0.3</v>
          </cell>
          <cell r="U6570">
            <v>-18.117599999999996</v>
          </cell>
        </row>
        <row r="6571">
          <cell r="T6571">
            <v>0.2</v>
          </cell>
          <cell r="U6571">
            <v>50.40629999999998</v>
          </cell>
        </row>
        <row r="6572">
          <cell r="T6572">
            <v>0.2</v>
          </cell>
          <cell r="U6572">
            <v>28.496999999999957</v>
          </cell>
        </row>
        <row r="6573">
          <cell r="T6573">
            <v>0</v>
          </cell>
          <cell r="U6573">
            <v>5.8604000000000003</v>
          </cell>
        </row>
        <row r="6574">
          <cell r="T6574">
            <v>0</v>
          </cell>
          <cell r="U6574">
            <v>67.608000000000004</v>
          </cell>
        </row>
        <row r="6575">
          <cell r="T6575">
            <v>0</v>
          </cell>
          <cell r="U6575">
            <v>118.37040000000002</v>
          </cell>
        </row>
        <row r="6576">
          <cell r="T6576">
            <v>0</v>
          </cell>
          <cell r="U6576">
            <v>440.76480000000004</v>
          </cell>
        </row>
        <row r="6577">
          <cell r="T6577">
            <v>0.2</v>
          </cell>
          <cell r="U6577">
            <v>-17.035200000000003</v>
          </cell>
        </row>
        <row r="6578">
          <cell r="T6578">
            <v>0</v>
          </cell>
          <cell r="U6578">
            <v>50.442599999999977</v>
          </cell>
        </row>
        <row r="6579">
          <cell r="T6579">
            <v>0.2</v>
          </cell>
          <cell r="U6579">
            <v>75.595799999999997</v>
          </cell>
        </row>
        <row r="6580">
          <cell r="T6580">
            <v>0</v>
          </cell>
          <cell r="U6580">
            <v>3.2063999999999999</v>
          </cell>
        </row>
        <row r="6581">
          <cell r="T6581">
            <v>0</v>
          </cell>
          <cell r="U6581">
            <v>2.2517999999999998</v>
          </cell>
        </row>
        <row r="6582">
          <cell r="T6582">
            <v>0</v>
          </cell>
          <cell r="U6582">
            <v>30.581999999999987</v>
          </cell>
        </row>
        <row r="6583">
          <cell r="T6583">
            <v>0</v>
          </cell>
          <cell r="U6583">
            <v>86.385600000000011</v>
          </cell>
        </row>
        <row r="6584">
          <cell r="T6584">
            <v>0</v>
          </cell>
          <cell r="U6584">
            <v>29.562599999999986</v>
          </cell>
        </row>
        <row r="6585">
          <cell r="T6585">
            <v>0</v>
          </cell>
          <cell r="U6585">
            <v>67.990000000000009</v>
          </cell>
        </row>
        <row r="6586">
          <cell r="T6586">
            <v>0</v>
          </cell>
          <cell r="U6586">
            <v>3.8720000000000003</v>
          </cell>
        </row>
        <row r="6587">
          <cell r="T6587">
            <v>0</v>
          </cell>
          <cell r="U6587">
            <v>5.7071999999999976</v>
          </cell>
        </row>
        <row r="6588">
          <cell r="T6588">
            <v>0</v>
          </cell>
          <cell r="U6588">
            <v>69.67619999999998</v>
          </cell>
        </row>
        <row r="6589">
          <cell r="T6589">
            <v>0</v>
          </cell>
          <cell r="U6589">
            <v>7.1712000000000007</v>
          </cell>
        </row>
        <row r="6590">
          <cell r="T6590">
            <v>0</v>
          </cell>
          <cell r="U6590">
            <v>11.585999999999984</v>
          </cell>
        </row>
        <row r="6591">
          <cell r="T6591">
            <v>0.2</v>
          </cell>
          <cell r="U6591">
            <v>3.2213999999999996</v>
          </cell>
        </row>
        <row r="6592">
          <cell r="T6592">
            <v>0</v>
          </cell>
          <cell r="U6592">
            <v>9.702</v>
          </cell>
        </row>
        <row r="6593">
          <cell r="T6593">
            <v>0.2</v>
          </cell>
          <cell r="U6593">
            <v>1.7324999999999999</v>
          </cell>
        </row>
        <row r="6594">
          <cell r="T6594">
            <v>0.2</v>
          </cell>
          <cell r="U6594">
            <v>11.748799999999997</v>
          </cell>
        </row>
        <row r="6595">
          <cell r="T6595">
            <v>0</v>
          </cell>
          <cell r="U6595">
            <v>35.260400000000004</v>
          </cell>
        </row>
        <row r="6596">
          <cell r="T6596">
            <v>0.7</v>
          </cell>
          <cell r="U6596">
            <v>-7.8399999999999963</v>
          </cell>
        </row>
        <row r="6597">
          <cell r="T6597">
            <v>0.2</v>
          </cell>
          <cell r="U6597">
            <v>1.8703999999999998</v>
          </cell>
        </row>
        <row r="6598">
          <cell r="T6598">
            <v>0.7</v>
          </cell>
          <cell r="U6598">
            <v>-0.9099999999999997</v>
          </cell>
        </row>
        <row r="6599">
          <cell r="T6599">
            <v>0.2</v>
          </cell>
          <cell r="U6599">
            <v>22.480800000000002</v>
          </cell>
        </row>
        <row r="6600">
          <cell r="T6600">
            <v>0</v>
          </cell>
          <cell r="U6600">
            <v>23.680799999999998</v>
          </cell>
        </row>
        <row r="6601">
          <cell r="T6601">
            <v>0</v>
          </cell>
          <cell r="U6601">
            <v>73.41</v>
          </cell>
        </row>
        <row r="6602">
          <cell r="T6602">
            <v>0</v>
          </cell>
          <cell r="U6602">
            <v>64.756799999999998</v>
          </cell>
        </row>
        <row r="6603">
          <cell r="T6603">
            <v>0</v>
          </cell>
          <cell r="U6603">
            <v>7.2035999999999998</v>
          </cell>
        </row>
        <row r="6604">
          <cell r="T6604">
            <v>0.2</v>
          </cell>
          <cell r="U6604">
            <v>-32.929200000000002</v>
          </cell>
        </row>
        <row r="6605">
          <cell r="T6605">
            <v>0</v>
          </cell>
          <cell r="U6605">
            <v>0</v>
          </cell>
        </row>
        <row r="6606">
          <cell r="T6606">
            <v>0</v>
          </cell>
          <cell r="U6606">
            <v>21.772800000000004</v>
          </cell>
        </row>
        <row r="6607">
          <cell r="T6607">
            <v>0.2</v>
          </cell>
          <cell r="U6607">
            <v>23.756399999999985</v>
          </cell>
        </row>
        <row r="6608">
          <cell r="T6608">
            <v>0.2</v>
          </cell>
          <cell r="U6608">
            <v>-84.823200000000071</v>
          </cell>
        </row>
        <row r="6609">
          <cell r="T6609">
            <v>0.2</v>
          </cell>
          <cell r="U6609">
            <v>116.24249999999996</v>
          </cell>
        </row>
        <row r="6610">
          <cell r="T6610">
            <v>0</v>
          </cell>
          <cell r="U6610">
            <v>25.149600000000007</v>
          </cell>
        </row>
        <row r="6611">
          <cell r="T6611">
            <v>0.2</v>
          </cell>
          <cell r="U6611">
            <v>6.0299999999999994</v>
          </cell>
        </row>
        <row r="6612">
          <cell r="T6612">
            <v>0</v>
          </cell>
          <cell r="U6612">
            <v>51.829200000000014</v>
          </cell>
        </row>
        <row r="6613">
          <cell r="T6613">
            <v>0</v>
          </cell>
          <cell r="U6613">
            <v>9.7979999999999983</v>
          </cell>
        </row>
        <row r="6614">
          <cell r="T6614">
            <v>0</v>
          </cell>
          <cell r="U6614">
            <v>131.58600000000001</v>
          </cell>
        </row>
        <row r="6615">
          <cell r="T6615">
            <v>0</v>
          </cell>
          <cell r="U6615">
            <v>35.679599999999979</v>
          </cell>
        </row>
        <row r="6616">
          <cell r="T6616">
            <v>0.15</v>
          </cell>
          <cell r="U6616">
            <v>14.097999999999999</v>
          </cell>
        </row>
        <row r="6617">
          <cell r="T6617">
            <v>0</v>
          </cell>
          <cell r="U6617">
            <v>10.799999999999999</v>
          </cell>
        </row>
        <row r="6618">
          <cell r="T6618">
            <v>0</v>
          </cell>
          <cell r="U6618">
            <v>107.7216</v>
          </cell>
        </row>
        <row r="6619">
          <cell r="T6619">
            <v>0</v>
          </cell>
          <cell r="U6619">
            <v>15.552000000000001</v>
          </cell>
        </row>
        <row r="6620">
          <cell r="T6620">
            <v>0</v>
          </cell>
          <cell r="U6620">
            <v>54.584400000000002</v>
          </cell>
        </row>
        <row r="6621">
          <cell r="T6621">
            <v>0</v>
          </cell>
          <cell r="U6621">
            <v>83.281000000000063</v>
          </cell>
        </row>
        <row r="6622">
          <cell r="T6622">
            <v>0</v>
          </cell>
          <cell r="U6622">
            <v>53.235000000000014</v>
          </cell>
        </row>
        <row r="6623">
          <cell r="T6623">
            <v>0</v>
          </cell>
          <cell r="U6623">
            <v>12.145199999999997</v>
          </cell>
        </row>
        <row r="6624">
          <cell r="T6624">
            <v>0</v>
          </cell>
          <cell r="U6624">
            <v>27.485599999999998</v>
          </cell>
        </row>
        <row r="6625">
          <cell r="T6625">
            <v>0.3</v>
          </cell>
          <cell r="U6625">
            <v>-13.170600000000007</v>
          </cell>
        </row>
        <row r="6626">
          <cell r="T6626">
            <v>0.3</v>
          </cell>
          <cell r="U6626">
            <v>-8.5416000000000025</v>
          </cell>
        </row>
        <row r="6627">
          <cell r="T6627">
            <v>0</v>
          </cell>
          <cell r="U6627">
            <v>2239.9871999999996</v>
          </cell>
        </row>
        <row r="6628">
          <cell r="T6628">
            <v>0</v>
          </cell>
          <cell r="U6628">
            <v>6.2208000000000006</v>
          </cell>
        </row>
        <row r="6629">
          <cell r="T6629">
            <v>0</v>
          </cell>
          <cell r="U6629">
            <v>134.33279999999996</v>
          </cell>
        </row>
        <row r="6630">
          <cell r="T6630">
            <v>0.7</v>
          </cell>
          <cell r="U6630">
            <v>-5.4120000000000008</v>
          </cell>
        </row>
        <row r="6631">
          <cell r="T6631">
            <v>0.2</v>
          </cell>
          <cell r="U6631">
            <v>52.376399999999961</v>
          </cell>
        </row>
        <row r="6632">
          <cell r="T6632">
            <v>0</v>
          </cell>
          <cell r="U6632">
            <v>629.01</v>
          </cell>
        </row>
        <row r="6633">
          <cell r="T6633">
            <v>0</v>
          </cell>
          <cell r="U6633">
            <v>15.254400000000004</v>
          </cell>
        </row>
        <row r="6634">
          <cell r="T6634">
            <v>0</v>
          </cell>
          <cell r="U6634">
            <v>85.995700000000014</v>
          </cell>
        </row>
        <row r="6635">
          <cell r="T6635">
            <v>0.7</v>
          </cell>
          <cell r="U6635">
            <v>-52.548099999999991</v>
          </cell>
        </row>
        <row r="6636">
          <cell r="T6636">
            <v>0.2</v>
          </cell>
          <cell r="U6636">
            <v>70.55639999999994</v>
          </cell>
        </row>
        <row r="6637">
          <cell r="T6637">
            <v>0.2</v>
          </cell>
          <cell r="U6637">
            <v>39.689000000000007</v>
          </cell>
        </row>
        <row r="6638">
          <cell r="T6638">
            <v>0</v>
          </cell>
          <cell r="U6638">
            <v>2.027099999999999</v>
          </cell>
        </row>
        <row r="6639">
          <cell r="T6639">
            <v>0.2</v>
          </cell>
          <cell r="U6639">
            <v>36.255599999999994</v>
          </cell>
        </row>
        <row r="6640">
          <cell r="T6640">
            <v>0.4</v>
          </cell>
          <cell r="U6640">
            <v>-734.52639999999997</v>
          </cell>
        </row>
        <row r="6641">
          <cell r="T6641">
            <v>0</v>
          </cell>
          <cell r="U6641">
            <v>60.422399999999996</v>
          </cell>
        </row>
        <row r="6642">
          <cell r="T6642">
            <v>0</v>
          </cell>
          <cell r="U6642">
            <v>29.518599999999999</v>
          </cell>
        </row>
        <row r="6643">
          <cell r="T6643">
            <v>0</v>
          </cell>
          <cell r="U6643">
            <v>66.600000000000009</v>
          </cell>
        </row>
        <row r="6644">
          <cell r="T6644">
            <v>0.2</v>
          </cell>
          <cell r="U6644">
            <v>38.357200000000006</v>
          </cell>
        </row>
        <row r="6645">
          <cell r="T6645">
            <v>0.2</v>
          </cell>
          <cell r="U6645">
            <v>-31.487400000000001</v>
          </cell>
        </row>
        <row r="6646">
          <cell r="T6646">
            <v>0.2</v>
          </cell>
          <cell r="U6646">
            <v>15.015599999999985</v>
          </cell>
        </row>
        <row r="6647">
          <cell r="T6647">
            <v>0.5</v>
          </cell>
          <cell r="U6647">
            <v>-304.66529999999989</v>
          </cell>
        </row>
        <row r="6648">
          <cell r="T6648">
            <v>0.2</v>
          </cell>
          <cell r="U6648">
            <v>8.7168000000000063</v>
          </cell>
        </row>
        <row r="6649">
          <cell r="T6649">
            <v>0.8</v>
          </cell>
          <cell r="U6649">
            <v>-68.185600000000022</v>
          </cell>
        </row>
        <row r="6650">
          <cell r="T6650">
            <v>0.2</v>
          </cell>
          <cell r="U6650">
            <v>107.99459999999999</v>
          </cell>
        </row>
        <row r="6651">
          <cell r="T6651">
            <v>0.2</v>
          </cell>
          <cell r="U6651">
            <v>15.498000000000001</v>
          </cell>
        </row>
        <row r="6652">
          <cell r="T6652">
            <v>0.6</v>
          </cell>
          <cell r="U6652">
            <v>-11.651199999999999</v>
          </cell>
        </row>
        <row r="6653">
          <cell r="T6653">
            <v>0.2</v>
          </cell>
          <cell r="U6653">
            <v>7.2576000000000001</v>
          </cell>
        </row>
        <row r="6654">
          <cell r="T6654">
            <v>0.3</v>
          </cell>
          <cell r="U6654">
            <v>-39.636999999999993</v>
          </cell>
        </row>
        <row r="6655">
          <cell r="T6655">
            <v>0.2</v>
          </cell>
          <cell r="U6655">
            <v>25.018199999999993</v>
          </cell>
        </row>
        <row r="6656">
          <cell r="T6656">
            <v>0.2</v>
          </cell>
          <cell r="U6656">
            <v>4.7987999999999964</v>
          </cell>
        </row>
        <row r="6657">
          <cell r="T6657">
            <v>0.2</v>
          </cell>
          <cell r="U6657">
            <v>-6.3960000000000008</v>
          </cell>
        </row>
        <row r="6658">
          <cell r="T6658">
            <v>0.2</v>
          </cell>
          <cell r="U6658">
            <v>3.8570000000000002</v>
          </cell>
        </row>
        <row r="6659">
          <cell r="T6659">
            <v>0.2</v>
          </cell>
          <cell r="U6659">
            <v>16.317200000000003</v>
          </cell>
        </row>
        <row r="6660">
          <cell r="T6660">
            <v>0.5</v>
          </cell>
          <cell r="U6660">
            <v>-185.71679999999998</v>
          </cell>
        </row>
        <row r="6661">
          <cell r="T6661">
            <v>0</v>
          </cell>
          <cell r="U6661">
            <v>11.897999999999996</v>
          </cell>
        </row>
        <row r="6662">
          <cell r="T6662">
            <v>0</v>
          </cell>
          <cell r="U6662">
            <v>33.036799999999985</v>
          </cell>
        </row>
        <row r="6663">
          <cell r="T6663">
            <v>0</v>
          </cell>
          <cell r="U6663">
            <v>210.49419999999998</v>
          </cell>
        </row>
        <row r="6664">
          <cell r="T6664">
            <v>0</v>
          </cell>
          <cell r="U6664">
            <v>60.664499999999961</v>
          </cell>
        </row>
        <row r="6665">
          <cell r="T6665">
            <v>0</v>
          </cell>
          <cell r="U6665">
            <v>113.21099999999998</v>
          </cell>
        </row>
        <row r="6666">
          <cell r="T6666">
            <v>0.2</v>
          </cell>
          <cell r="U6666">
            <v>79.691999999999979</v>
          </cell>
        </row>
        <row r="6667">
          <cell r="T6667">
            <v>0</v>
          </cell>
          <cell r="U6667">
            <v>15.426000000000002</v>
          </cell>
        </row>
        <row r="6668">
          <cell r="T6668">
            <v>0</v>
          </cell>
          <cell r="U6668">
            <v>2.9567999999999999</v>
          </cell>
        </row>
        <row r="6669">
          <cell r="T6669">
            <v>0</v>
          </cell>
          <cell r="U6669">
            <v>4.42</v>
          </cell>
        </row>
        <row r="6670">
          <cell r="T6670">
            <v>0</v>
          </cell>
          <cell r="U6670">
            <v>34.960000000000008</v>
          </cell>
        </row>
        <row r="6671">
          <cell r="T6671">
            <v>0</v>
          </cell>
          <cell r="U6671">
            <v>13.427999999999997</v>
          </cell>
        </row>
        <row r="6672">
          <cell r="T6672">
            <v>0.2</v>
          </cell>
          <cell r="U6672">
            <v>17.348799999999997</v>
          </cell>
        </row>
        <row r="6673">
          <cell r="T6673">
            <v>0</v>
          </cell>
          <cell r="U6673">
            <v>79.757999999999967</v>
          </cell>
        </row>
        <row r="6674">
          <cell r="T6674">
            <v>0</v>
          </cell>
          <cell r="U6674">
            <v>12.232799999999997</v>
          </cell>
        </row>
        <row r="6675">
          <cell r="T6675">
            <v>0</v>
          </cell>
          <cell r="U6675">
            <v>4.9139999999999997</v>
          </cell>
        </row>
        <row r="6676">
          <cell r="T6676">
            <v>0</v>
          </cell>
          <cell r="U6676">
            <v>22.653000000000006</v>
          </cell>
        </row>
        <row r="6677">
          <cell r="T6677">
            <v>0</v>
          </cell>
          <cell r="U6677">
            <v>5.1350000000000007</v>
          </cell>
        </row>
        <row r="6678">
          <cell r="T6678">
            <v>0</v>
          </cell>
          <cell r="U6678">
            <v>165.28680000000003</v>
          </cell>
        </row>
        <row r="6679">
          <cell r="T6679">
            <v>0.2</v>
          </cell>
          <cell r="U6679">
            <v>3.5153999999999979</v>
          </cell>
        </row>
        <row r="6680">
          <cell r="T6680">
            <v>0</v>
          </cell>
          <cell r="U6680">
            <v>2.8339999999999996</v>
          </cell>
        </row>
        <row r="6681">
          <cell r="T6681">
            <v>0</v>
          </cell>
          <cell r="U6681">
            <v>37.562399999999997</v>
          </cell>
        </row>
        <row r="6682">
          <cell r="T6682">
            <v>0</v>
          </cell>
          <cell r="U6682">
            <v>73.41</v>
          </cell>
        </row>
        <row r="6683">
          <cell r="T6683">
            <v>0</v>
          </cell>
          <cell r="U6683">
            <v>1.728</v>
          </cell>
        </row>
        <row r="6684">
          <cell r="T6684">
            <v>0</v>
          </cell>
          <cell r="U6684">
            <v>8.8176000000000023</v>
          </cell>
        </row>
        <row r="6685">
          <cell r="T6685">
            <v>0.2</v>
          </cell>
          <cell r="U6685">
            <v>-15.751400000000004</v>
          </cell>
        </row>
        <row r="6686">
          <cell r="T6686">
            <v>0.6</v>
          </cell>
          <cell r="U6686">
            <v>-19.737199999999994</v>
          </cell>
        </row>
        <row r="6687">
          <cell r="T6687">
            <v>0.2</v>
          </cell>
          <cell r="U6687">
            <v>1.4759999999999982</v>
          </cell>
        </row>
        <row r="6688">
          <cell r="T6688">
            <v>0</v>
          </cell>
          <cell r="U6688">
            <v>55.895999999999958</v>
          </cell>
        </row>
        <row r="6689">
          <cell r="T6689">
            <v>0</v>
          </cell>
          <cell r="U6689">
            <v>21.27239999999999</v>
          </cell>
        </row>
        <row r="6690">
          <cell r="T6690">
            <v>0.2</v>
          </cell>
          <cell r="U6690">
            <v>2.1279999999999988</v>
          </cell>
        </row>
        <row r="6691">
          <cell r="T6691">
            <v>0</v>
          </cell>
          <cell r="U6691">
            <v>8.4095999999999993</v>
          </cell>
        </row>
        <row r="6692">
          <cell r="T6692">
            <v>0</v>
          </cell>
          <cell r="U6692">
            <v>54.558</v>
          </cell>
        </row>
        <row r="6693">
          <cell r="T6693">
            <v>0</v>
          </cell>
          <cell r="U6693">
            <v>219.65459999999999</v>
          </cell>
        </row>
        <row r="6694">
          <cell r="T6694">
            <v>0</v>
          </cell>
          <cell r="U6694">
            <v>80.791200000000003</v>
          </cell>
        </row>
        <row r="6695">
          <cell r="T6695">
            <v>0</v>
          </cell>
          <cell r="U6695">
            <v>14.870699999999998</v>
          </cell>
        </row>
        <row r="6696">
          <cell r="T6696">
            <v>0.2</v>
          </cell>
          <cell r="U6696">
            <v>134.93219999999999</v>
          </cell>
        </row>
        <row r="6697">
          <cell r="T6697">
            <v>0.2</v>
          </cell>
          <cell r="U6697">
            <v>11.450399999999998</v>
          </cell>
        </row>
        <row r="6698">
          <cell r="T6698">
            <v>0</v>
          </cell>
          <cell r="U6698">
            <v>26.930399999999999</v>
          </cell>
        </row>
        <row r="6699">
          <cell r="T6699">
            <v>0</v>
          </cell>
          <cell r="U6699">
            <v>7.6798000000000002</v>
          </cell>
        </row>
        <row r="6700">
          <cell r="T6700">
            <v>0.2</v>
          </cell>
          <cell r="U6700">
            <v>22.529599999999995</v>
          </cell>
        </row>
        <row r="6701">
          <cell r="T6701">
            <v>0.2</v>
          </cell>
          <cell r="U6701">
            <v>17.623199999999997</v>
          </cell>
        </row>
        <row r="6702">
          <cell r="T6702">
            <v>0.2</v>
          </cell>
          <cell r="U6702">
            <v>20.391999999999989</v>
          </cell>
        </row>
        <row r="6703">
          <cell r="T6703">
            <v>0.7</v>
          </cell>
          <cell r="U6703">
            <v>-4.9127999999999989</v>
          </cell>
        </row>
        <row r="6704">
          <cell r="T6704">
            <v>0.2</v>
          </cell>
          <cell r="U6704">
            <v>19.03860000000001</v>
          </cell>
        </row>
        <row r="6705">
          <cell r="T6705">
            <v>0</v>
          </cell>
          <cell r="U6705">
            <v>1.7918999999999998</v>
          </cell>
        </row>
        <row r="6706">
          <cell r="T6706">
            <v>0.2</v>
          </cell>
          <cell r="U6706">
            <v>8.998500000000007</v>
          </cell>
        </row>
        <row r="6707">
          <cell r="T6707">
            <v>0.2</v>
          </cell>
          <cell r="U6707">
            <v>58.46399999999997</v>
          </cell>
        </row>
        <row r="6708">
          <cell r="T6708">
            <v>0</v>
          </cell>
          <cell r="U6708">
            <v>3.6017999999999999</v>
          </cell>
        </row>
        <row r="6709">
          <cell r="T6709">
            <v>0.2</v>
          </cell>
          <cell r="U6709">
            <v>99.431999999999931</v>
          </cell>
        </row>
        <row r="6710">
          <cell r="T6710">
            <v>0.2</v>
          </cell>
          <cell r="U6710">
            <v>20.155800000000013</v>
          </cell>
        </row>
        <row r="6711">
          <cell r="T6711">
            <v>0.2</v>
          </cell>
          <cell r="U6711">
            <v>99.295999999999978</v>
          </cell>
        </row>
        <row r="6712">
          <cell r="T6712">
            <v>0.2</v>
          </cell>
          <cell r="U6712">
            <v>1.2389999999999994</v>
          </cell>
        </row>
        <row r="6713">
          <cell r="T6713">
            <v>0.6</v>
          </cell>
          <cell r="U6713">
            <v>-292.98719999999997</v>
          </cell>
        </row>
        <row r="6714">
          <cell r="T6714">
            <v>0.6</v>
          </cell>
          <cell r="U6714">
            <v>-26.755799999999994</v>
          </cell>
        </row>
        <row r="6715">
          <cell r="T6715">
            <v>0.2</v>
          </cell>
          <cell r="U6715">
            <v>-4.908000000000003</v>
          </cell>
        </row>
        <row r="6716">
          <cell r="T6716">
            <v>0.2</v>
          </cell>
          <cell r="U6716">
            <v>24.998400000000011</v>
          </cell>
        </row>
        <row r="6717">
          <cell r="T6717">
            <v>0</v>
          </cell>
          <cell r="U6717">
            <v>14.399999999999999</v>
          </cell>
        </row>
        <row r="6718">
          <cell r="T6718">
            <v>0</v>
          </cell>
          <cell r="U6718">
            <v>12.700800000000001</v>
          </cell>
        </row>
        <row r="6719">
          <cell r="T6719">
            <v>0</v>
          </cell>
          <cell r="U6719">
            <v>31.983999999999995</v>
          </cell>
        </row>
        <row r="6720">
          <cell r="T6720">
            <v>0.2</v>
          </cell>
          <cell r="U6720">
            <v>3.0576000000000008</v>
          </cell>
        </row>
        <row r="6721">
          <cell r="T6721">
            <v>0</v>
          </cell>
          <cell r="U6721">
            <v>31.489499999999992</v>
          </cell>
        </row>
        <row r="6722">
          <cell r="T6722">
            <v>0</v>
          </cell>
          <cell r="U6722">
            <v>6.0632000000000019</v>
          </cell>
        </row>
        <row r="6723">
          <cell r="T6723">
            <v>0</v>
          </cell>
          <cell r="U6723">
            <v>4.8545999999999978</v>
          </cell>
        </row>
        <row r="6724">
          <cell r="T6724">
            <v>0</v>
          </cell>
          <cell r="U6724">
            <v>6.9654000000000007</v>
          </cell>
        </row>
        <row r="6725">
          <cell r="T6725">
            <v>0</v>
          </cell>
          <cell r="U6725">
            <v>4.8162000000000003</v>
          </cell>
        </row>
        <row r="6726">
          <cell r="T6726">
            <v>0</v>
          </cell>
          <cell r="U6726">
            <v>5.2028999999999996</v>
          </cell>
        </row>
        <row r="6727">
          <cell r="T6727">
            <v>0.2</v>
          </cell>
          <cell r="U6727">
            <v>7.7639999999999993</v>
          </cell>
        </row>
        <row r="6728">
          <cell r="T6728">
            <v>0</v>
          </cell>
          <cell r="U6728">
            <v>83.283999999999992</v>
          </cell>
        </row>
        <row r="6729">
          <cell r="T6729">
            <v>0.2</v>
          </cell>
          <cell r="U6729">
            <v>8.2055999999999987</v>
          </cell>
        </row>
        <row r="6730">
          <cell r="T6730">
            <v>0.7</v>
          </cell>
          <cell r="U6730">
            <v>-4.4945999999999984</v>
          </cell>
        </row>
        <row r="6731">
          <cell r="T6731">
            <v>0.2</v>
          </cell>
          <cell r="U6731">
            <v>56.274400000000014</v>
          </cell>
        </row>
        <row r="6732">
          <cell r="T6732">
            <v>0.2</v>
          </cell>
          <cell r="U6732">
            <v>7.2576000000000001</v>
          </cell>
        </row>
        <row r="6733">
          <cell r="T6733">
            <v>0.2</v>
          </cell>
          <cell r="U6733">
            <v>62.137599999999992</v>
          </cell>
        </row>
        <row r="6734">
          <cell r="T6734">
            <v>0.2</v>
          </cell>
          <cell r="U6734">
            <v>3.2432000000000016</v>
          </cell>
        </row>
        <row r="6735">
          <cell r="T6735">
            <v>0.2</v>
          </cell>
          <cell r="U6735">
            <v>3.9473999999999996</v>
          </cell>
        </row>
        <row r="6736">
          <cell r="T6736">
            <v>0</v>
          </cell>
          <cell r="U6736">
            <v>44.366400000000006</v>
          </cell>
        </row>
        <row r="6737">
          <cell r="T6737">
            <v>0</v>
          </cell>
          <cell r="U6737">
            <v>81.131400000000014</v>
          </cell>
        </row>
        <row r="6738">
          <cell r="T6738">
            <v>0</v>
          </cell>
          <cell r="U6738">
            <v>6.0263999999999918</v>
          </cell>
        </row>
        <row r="6739">
          <cell r="T6739">
            <v>0.2</v>
          </cell>
          <cell r="U6739">
            <v>15.610399999999993</v>
          </cell>
        </row>
        <row r="6740">
          <cell r="T6740">
            <v>0.2</v>
          </cell>
          <cell r="U6740">
            <v>7.6968000000000032</v>
          </cell>
        </row>
        <row r="6741">
          <cell r="T6741">
            <v>0.3</v>
          </cell>
          <cell r="U6741">
            <v>-5.1396000000000583</v>
          </cell>
        </row>
        <row r="6742">
          <cell r="T6742">
            <v>0.2</v>
          </cell>
          <cell r="U6742">
            <v>3.1806000000000005</v>
          </cell>
        </row>
        <row r="6743">
          <cell r="T6743">
            <v>0.2</v>
          </cell>
          <cell r="U6743">
            <v>-13.740299999999994</v>
          </cell>
        </row>
        <row r="6744">
          <cell r="T6744">
            <v>0</v>
          </cell>
          <cell r="U6744">
            <v>16.146000000000001</v>
          </cell>
        </row>
        <row r="6745">
          <cell r="T6745">
            <v>0.2</v>
          </cell>
          <cell r="U6745">
            <v>107.98920000000001</v>
          </cell>
        </row>
        <row r="6746">
          <cell r="T6746">
            <v>0.2</v>
          </cell>
          <cell r="U6746">
            <v>1.7940000000000005</v>
          </cell>
        </row>
        <row r="6747">
          <cell r="T6747">
            <v>0</v>
          </cell>
          <cell r="U6747">
            <v>163.78700000000003</v>
          </cell>
        </row>
        <row r="6748">
          <cell r="T6748">
            <v>0.2</v>
          </cell>
          <cell r="U6748">
            <v>5.0462999999999996</v>
          </cell>
        </row>
        <row r="6749">
          <cell r="T6749">
            <v>0</v>
          </cell>
          <cell r="U6749">
            <v>8.0730000000000004</v>
          </cell>
        </row>
        <row r="6750">
          <cell r="T6750">
            <v>0</v>
          </cell>
          <cell r="U6750">
            <v>29.245000000000005</v>
          </cell>
        </row>
        <row r="6751">
          <cell r="T6751">
            <v>0</v>
          </cell>
          <cell r="U6751">
            <v>20.733199999999997</v>
          </cell>
        </row>
        <row r="6752">
          <cell r="T6752">
            <v>0</v>
          </cell>
          <cell r="U6752">
            <v>2.2724000000000002</v>
          </cell>
        </row>
        <row r="6753">
          <cell r="T6753">
            <v>0</v>
          </cell>
          <cell r="U6753">
            <v>27.881999999999998</v>
          </cell>
        </row>
        <row r="6754">
          <cell r="T6754">
            <v>0</v>
          </cell>
          <cell r="U6754">
            <v>3.7412000000000001</v>
          </cell>
        </row>
        <row r="6755">
          <cell r="T6755">
            <v>0</v>
          </cell>
          <cell r="U6755">
            <v>121.10560000000001</v>
          </cell>
        </row>
        <row r="6756">
          <cell r="T6756">
            <v>0</v>
          </cell>
          <cell r="U6756">
            <v>18.960000000000004</v>
          </cell>
        </row>
        <row r="6757">
          <cell r="T6757">
            <v>0</v>
          </cell>
          <cell r="U6757">
            <v>143.62880000000001</v>
          </cell>
        </row>
        <row r="6758">
          <cell r="T6758">
            <v>0</v>
          </cell>
          <cell r="U6758">
            <v>102.94440000000002</v>
          </cell>
        </row>
        <row r="6759">
          <cell r="T6759">
            <v>0</v>
          </cell>
          <cell r="U6759">
            <v>0</v>
          </cell>
        </row>
        <row r="6760">
          <cell r="T6760">
            <v>0.2</v>
          </cell>
          <cell r="U6760">
            <v>2.4581999999999997</v>
          </cell>
        </row>
        <row r="6761">
          <cell r="T6761">
            <v>0</v>
          </cell>
          <cell r="U6761">
            <v>0</v>
          </cell>
        </row>
        <row r="6762">
          <cell r="T6762">
            <v>0.1</v>
          </cell>
          <cell r="U6762">
            <v>31.015599999999978</v>
          </cell>
        </row>
        <row r="6763">
          <cell r="T6763">
            <v>0.2</v>
          </cell>
          <cell r="U6763">
            <v>9.8685000000000009</v>
          </cell>
        </row>
        <row r="6764">
          <cell r="T6764">
            <v>0.2</v>
          </cell>
          <cell r="U6764">
            <v>-8.3524000000000012</v>
          </cell>
        </row>
        <row r="6765">
          <cell r="T6765">
            <v>0.3</v>
          </cell>
          <cell r="U6765">
            <v>-19.470000000000141</v>
          </cell>
        </row>
        <row r="6766">
          <cell r="T6766">
            <v>0.3</v>
          </cell>
          <cell r="U6766">
            <v>-18.117599999999996</v>
          </cell>
        </row>
        <row r="6767">
          <cell r="T6767">
            <v>0.2</v>
          </cell>
          <cell r="U6767">
            <v>3.5460000000000007</v>
          </cell>
        </row>
        <row r="6768">
          <cell r="T6768">
            <v>0.6</v>
          </cell>
          <cell r="U6768">
            <v>-6.1879999999999988</v>
          </cell>
        </row>
        <row r="6769">
          <cell r="T6769">
            <v>0</v>
          </cell>
          <cell r="U6769">
            <v>98.105000000000004</v>
          </cell>
        </row>
        <row r="6770">
          <cell r="T6770">
            <v>0</v>
          </cell>
          <cell r="U6770">
            <v>13.452000000000002</v>
          </cell>
        </row>
        <row r="6771">
          <cell r="T6771">
            <v>0.2</v>
          </cell>
          <cell r="U6771">
            <v>146.79</v>
          </cell>
        </row>
        <row r="6772">
          <cell r="T6772">
            <v>0.7</v>
          </cell>
          <cell r="U6772">
            <v>-9.9704999999999977</v>
          </cell>
        </row>
        <row r="6773">
          <cell r="T6773">
            <v>0.2</v>
          </cell>
          <cell r="U6773">
            <v>2.7956000000000003</v>
          </cell>
        </row>
        <row r="6774">
          <cell r="T6774">
            <v>0.2</v>
          </cell>
          <cell r="U6774">
            <v>1.3049999999999997</v>
          </cell>
        </row>
        <row r="6775">
          <cell r="T6775">
            <v>0</v>
          </cell>
          <cell r="U6775">
            <v>18.662400000000002</v>
          </cell>
        </row>
        <row r="6776">
          <cell r="T6776">
            <v>0</v>
          </cell>
          <cell r="U6776">
            <v>8.1143999999999998</v>
          </cell>
        </row>
        <row r="6777">
          <cell r="T6777">
            <v>0.2</v>
          </cell>
          <cell r="U6777">
            <v>-17.523000000000014</v>
          </cell>
        </row>
        <row r="6778">
          <cell r="T6778">
            <v>0</v>
          </cell>
          <cell r="U6778">
            <v>157.46849999999998</v>
          </cell>
        </row>
        <row r="6779">
          <cell r="T6779">
            <v>0</v>
          </cell>
          <cell r="U6779">
            <v>31.044599999999974</v>
          </cell>
        </row>
        <row r="6780">
          <cell r="T6780">
            <v>0</v>
          </cell>
          <cell r="U6780">
            <v>4.2803999999999984</v>
          </cell>
        </row>
        <row r="6781">
          <cell r="T6781">
            <v>0</v>
          </cell>
          <cell r="U6781">
            <v>5.8695999999999993</v>
          </cell>
        </row>
        <row r="6782">
          <cell r="T6782">
            <v>0</v>
          </cell>
          <cell r="U6782">
            <v>27.485599999999998</v>
          </cell>
        </row>
        <row r="6783">
          <cell r="T6783">
            <v>0.2</v>
          </cell>
          <cell r="U6783">
            <v>3.0143999999999984</v>
          </cell>
        </row>
        <row r="6784">
          <cell r="T6784">
            <v>0.2</v>
          </cell>
          <cell r="U6784">
            <v>4.2470999999999943</v>
          </cell>
        </row>
        <row r="6785">
          <cell r="T6785">
            <v>0.4</v>
          </cell>
          <cell r="U6785">
            <v>-34.646999999999991</v>
          </cell>
        </row>
        <row r="6786">
          <cell r="T6786">
            <v>0.2</v>
          </cell>
          <cell r="U6786">
            <v>-25.992000000000004</v>
          </cell>
        </row>
        <row r="6787">
          <cell r="T6787">
            <v>0.2</v>
          </cell>
          <cell r="U6787">
            <v>7.2576000000000001</v>
          </cell>
        </row>
        <row r="6788">
          <cell r="T6788">
            <v>0</v>
          </cell>
          <cell r="U6788">
            <v>12.992999999999988</v>
          </cell>
        </row>
        <row r="6789">
          <cell r="T6789">
            <v>0</v>
          </cell>
          <cell r="U6789">
            <v>31.468499999999999</v>
          </cell>
        </row>
        <row r="6790">
          <cell r="T6790">
            <v>0.2</v>
          </cell>
          <cell r="U6790">
            <v>12.314400000000006</v>
          </cell>
        </row>
        <row r="6791">
          <cell r="T6791">
            <v>0.2</v>
          </cell>
          <cell r="U6791">
            <v>2.8079999999999998</v>
          </cell>
        </row>
        <row r="6792">
          <cell r="T6792">
            <v>0</v>
          </cell>
          <cell r="U6792">
            <v>2.7944000000000004</v>
          </cell>
        </row>
        <row r="6793">
          <cell r="T6793">
            <v>0</v>
          </cell>
          <cell r="U6793">
            <v>30.211199999999998</v>
          </cell>
        </row>
        <row r="6794">
          <cell r="T6794">
            <v>0.2</v>
          </cell>
          <cell r="U6794">
            <v>1.6115999999999993</v>
          </cell>
        </row>
        <row r="6795">
          <cell r="T6795">
            <v>0.2</v>
          </cell>
          <cell r="U6795">
            <v>26.997299999999967</v>
          </cell>
        </row>
        <row r="6796">
          <cell r="T6796">
            <v>0.6</v>
          </cell>
          <cell r="U6796">
            <v>-15.526799999999994</v>
          </cell>
        </row>
        <row r="6797">
          <cell r="T6797">
            <v>0.6</v>
          </cell>
          <cell r="U6797">
            <v>-16.585799999999999</v>
          </cell>
        </row>
        <row r="6798">
          <cell r="T6798">
            <v>0.8</v>
          </cell>
          <cell r="U6798">
            <v>-6.0768000000000004</v>
          </cell>
        </row>
        <row r="6799">
          <cell r="T6799">
            <v>0.6</v>
          </cell>
          <cell r="U6799">
            <v>-3.9399999999999995</v>
          </cell>
        </row>
        <row r="6800">
          <cell r="T6800">
            <v>0.5</v>
          </cell>
          <cell r="U6800">
            <v>-24.102599999999995</v>
          </cell>
        </row>
        <row r="6801">
          <cell r="T6801">
            <v>0.7</v>
          </cell>
          <cell r="U6801">
            <v>-386.95699999999999</v>
          </cell>
        </row>
        <row r="6802">
          <cell r="T6802">
            <v>0.2</v>
          </cell>
          <cell r="U6802">
            <v>-7.8960000000000008</v>
          </cell>
        </row>
        <row r="6803">
          <cell r="T6803">
            <v>0.2</v>
          </cell>
          <cell r="U6803">
            <v>21.42</v>
          </cell>
        </row>
        <row r="6804">
          <cell r="T6804">
            <v>0.2</v>
          </cell>
          <cell r="U6804">
            <v>4.1971999999999987</v>
          </cell>
        </row>
        <row r="6805">
          <cell r="T6805">
            <v>0</v>
          </cell>
          <cell r="U6805">
            <v>34.992999999999995</v>
          </cell>
        </row>
        <row r="6806">
          <cell r="T6806">
            <v>0</v>
          </cell>
          <cell r="U6806">
            <v>4.8804000000000007</v>
          </cell>
        </row>
        <row r="6807">
          <cell r="T6807">
            <v>0.2</v>
          </cell>
          <cell r="U6807">
            <v>1.3978000000000002</v>
          </cell>
        </row>
        <row r="6808">
          <cell r="T6808">
            <v>0.2</v>
          </cell>
          <cell r="U6808">
            <v>35.661300000000004</v>
          </cell>
        </row>
        <row r="6809">
          <cell r="T6809">
            <v>0.6</v>
          </cell>
          <cell r="U6809">
            <v>-7.8330000000000055</v>
          </cell>
        </row>
        <row r="6810">
          <cell r="T6810">
            <v>0.7</v>
          </cell>
          <cell r="U6810">
            <v>-2.5880000000000001</v>
          </cell>
        </row>
        <row r="6811">
          <cell r="T6811">
            <v>0.7</v>
          </cell>
          <cell r="U6811">
            <v>-18.038499999999996</v>
          </cell>
        </row>
        <row r="6812">
          <cell r="T6812">
            <v>0.3</v>
          </cell>
          <cell r="U6812">
            <v>-29.152799999999992</v>
          </cell>
        </row>
        <row r="6813">
          <cell r="T6813">
            <v>0.7</v>
          </cell>
          <cell r="U6813">
            <v>-12.207999999999995</v>
          </cell>
        </row>
        <row r="6814">
          <cell r="T6814">
            <v>0.2</v>
          </cell>
          <cell r="U6814">
            <v>4.7975999999999992</v>
          </cell>
        </row>
        <row r="6815">
          <cell r="T6815">
            <v>0.7</v>
          </cell>
          <cell r="U6815">
            <v>-168.8189999999999</v>
          </cell>
        </row>
        <row r="6816">
          <cell r="T6816">
            <v>0</v>
          </cell>
          <cell r="U6816">
            <v>2.6208000000000005</v>
          </cell>
        </row>
        <row r="6817">
          <cell r="T6817">
            <v>0</v>
          </cell>
          <cell r="U6817">
            <v>8.9499999999999993</v>
          </cell>
        </row>
        <row r="6818">
          <cell r="T6818">
            <v>0.2</v>
          </cell>
          <cell r="U6818">
            <v>1061.5721999999998</v>
          </cell>
        </row>
        <row r="6819">
          <cell r="T6819">
            <v>0.8</v>
          </cell>
          <cell r="U6819">
            <v>-2.6880000000000015</v>
          </cell>
        </row>
        <row r="6820">
          <cell r="T6820">
            <v>0.6</v>
          </cell>
          <cell r="U6820">
            <v>-2.3903999999999996</v>
          </cell>
        </row>
        <row r="6821">
          <cell r="T6821">
            <v>0.3</v>
          </cell>
          <cell r="U6821">
            <v>-3.2391999999999896</v>
          </cell>
        </row>
        <row r="6822">
          <cell r="T6822">
            <v>0.6</v>
          </cell>
          <cell r="U6822">
            <v>-1.4059999999999997</v>
          </cell>
        </row>
        <row r="6823">
          <cell r="T6823">
            <v>0</v>
          </cell>
          <cell r="U6823">
            <v>43.705999999999996</v>
          </cell>
        </row>
        <row r="6824">
          <cell r="T6824">
            <v>0</v>
          </cell>
          <cell r="U6824">
            <v>49.23</v>
          </cell>
        </row>
        <row r="6825">
          <cell r="T6825">
            <v>0</v>
          </cell>
          <cell r="U6825">
            <v>39.44380000000001</v>
          </cell>
        </row>
        <row r="6826">
          <cell r="T6826">
            <v>0</v>
          </cell>
          <cell r="U6826">
            <v>4.8719999999999999</v>
          </cell>
        </row>
        <row r="6827">
          <cell r="T6827">
            <v>0</v>
          </cell>
          <cell r="U6827">
            <v>8399.9759999999987</v>
          </cell>
        </row>
        <row r="6828">
          <cell r="T6828">
            <v>0</v>
          </cell>
          <cell r="U6828">
            <v>331.19099999999997</v>
          </cell>
        </row>
        <row r="6829">
          <cell r="T6829">
            <v>0</v>
          </cell>
          <cell r="U6829">
            <v>16.8413</v>
          </cell>
        </row>
        <row r="6830">
          <cell r="T6830">
            <v>0</v>
          </cell>
          <cell r="U6830">
            <v>9.5088000000000008</v>
          </cell>
        </row>
        <row r="6831">
          <cell r="T6831">
            <v>0</v>
          </cell>
          <cell r="U6831">
            <v>53.451900000000009</v>
          </cell>
        </row>
        <row r="6832">
          <cell r="T6832">
            <v>0</v>
          </cell>
          <cell r="U6832">
            <v>4.5448000000000004</v>
          </cell>
        </row>
        <row r="6833">
          <cell r="T6833">
            <v>0.2</v>
          </cell>
          <cell r="U6833">
            <v>1.0019999999999993</v>
          </cell>
        </row>
        <row r="6834">
          <cell r="T6834">
            <v>0.2</v>
          </cell>
          <cell r="U6834">
            <v>-12.778499999999994</v>
          </cell>
        </row>
        <row r="6835">
          <cell r="T6835">
            <v>0</v>
          </cell>
          <cell r="U6835">
            <v>3.9032000000000018</v>
          </cell>
        </row>
        <row r="6836">
          <cell r="T6836">
            <v>0</v>
          </cell>
          <cell r="U6836">
            <v>70.219000000000008</v>
          </cell>
        </row>
        <row r="6837">
          <cell r="T6837">
            <v>0</v>
          </cell>
          <cell r="U6837">
            <v>9.3152000000000008</v>
          </cell>
        </row>
        <row r="6838">
          <cell r="T6838">
            <v>0</v>
          </cell>
          <cell r="U6838">
            <v>2.8911999999999995</v>
          </cell>
        </row>
        <row r="6839">
          <cell r="T6839">
            <v>0</v>
          </cell>
          <cell r="U6839">
            <v>459.39599999999996</v>
          </cell>
        </row>
        <row r="6840">
          <cell r="T6840">
            <v>0.2</v>
          </cell>
          <cell r="U6840">
            <v>41.759999999999948</v>
          </cell>
        </row>
        <row r="6841">
          <cell r="T6841">
            <v>0.7</v>
          </cell>
          <cell r="U6841">
            <v>-10.382399999999997</v>
          </cell>
        </row>
        <row r="6842">
          <cell r="T6842">
            <v>0</v>
          </cell>
          <cell r="U6842">
            <v>1.6559999999999988</v>
          </cell>
        </row>
        <row r="6843">
          <cell r="T6843">
            <v>0</v>
          </cell>
          <cell r="U6843">
            <v>5.2164000000000001</v>
          </cell>
        </row>
        <row r="6844">
          <cell r="T6844">
            <v>0</v>
          </cell>
          <cell r="U6844">
            <v>0.67899999999999849</v>
          </cell>
        </row>
        <row r="6845">
          <cell r="T6845">
            <v>0</v>
          </cell>
          <cell r="U6845">
            <v>307.14479999999992</v>
          </cell>
        </row>
        <row r="6846">
          <cell r="T6846">
            <v>0.2</v>
          </cell>
          <cell r="U6846">
            <v>47.848000000000013</v>
          </cell>
        </row>
        <row r="6847">
          <cell r="T6847">
            <v>0</v>
          </cell>
          <cell r="U6847">
            <v>14.417999999999999</v>
          </cell>
        </row>
        <row r="6848">
          <cell r="T6848">
            <v>0.2</v>
          </cell>
          <cell r="U6848">
            <v>3.4995000000000029</v>
          </cell>
        </row>
        <row r="6849">
          <cell r="T6849">
            <v>0.2</v>
          </cell>
          <cell r="U6849">
            <v>26.902399999999993</v>
          </cell>
        </row>
        <row r="6850">
          <cell r="T6850">
            <v>0</v>
          </cell>
          <cell r="U6850">
            <v>27.563200000000002</v>
          </cell>
        </row>
        <row r="6851">
          <cell r="T6851">
            <v>0</v>
          </cell>
          <cell r="U6851">
            <v>407.12880000000007</v>
          </cell>
        </row>
        <row r="6852">
          <cell r="T6852">
            <v>0</v>
          </cell>
          <cell r="U6852">
            <v>49.843499999999999</v>
          </cell>
        </row>
        <row r="6853">
          <cell r="T6853">
            <v>0</v>
          </cell>
          <cell r="U6853">
            <v>17.371200000000002</v>
          </cell>
        </row>
        <row r="6854">
          <cell r="T6854">
            <v>0</v>
          </cell>
          <cell r="U6854">
            <v>148.49099999999996</v>
          </cell>
        </row>
        <row r="6855">
          <cell r="T6855">
            <v>0</v>
          </cell>
          <cell r="U6855">
            <v>14.718399999999974</v>
          </cell>
        </row>
        <row r="6856">
          <cell r="T6856">
            <v>0</v>
          </cell>
          <cell r="U6856">
            <v>20.6816</v>
          </cell>
        </row>
        <row r="6857">
          <cell r="T6857">
            <v>0</v>
          </cell>
          <cell r="U6857">
            <v>85.981799999999993</v>
          </cell>
        </row>
        <row r="6858">
          <cell r="T6858">
            <v>0</v>
          </cell>
          <cell r="U6858">
            <v>13.507200000000001</v>
          </cell>
        </row>
        <row r="6859">
          <cell r="T6859">
            <v>0</v>
          </cell>
          <cell r="U6859">
            <v>3.4685999999999999</v>
          </cell>
        </row>
        <row r="6860">
          <cell r="T6860">
            <v>0</v>
          </cell>
          <cell r="U6860">
            <v>3.5970000000000004</v>
          </cell>
        </row>
        <row r="6861">
          <cell r="T6861">
            <v>0</v>
          </cell>
          <cell r="U6861">
            <v>46.731299999999962</v>
          </cell>
        </row>
        <row r="6862">
          <cell r="T6862">
            <v>0</v>
          </cell>
          <cell r="U6862">
            <v>11.2896</v>
          </cell>
        </row>
        <row r="6863">
          <cell r="T6863">
            <v>0.2</v>
          </cell>
          <cell r="U6863">
            <v>-19.105800000000016</v>
          </cell>
        </row>
        <row r="6864">
          <cell r="T6864">
            <v>0.2</v>
          </cell>
          <cell r="U6864">
            <v>3.6288</v>
          </cell>
        </row>
        <row r="6865">
          <cell r="T6865">
            <v>0.2</v>
          </cell>
          <cell r="U6865">
            <v>4.7519999999999998</v>
          </cell>
        </row>
        <row r="6866">
          <cell r="T6866">
            <v>0.2</v>
          </cell>
          <cell r="U6866">
            <v>-20.690999999999992</v>
          </cell>
        </row>
        <row r="6867">
          <cell r="T6867">
            <v>0</v>
          </cell>
          <cell r="U6867">
            <v>91.789199999999994</v>
          </cell>
        </row>
        <row r="6868">
          <cell r="T6868">
            <v>0.2</v>
          </cell>
          <cell r="U6868">
            <v>-7.9959999999999996</v>
          </cell>
        </row>
        <row r="6869">
          <cell r="T6869">
            <v>0.2</v>
          </cell>
          <cell r="U6869">
            <v>180.44099999999992</v>
          </cell>
        </row>
        <row r="6870">
          <cell r="T6870">
            <v>0</v>
          </cell>
          <cell r="U6870">
            <v>6.2208000000000006</v>
          </cell>
        </row>
        <row r="6871">
          <cell r="T6871">
            <v>0</v>
          </cell>
          <cell r="U6871">
            <v>21.384</v>
          </cell>
        </row>
        <row r="6872">
          <cell r="T6872">
            <v>0.2</v>
          </cell>
          <cell r="U6872">
            <v>3.8843999999999994</v>
          </cell>
        </row>
        <row r="6873">
          <cell r="T6873">
            <v>0</v>
          </cell>
          <cell r="U6873">
            <v>2.3406000000000002</v>
          </cell>
        </row>
        <row r="6874">
          <cell r="T6874">
            <v>0.8</v>
          </cell>
          <cell r="U6874">
            <v>-17.248000000000008</v>
          </cell>
        </row>
        <row r="6875">
          <cell r="T6875">
            <v>0.2</v>
          </cell>
          <cell r="U6875">
            <v>-17.996400000000019</v>
          </cell>
        </row>
        <row r="6876">
          <cell r="T6876">
            <v>0</v>
          </cell>
          <cell r="U6876">
            <v>11.778199999999998</v>
          </cell>
        </row>
        <row r="6877">
          <cell r="T6877">
            <v>0</v>
          </cell>
          <cell r="U6877">
            <v>314.05859999999996</v>
          </cell>
        </row>
        <row r="6878">
          <cell r="T6878">
            <v>0.6</v>
          </cell>
          <cell r="U6878">
            <v>-95.24760000000002</v>
          </cell>
        </row>
        <row r="6879">
          <cell r="T6879">
            <v>0.2</v>
          </cell>
          <cell r="U6879">
            <v>1.8703999999999998</v>
          </cell>
        </row>
        <row r="6880">
          <cell r="T6880">
            <v>0.2</v>
          </cell>
          <cell r="U6880">
            <v>125.24499999999995</v>
          </cell>
        </row>
        <row r="6881">
          <cell r="T6881">
            <v>0</v>
          </cell>
          <cell r="U6881">
            <v>15.552000000000001</v>
          </cell>
        </row>
        <row r="6882">
          <cell r="T6882">
            <v>0</v>
          </cell>
          <cell r="U6882">
            <v>401.81399999999985</v>
          </cell>
        </row>
        <row r="6883">
          <cell r="T6883">
            <v>0</v>
          </cell>
          <cell r="U6883">
            <v>2.9346000000000032</v>
          </cell>
        </row>
        <row r="6884">
          <cell r="T6884">
            <v>0</v>
          </cell>
          <cell r="U6884">
            <v>52.531999999999996</v>
          </cell>
        </row>
        <row r="6885">
          <cell r="T6885">
            <v>0</v>
          </cell>
          <cell r="U6885">
            <v>770.35199999999986</v>
          </cell>
        </row>
        <row r="6886">
          <cell r="T6886">
            <v>0.2</v>
          </cell>
          <cell r="U6886">
            <v>8.8008000000000006</v>
          </cell>
        </row>
        <row r="6887">
          <cell r="T6887">
            <v>0.4</v>
          </cell>
          <cell r="U6887">
            <v>-56.310799999999972</v>
          </cell>
        </row>
        <row r="6888">
          <cell r="T6888">
            <v>0</v>
          </cell>
          <cell r="U6888">
            <v>8.7629999999999999</v>
          </cell>
        </row>
        <row r="6889">
          <cell r="T6889">
            <v>0.2</v>
          </cell>
          <cell r="U6889">
            <v>27.503999999999998</v>
          </cell>
        </row>
        <row r="6890">
          <cell r="T6890">
            <v>0</v>
          </cell>
          <cell r="U6890">
            <v>26.790400000000005</v>
          </cell>
        </row>
        <row r="6891">
          <cell r="T6891">
            <v>0</v>
          </cell>
          <cell r="U6891">
            <v>24.460800000000003</v>
          </cell>
        </row>
        <row r="6892">
          <cell r="T6892">
            <v>0</v>
          </cell>
          <cell r="U6892">
            <v>34.181999999999988</v>
          </cell>
        </row>
        <row r="6893">
          <cell r="T6893">
            <v>0</v>
          </cell>
          <cell r="U6893">
            <v>12.441600000000001</v>
          </cell>
        </row>
        <row r="6894">
          <cell r="T6894">
            <v>0</v>
          </cell>
          <cell r="U6894">
            <v>6.9087999999999994</v>
          </cell>
        </row>
        <row r="6895">
          <cell r="T6895">
            <v>0</v>
          </cell>
          <cell r="U6895">
            <v>119.4742</v>
          </cell>
        </row>
        <row r="6896">
          <cell r="T6896">
            <v>0</v>
          </cell>
          <cell r="U6896">
            <v>9.9991999999999948</v>
          </cell>
        </row>
        <row r="6897">
          <cell r="T6897">
            <v>0</v>
          </cell>
          <cell r="U6897">
            <v>114.93849999999998</v>
          </cell>
        </row>
        <row r="6898">
          <cell r="T6898">
            <v>0.7</v>
          </cell>
          <cell r="U6898">
            <v>-7.9067999999999969</v>
          </cell>
        </row>
        <row r="6899">
          <cell r="T6899">
            <v>0.3</v>
          </cell>
          <cell r="U6899">
            <v>-163.57670000000005</v>
          </cell>
        </row>
        <row r="6900">
          <cell r="T6900">
            <v>0.8</v>
          </cell>
          <cell r="U6900">
            <v>-13.015200000000004</v>
          </cell>
        </row>
        <row r="6901">
          <cell r="T6901">
            <v>0</v>
          </cell>
          <cell r="U6901">
            <v>167.97899999999996</v>
          </cell>
        </row>
        <row r="6902">
          <cell r="T6902">
            <v>0.2</v>
          </cell>
          <cell r="U6902">
            <v>839.9860000000001</v>
          </cell>
        </row>
        <row r="6903">
          <cell r="T6903">
            <v>0.2</v>
          </cell>
          <cell r="U6903">
            <v>5.6</v>
          </cell>
        </row>
        <row r="6904">
          <cell r="T6904">
            <v>0.8</v>
          </cell>
          <cell r="U6904">
            <v>-15.087600000000002</v>
          </cell>
        </row>
        <row r="6905">
          <cell r="T6905">
            <v>0.2</v>
          </cell>
          <cell r="U6905">
            <v>-44.235000000000007</v>
          </cell>
        </row>
        <row r="6906">
          <cell r="T6906">
            <v>0</v>
          </cell>
          <cell r="U6906">
            <v>2.8836000000000004</v>
          </cell>
        </row>
        <row r="6907">
          <cell r="T6907">
            <v>0</v>
          </cell>
          <cell r="U6907">
            <v>19.814399999999999</v>
          </cell>
        </row>
        <row r="6908">
          <cell r="T6908">
            <v>0.2</v>
          </cell>
          <cell r="U6908">
            <v>125.19799999999992</v>
          </cell>
        </row>
        <row r="6909">
          <cell r="T6909">
            <v>0</v>
          </cell>
          <cell r="U6909">
            <v>4.2803999999999984</v>
          </cell>
        </row>
        <row r="6910">
          <cell r="T6910">
            <v>0.7</v>
          </cell>
          <cell r="U6910">
            <v>-2.0015999999999998</v>
          </cell>
        </row>
        <row r="6911">
          <cell r="T6911">
            <v>0</v>
          </cell>
          <cell r="U6911">
            <v>25.511200000000002</v>
          </cell>
        </row>
        <row r="6912">
          <cell r="T6912">
            <v>0</v>
          </cell>
          <cell r="U6912">
            <v>50.365800000000007</v>
          </cell>
        </row>
        <row r="6913">
          <cell r="T6913">
            <v>0</v>
          </cell>
          <cell r="U6913">
            <v>59.037199999999999</v>
          </cell>
        </row>
        <row r="6914">
          <cell r="T6914">
            <v>0.2</v>
          </cell>
          <cell r="U6914">
            <v>4.1987999999999985</v>
          </cell>
        </row>
        <row r="6915">
          <cell r="T6915">
            <v>0.2</v>
          </cell>
          <cell r="U6915">
            <v>9.911999999999999</v>
          </cell>
        </row>
        <row r="6916">
          <cell r="T6916">
            <v>0.8</v>
          </cell>
          <cell r="U6916">
            <v>-31.332000000000008</v>
          </cell>
        </row>
        <row r="6917">
          <cell r="T6917">
            <v>0.2</v>
          </cell>
          <cell r="U6917">
            <v>44.961600000000004</v>
          </cell>
        </row>
        <row r="6918">
          <cell r="T6918">
            <v>0.2</v>
          </cell>
          <cell r="U6918">
            <v>70.196000000000026</v>
          </cell>
        </row>
        <row r="6919">
          <cell r="T6919">
            <v>0</v>
          </cell>
          <cell r="U6919">
            <v>0.86400000000000077</v>
          </cell>
        </row>
        <row r="6920">
          <cell r="T6920">
            <v>0.7</v>
          </cell>
          <cell r="U6920">
            <v>-18.031199999999998</v>
          </cell>
        </row>
        <row r="6921">
          <cell r="T6921">
            <v>0</v>
          </cell>
          <cell r="U6921">
            <v>99.901199999999989</v>
          </cell>
        </row>
        <row r="6922">
          <cell r="T6922">
            <v>0</v>
          </cell>
          <cell r="U6922">
            <v>8.49</v>
          </cell>
        </row>
        <row r="6923">
          <cell r="T6923">
            <v>0</v>
          </cell>
          <cell r="U6923">
            <v>240.8595</v>
          </cell>
        </row>
        <row r="6924">
          <cell r="T6924">
            <v>0</v>
          </cell>
          <cell r="U6924">
            <v>3.3947999999999996</v>
          </cell>
        </row>
        <row r="6925">
          <cell r="T6925">
            <v>0</v>
          </cell>
          <cell r="U6925">
            <v>10.883599999999998</v>
          </cell>
        </row>
        <row r="6926">
          <cell r="T6926">
            <v>0.2</v>
          </cell>
          <cell r="U6926">
            <v>42.588000000000022</v>
          </cell>
        </row>
        <row r="6927">
          <cell r="T6927">
            <v>0</v>
          </cell>
          <cell r="U6927">
            <v>8.6939999999999991</v>
          </cell>
        </row>
        <row r="6928">
          <cell r="T6928">
            <v>0</v>
          </cell>
          <cell r="U6928">
            <v>25.293599999999998</v>
          </cell>
        </row>
        <row r="6929">
          <cell r="T6929">
            <v>0</v>
          </cell>
          <cell r="U6929">
            <v>10.307099999999998</v>
          </cell>
        </row>
        <row r="6930">
          <cell r="T6930">
            <v>0.2</v>
          </cell>
          <cell r="U6930">
            <v>97.013699999999858</v>
          </cell>
        </row>
        <row r="6931">
          <cell r="T6931">
            <v>0</v>
          </cell>
          <cell r="U6931">
            <v>9.3905999999999992</v>
          </cell>
        </row>
        <row r="6932">
          <cell r="T6932">
            <v>0.4</v>
          </cell>
          <cell r="U6932">
            <v>-2.2490000000000023</v>
          </cell>
        </row>
        <row r="6933">
          <cell r="T6933">
            <v>0.4</v>
          </cell>
          <cell r="U6933">
            <v>-13.993000000000004</v>
          </cell>
        </row>
        <row r="6934">
          <cell r="T6934">
            <v>0.2</v>
          </cell>
          <cell r="U6934">
            <v>1.1993999999999998</v>
          </cell>
        </row>
        <row r="6935">
          <cell r="T6935">
            <v>0.2</v>
          </cell>
          <cell r="U6935">
            <v>4.6781999999999968</v>
          </cell>
        </row>
        <row r="6936">
          <cell r="T6936">
            <v>0.2</v>
          </cell>
          <cell r="U6936">
            <v>-10.797300000000011</v>
          </cell>
        </row>
        <row r="6937">
          <cell r="T6937">
            <v>0.6</v>
          </cell>
          <cell r="U6937">
            <v>-75.844800000000006</v>
          </cell>
        </row>
        <row r="6938">
          <cell r="T6938">
            <v>0.2</v>
          </cell>
          <cell r="U6938">
            <v>11.876799999999998</v>
          </cell>
        </row>
        <row r="6939">
          <cell r="T6939">
            <v>0</v>
          </cell>
          <cell r="U6939">
            <v>52.769200000000012</v>
          </cell>
        </row>
        <row r="6940">
          <cell r="T6940">
            <v>0.2</v>
          </cell>
          <cell r="U6940">
            <v>37.108400000000003</v>
          </cell>
        </row>
        <row r="6941">
          <cell r="T6941">
            <v>0</v>
          </cell>
          <cell r="U6941">
            <v>8.2359999999999989</v>
          </cell>
        </row>
        <row r="6942">
          <cell r="T6942">
            <v>0</v>
          </cell>
          <cell r="U6942">
            <v>214.16399999999993</v>
          </cell>
        </row>
        <row r="6943">
          <cell r="T6943">
            <v>0</v>
          </cell>
          <cell r="U6943">
            <v>31.519199999999998</v>
          </cell>
        </row>
        <row r="6944">
          <cell r="T6944">
            <v>0.2</v>
          </cell>
          <cell r="U6944">
            <v>38.997500000000002</v>
          </cell>
        </row>
        <row r="6945">
          <cell r="T6945">
            <v>0</v>
          </cell>
          <cell r="U6945">
            <v>5.4487999999999994</v>
          </cell>
        </row>
        <row r="6946">
          <cell r="T6946">
            <v>0.2</v>
          </cell>
          <cell r="U6946">
            <v>-26.195999999999984</v>
          </cell>
        </row>
        <row r="6947">
          <cell r="T6947">
            <v>0</v>
          </cell>
          <cell r="U6947">
            <v>1.1656</v>
          </cell>
        </row>
        <row r="6948">
          <cell r="T6948">
            <v>0.2</v>
          </cell>
          <cell r="U6948">
            <v>-55.256</v>
          </cell>
        </row>
        <row r="6949">
          <cell r="T6949">
            <v>0.3</v>
          </cell>
          <cell r="U6949">
            <v>-23.782199999999996</v>
          </cell>
        </row>
        <row r="6950">
          <cell r="T6950">
            <v>0.2</v>
          </cell>
          <cell r="U6950">
            <v>18.252499999999998</v>
          </cell>
        </row>
        <row r="6951">
          <cell r="T6951">
            <v>0.4</v>
          </cell>
          <cell r="U6951">
            <v>-29.323800000000006</v>
          </cell>
        </row>
        <row r="6952">
          <cell r="T6952">
            <v>0.4</v>
          </cell>
          <cell r="U6952">
            <v>55.998599999999954</v>
          </cell>
        </row>
        <row r="6953">
          <cell r="T6953">
            <v>0.2</v>
          </cell>
          <cell r="U6953">
            <v>4.1327999999999996</v>
          </cell>
        </row>
        <row r="6954">
          <cell r="T6954">
            <v>0.2</v>
          </cell>
          <cell r="U6954">
            <v>19.418399999999995</v>
          </cell>
        </row>
        <row r="6955">
          <cell r="T6955">
            <v>0.2</v>
          </cell>
          <cell r="U6955">
            <v>50.396000000000015</v>
          </cell>
        </row>
        <row r="6956">
          <cell r="T6956">
            <v>0</v>
          </cell>
          <cell r="U6956">
            <v>9.8163999999999998</v>
          </cell>
        </row>
        <row r="6957">
          <cell r="T6957">
            <v>0</v>
          </cell>
          <cell r="U6957">
            <v>17.107999999999997</v>
          </cell>
        </row>
        <row r="6958">
          <cell r="T6958">
            <v>0</v>
          </cell>
          <cell r="U6958">
            <v>15.524999999999999</v>
          </cell>
        </row>
        <row r="6959">
          <cell r="T6959">
            <v>0</v>
          </cell>
          <cell r="U6959">
            <v>4.3428000000000004</v>
          </cell>
        </row>
        <row r="6960">
          <cell r="T6960">
            <v>0</v>
          </cell>
          <cell r="U6960">
            <v>73.41</v>
          </cell>
        </row>
        <row r="6961">
          <cell r="T6961">
            <v>0</v>
          </cell>
          <cell r="U6961">
            <v>6.2208000000000006</v>
          </cell>
        </row>
        <row r="6962">
          <cell r="T6962">
            <v>0</v>
          </cell>
          <cell r="U6962">
            <v>2.1060000000000008</v>
          </cell>
        </row>
        <row r="6963">
          <cell r="T6963">
            <v>0</v>
          </cell>
          <cell r="U6963">
            <v>4.7939999999999996</v>
          </cell>
        </row>
        <row r="6964">
          <cell r="T6964">
            <v>0</v>
          </cell>
          <cell r="U6964">
            <v>5.580000000000001</v>
          </cell>
        </row>
        <row r="6965">
          <cell r="T6965">
            <v>0</v>
          </cell>
          <cell r="U6965">
            <v>11.086</v>
          </cell>
        </row>
        <row r="6966">
          <cell r="T6966">
            <v>0</v>
          </cell>
          <cell r="U6966">
            <v>18.235199999999999</v>
          </cell>
        </row>
        <row r="6967">
          <cell r="T6967">
            <v>0</v>
          </cell>
          <cell r="U6967">
            <v>3.1654</v>
          </cell>
        </row>
        <row r="6968">
          <cell r="T6968">
            <v>0</v>
          </cell>
          <cell r="U6968">
            <v>28.857599999999998</v>
          </cell>
        </row>
        <row r="6969">
          <cell r="T6969">
            <v>0</v>
          </cell>
          <cell r="U6969">
            <v>214.4922</v>
          </cell>
        </row>
        <row r="6970">
          <cell r="T6970">
            <v>0</v>
          </cell>
          <cell r="U6970">
            <v>7.7034999999999982</v>
          </cell>
        </row>
        <row r="6971">
          <cell r="T6971">
            <v>0.2</v>
          </cell>
          <cell r="U6971">
            <v>-2.5248000000000022</v>
          </cell>
        </row>
        <row r="6972">
          <cell r="T6972">
            <v>0.2</v>
          </cell>
          <cell r="U6972">
            <v>4.4792000000000058</v>
          </cell>
        </row>
        <row r="6973">
          <cell r="T6973">
            <v>0.2</v>
          </cell>
          <cell r="U6973">
            <v>29.495000000000019</v>
          </cell>
        </row>
        <row r="6974">
          <cell r="T6974">
            <v>0.7</v>
          </cell>
          <cell r="U6974">
            <v>-13.938000000000002</v>
          </cell>
        </row>
        <row r="6975">
          <cell r="T6975">
            <v>0.2</v>
          </cell>
          <cell r="U6975">
            <v>8.3328000000000024</v>
          </cell>
        </row>
        <row r="6976">
          <cell r="T6976">
            <v>0.2</v>
          </cell>
          <cell r="U6976">
            <v>1.9925999999999999</v>
          </cell>
        </row>
        <row r="6977">
          <cell r="T6977">
            <v>0.2</v>
          </cell>
          <cell r="U6977">
            <v>46.631999999999977</v>
          </cell>
        </row>
        <row r="6978">
          <cell r="T6978">
            <v>0</v>
          </cell>
          <cell r="U6978">
            <v>17.993999999999993</v>
          </cell>
        </row>
        <row r="6979">
          <cell r="T6979">
            <v>0</v>
          </cell>
          <cell r="U6979">
            <v>23.946299999999997</v>
          </cell>
        </row>
        <row r="6980">
          <cell r="T6980">
            <v>0</v>
          </cell>
          <cell r="U6980">
            <v>69.704999999999998</v>
          </cell>
        </row>
        <row r="6981">
          <cell r="T6981">
            <v>0</v>
          </cell>
          <cell r="U6981">
            <v>2.8415999999999997</v>
          </cell>
        </row>
        <row r="6982">
          <cell r="T6982">
            <v>0</v>
          </cell>
          <cell r="U6982">
            <v>13.8828</v>
          </cell>
        </row>
        <row r="6983">
          <cell r="T6983">
            <v>0</v>
          </cell>
          <cell r="U6983">
            <v>11.086</v>
          </cell>
        </row>
        <row r="6984">
          <cell r="T6984">
            <v>0</v>
          </cell>
          <cell r="U6984">
            <v>2.2827999999999999</v>
          </cell>
        </row>
        <row r="6985">
          <cell r="T6985">
            <v>0.1</v>
          </cell>
          <cell r="U6985">
            <v>71.161999999999978</v>
          </cell>
        </row>
        <row r="6986">
          <cell r="T6986">
            <v>0</v>
          </cell>
          <cell r="U6986">
            <v>14.4648</v>
          </cell>
        </row>
        <row r="6987">
          <cell r="T6987">
            <v>0</v>
          </cell>
          <cell r="U6987">
            <v>2.99</v>
          </cell>
        </row>
        <row r="6988">
          <cell r="T6988">
            <v>0</v>
          </cell>
          <cell r="U6988">
            <v>12.672000000000001</v>
          </cell>
        </row>
        <row r="6989">
          <cell r="T6989">
            <v>0.2</v>
          </cell>
          <cell r="U6989">
            <v>130.28849999999983</v>
          </cell>
        </row>
        <row r="6990">
          <cell r="T6990">
            <v>0.8</v>
          </cell>
          <cell r="U6990">
            <v>-3.7584000000000009</v>
          </cell>
        </row>
        <row r="6991">
          <cell r="T6991">
            <v>0</v>
          </cell>
          <cell r="U6991">
            <v>18.660600000000002</v>
          </cell>
        </row>
        <row r="6992">
          <cell r="T6992">
            <v>0</v>
          </cell>
          <cell r="U6992">
            <v>58.811999999999998</v>
          </cell>
        </row>
        <row r="6993">
          <cell r="T6993">
            <v>0</v>
          </cell>
          <cell r="U6993">
            <v>41.038800000000002</v>
          </cell>
        </row>
        <row r="6994">
          <cell r="T6994">
            <v>0</v>
          </cell>
          <cell r="U6994">
            <v>79.757999999999967</v>
          </cell>
        </row>
        <row r="6995">
          <cell r="T6995">
            <v>0</v>
          </cell>
          <cell r="U6995">
            <v>6.9749999999999979</v>
          </cell>
        </row>
        <row r="6996">
          <cell r="T6996">
            <v>0</v>
          </cell>
          <cell r="U6996">
            <v>8.3916000000000004</v>
          </cell>
        </row>
        <row r="6997">
          <cell r="T6997">
            <v>0.8</v>
          </cell>
          <cell r="U6997">
            <v>-22.144000000000005</v>
          </cell>
        </row>
        <row r="6998">
          <cell r="T6998">
            <v>0.2</v>
          </cell>
          <cell r="U6998">
            <v>63.753599999999992</v>
          </cell>
        </row>
        <row r="6999">
          <cell r="T6999">
            <v>0</v>
          </cell>
          <cell r="U6999">
            <v>6.3504000000000005</v>
          </cell>
        </row>
        <row r="7000">
          <cell r="T7000">
            <v>0</v>
          </cell>
          <cell r="U7000">
            <v>62.531999999999982</v>
          </cell>
        </row>
        <row r="7001">
          <cell r="T7001">
            <v>0</v>
          </cell>
          <cell r="U7001">
            <v>0.77280000000000015</v>
          </cell>
        </row>
        <row r="7002">
          <cell r="T7002">
            <v>0.3</v>
          </cell>
          <cell r="U7002">
            <v>-110.02320000000003</v>
          </cell>
        </row>
        <row r="7003">
          <cell r="T7003">
            <v>0</v>
          </cell>
          <cell r="U7003">
            <v>26.031600000000012</v>
          </cell>
        </row>
        <row r="7004">
          <cell r="T7004">
            <v>0.2</v>
          </cell>
          <cell r="U7004">
            <v>22.573199999999996</v>
          </cell>
        </row>
        <row r="7005">
          <cell r="T7005">
            <v>0.2</v>
          </cell>
          <cell r="U7005">
            <v>1.8144</v>
          </cell>
        </row>
        <row r="7006">
          <cell r="T7006">
            <v>0.1</v>
          </cell>
          <cell r="U7006">
            <v>13.677600000000002</v>
          </cell>
        </row>
        <row r="7007">
          <cell r="T7007">
            <v>0.6</v>
          </cell>
          <cell r="U7007">
            <v>-7.4759999999999991</v>
          </cell>
        </row>
        <row r="7008">
          <cell r="T7008">
            <v>0.7</v>
          </cell>
          <cell r="U7008">
            <v>-8.9795999999999978</v>
          </cell>
        </row>
        <row r="7009">
          <cell r="T7009">
            <v>0.3</v>
          </cell>
          <cell r="U7009">
            <v>-42.746999999999957</v>
          </cell>
        </row>
        <row r="7010">
          <cell r="T7010">
            <v>0.2</v>
          </cell>
          <cell r="U7010">
            <v>-3.8976000000000015</v>
          </cell>
        </row>
        <row r="7011">
          <cell r="T7011">
            <v>0.2</v>
          </cell>
          <cell r="U7011">
            <v>5.8369999999999997</v>
          </cell>
        </row>
        <row r="7012">
          <cell r="T7012">
            <v>0</v>
          </cell>
          <cell r="U7012">
            <v>0.15120000000000022</v>
          </cell>
        </row>
        <row r="7013">
          <cell r="T7013">
            <v>0</v>
          </cell>
          <cell r="U7013">
            <v>56.20320000000001</v>
          </cell>
        </row>
        <row r="7014">
          <cell r="T7014">
            <v>0.15</v>
          </cell>
          <cell r="U7014">
            <v>15.697800000000004</v>
          </cell>
        </row>
        <row r="7015">
          <cell r="T7015">
            <v>0</v>
          </cell>
          <cell r="U7015">
            <v>38.157600000000002</v>
          </cell>
        </row>
        <row r="7016">
          <cell r="T7016">
            <v>0</v>
          </cell>
          <cell r="U7016">
            <v>14.172800000000002</v>
          </cell>
        </row>
        <row r="7017">
          <cell r="T7017">
            <v>0</v>
          </cell>
          <cell r="U7017">
            <v>164.63160000000005</v>
          </cell>
        </row>
        <row r="7018">
          <cell r="T7018">
            <v>0</v>
          </cell>
          <cell r="U7018">
            <v>7.0218000000000007</v>
          </cell>
        </row>
        <row r="7019">
          <cell r="T7019">
            <v>0</v>
          </cell>
          <cell r="U7019">
            <v>12.1401</v>
          </cell>
        </row>
        <row r="7020">
          <cell r="T7020">
            <v>0.2</v>
          </cell>
          <cell r="U7020">
            <v>5.4432</v>
          </cell>
        </row>
        <row r="7021">
          <cell r="T7021">
            <v>0.2</v>
          </cell>
          <cell r="U7021">
            <v>0.50999999999999979</v>
          </cell>
        </row>
        <row r="7022">
          <cell r="T7022">
            <v>0.2</v>
          </cell>
          <cell r="U7022">
            <v>1.2672000000000003</v>
          </cell>
        </row>
        <row r="7023">
          <cell r="T7023">
            <v>0.2</v>
          </cell>
          <cell r="U7023">
            <v>10.772999999999989</v>
          </cell>
        </row>
        <row r="7024">
          <cell r="T7024">
            <v>0.2</v>
          </cell>
          <cell r="U7024">
            <v>10.8864</v>
          </cell>
        </row>
        <row r="7025">
          <cell r="T7025">
            <v>0.2</v>
          </cell>
          <cell r="U7025">
            <v>69.704999999999984</v>
          </cell>
        </row>
        <row r="7026">
          <cell r="T7026">
            <v>0</v>
          </cell>
          <cell r="U7026">
            <v>65.963399999999979</v>
          </cell>
        </row>
        <row r="7027">
          <cell r="T7027">
            <v>0.2</v>
          </cell>
          <cell r="U7027">
            <v>15.605999999999996</v>
          </cell>
        </row>
        <row r="7028">
          <cell r="T7028">
            <v>0</v>
          </cell>
          <cell r="U7028">
            <v>2.4011999999999998</v>
          </cell>
        </row>
        <row r="7029">
          <cell r="T7029">
            <v>0</v>
          </cell>
          <cell r="U7029">
            <v>15.593999999999999</v>
          </cell>
        </row>
        <row r="7030">
          <cell r="T7030">
            <v>0</v>
          </cell>
          <cell r="U7030">
            <v>7.8792000000000009</v>
          </cell>
        </row>
        <row r="7031">
          <cell r="T7031">
            <v>0</v>
          </cell>
          <cell r="U7031">
            <v>6.4799999999999969</v>
          </cell>
        </row>
        <row r="7032">
          <cell r="T7032">
            <v>0</v>
          </cell>
          <cell r="U7032">
            <v>25.093799999999998</v>
          </cell>
        </row>
        <row r="7033">
          <cell r="T7033">
            <v>0.1</v>
          </cell>
          <cell r="U7033">
            <v>8.1881999999999877</v>
          </cell>
        </row>
        <row r="7034">
          <cell r="T7034">
            <v>0.2</v>
          </cell>
          <cell r="U7034">
            <v>17.189999999999998</v>
          </cell>
        </row>
        <row r="7035">
          <cell r="T7035">
            <v>0.2</v>
          </cell>
          <cell r="U7035">
            <v>11.450399999999998</v>
          </cell>
        </row>
        <row r="7036">
          <cell r="T7036">
            <v>0.2</v>
          </cell>
          <cell r="U7036">
            <v>52.339199999999977</v>
          </cell>
        </row>
        <row r="7037">
          <cell r="T7037">
            <v>0.2</v>
          </cell>
          <cell r="U7037">
            <v>89.996999999999986</v>
          </cell>
        </row>
        <row r="7038">
          <cell r="T7038">
            <v>0</v>
          </cell>
          <cell r="U7038">
            <v>6.2208000000000006</v>
          </cell>
        </row>
        <row r="7039">
          <cell r="T7039">
            <v>0</v>
          </cell>
          <cell r="U7039">
            <v>6.4584000000000001</v>
          </cell>
        </row>
        <row r="7040">
          <cell r="T7040">
            <v>0</v>
          </cell>
          <cell r="U7040">
            <v>41.680000000000007</v>
          </cell>
        </row>
        <row r="7041">
          <cell r="T7041">
            <v>0.2</v>
          </cell>
          <cell r="U7041">
            <v>8.3753999999999991</v>
          </cell>
        </row>
        <row r="7042">
          <cell r="T7042">
            <v>0</v>
          </cell>
          <cell r="U7042">
            <v>27.359200000000001</v>
          </cell>
        </row>
        <row r="7043">
          <cell r="T7043">
            <v>0.4</v>
          </cell>
          <cell r="U7043">
            <v>69.996499999999969</v>
          </cell>
        </row>
        <row r="7044">
          <cell r="T7044">
            <v>0.3</v>
          </cell>
          <cell r="U7044">
            <v>-14.195999999999984</v>
          </cell>
        </row>
        <row r="7045">
          <cell r="T7045">
            <v>0.2</v>
          </cell>
          <cell r="U7045">
            <v>1.1479999999999988</v>
          </cell>
        </row>
        <row r="7046">
          <cell r="T7046">
            <v>0.2</v>
          </cell>
          <cell r="U7046">
            <v>3.3524000000000003</v>
          </cell>
        </row>
        <row r="7047">
          <cell r="T7047">
            <v>0.2</v>
          </cell>
          <cell r="U7047">
            <v>2.4897999999999989</v>
          </cell>
        </row>
        <row r="7048">
          <cell r="T7048">
            <v>0</v>
          </cell>
          <cell r="U7048">
            <v>139.98599999999999</v>
          </cell>
        </row>
        <row r="7049">
          <cell r="T7049">
            <v>0.2</v>
          </cell>
          <cell r="U7049">
            <v>5.4432</v>
          </cell>
        </row>
        <row r="7050">
          <cell r="T7050">
            <v>0.2</v>
          </cell>
          <cell r="U7050">
            <v>2.3685999999999989</v>
          </cell>
        </row>
        <row r="7051">
          <cell r="T7051">
            <v>0.2</v>
          </cell>
          <cell r="U7051">
            <v>68.11999999999999</v>
          </cell>
        </row>
        <row r="7052">
          <cell r="T7052">
            <v>0</v>
          </cell>
          <cell r="U7052">
            <v>6.0632000000000019</v>
          </cell>
        </row>
        <row r="7053">
          <cell r="T7053">
            <v>0</v>
          </cell>
          <cell r="U7053">
            <v>13.940999999999999</v>
          </cell>
        </row>
        <row r="7054">
          <cell r="T7054">
            <v>0</v>
          </cell>
          <cell r="U7054">
            <v>25.191599999999994</v>
          </cell>
        </row>
        <row r="7055">
          <cell r="T7055">
            <v>0.2</v>
          </cell>
          <cell r="U7055">
            <v>-31.843000000000018</v>
          </cell>
        </row>
        <row r="7056">
          <cell r="T7056">
            <v>0.2</v>
          </cell>
          <cell r="U7056">
            <v>11.189999999999996</v>
          </cell>
        </row>
        <row r="7057">
          <cell r="T7057">
            <v>0.2</v>
          </cell>
          <cell r="U7057">
            <v>39.873599999999982</v>
          </cell>
        </row>
        <row r="7058">
          <cell r="T7058">
            <v>0.2</v>
          </cell>
          <cell r="U7058">
            <v>111.51699999999991</v>
          </cell>
        </row>
        <row r="7059">
          <cell r="T7059">
            <v>0</v>
          </cell>
          <cell r="U7059">
            <v>2.0087999999999973</v>
          </cell>
        </row>
        <row r="7060">
          <cell r="T7060">
            <v>0</v>
          </cell>
          <cell r="U7060">
            <v>24.191799999999994</v>
          </cell>
        </row>
        <row r="7061">
          <cell r="T7061">
            <v>0.2</v>
          </cell>
          <cell r="U7061">
            <v>2.1286</v>
          </cell>
        </row>
        <row r="7062">
          <cell r="T7062">
            <v>0.2</v>
          </cell>
          <cell r="U7062">
            <v>4.0985999999999994</v>
          </cell>
        </row>
        <row r="7063">
          <cell r="T7063">
            <v>0.2</v>
          </cell>
          <cell r="U7063">
            <v>10.422000000000001</v>
          </cell>
        </row>
        <row r="7064">
          <cell r="T7064">
            <v>0.2</v>
          </cell>
          <cell r="U7064">
            <v>0.69839999999999902</v>
          </cell>
        </row>
        <row r="7065">
          <cell r="T7065">
            <v>0</v>
          </cell>
          <cell r="U7065">
            <v>8.4942000000000011</v>
          </cell>
        </row>
        <row r="7066">
          <cell r="T7066">
            <v>0</v>
          </cell>
          <cell r="U7066">
            <v>327.94580000000002</v>
          </cell>
        </row>
        <row r="7067">
          <cell r="T7067">
            <v>0</v>
          </cell>
          <cell r="U7067">
            <v>18.662400000000002</v>
          </cell>
        </row>
        <row r="7068">
          <cell r="T7068">
            <v>0.8</v>
          </cell>
          <cell r="U7068">
            <v>-3.2406000000000006</v>
          </cell>
        </row>
        <row r="7069">
          <cell r="T7069">
            <v>0.2</v>
          </cell>
          <cell r="U7069">
            <v>30.996000000000002</v>
          </cell>
        </row>
        <row r="7070">
          <cell r="T7070">
            <v>0</v>
          </cell>
          <cell r="U7070">
            <v>2.6909999999999998</v>
          </cell>
        </row>
        <row r="7071">
          <cell r="T7071">
            <v>0.2</v>
          </cell>
          <cell r="U7071">
            <v>3.3524000000000003</v>
          </cell>
        </row>
        <row r="7072">
          <cell r="T7072">
            <v>0.2</v>
          </cell>
          <cell r="U7072">
            <v>0.3335999999999999</v>
          </cell>
        </row>
        <row r="7073">
          <cell r="T7073">
            <v>0.2</v>
          </cell>
          <cell r="U7073">
            <v>1.8144</v>
          </cell>
        </row>
        <row r="7074">
          <cell r="T7074">
            <v>0.2</v>
          </cell>
          <cell r="U7074">
            <v>15.393000000000008</v>
          </cell>
        </row>
        <row r="7075">
          <cell r="T7075">
            <v>0.8</v>
          </cell>
          <cell r="U7075">
            <v>-8.3160000000000025</v>
          </cell>
        </row>
        <row r="7076">
          <cell r="T7076">
            <v>0.2</v>
          </cell>
          <cell r="U7076">
            <v>1.0007999999999999</v>
          </cell>
        </row>
        <row r="7077">
          <cell r="T7077">
            <v>0</v>
          </cell>
          <cell r="U7077">
            <v>26.901000000000003</v>
          </cell>
        </row>
        <row r="7078">
          <cell r="T7078">
            <v>0.7</v>
          </cell>
          <cell r="U7078">
            <v>-17.565099999999994</v>
          </cell>
        </row>
        <row r="7079">
          <cell r="T7079">
            <v>0.2</v>
          </cell>
          <cell r="U7079">
            <v>34.813799999999944</v>
          </cell>
        </row>
        <row r="7080">
          <cell r="T7080">
            <v>0.2</v>
          </cell>
          <cell r="U7080">
            <v>3.4047999999999981</v>
          </cell>
        </row>
        <row r="7081">
          <cell r="T7081">
            <v>0.4</v>
          </cell>
          <cell r="U7081">
            <v>-149.63070000000005</v>
          </cell>
        </row>
        <row r="7082">
          <cell r="T7082">
            <v>0.2</v>
          </cell>
          <cell r="U7082">
            <v>303.80400000000003</v>
          </cell>
        </row>
        <row r="7083">
          <cell r="T7083">
            <v>0.7</v>
          </cell>
          <cell r="U7083">
            <v>-12.628</v>
          </cell>
        </row>
        <row r="7084">
          <cell r="T7084">
            <v>0</v>
          </cell>
          <cell r="U7084">
            <v>1.6896</v>
          </cell>
        </row>
        <row r="7085">
          <cell r="T7085">
            <v>0.2</v>
          </cell>
          <cell r="U7085">
            <v>121.96440000000001</v>
          </cell>
        </row>
        <row r="7086">
          <cell r="T7086">
            <v>0.7</v>
          </cell>
          <cell r="U7086">
            <v>-6.3030000000000008</v>
          </cell>
        </row>
        <row r="7087">
          <cell r="T7087">
            <v>0.2</v>
          </cell>
          <cell r="U7087">
            <v>-42.951599999999999</v>
          </cell>
        </row>
        <row r="7088">
          <cell r="T7088">
            <v>0</v>
          </cell>
          <cell r="U7088">
            <v>23.968799999999998</v>
          </cell>
        </row>
        <row r="7089">
          <cell r="T7089">
            <v>0</v>
          </cell>
          <cell r="U7089">
            <v>23.807999999999993</v>
          </cell>
        </row>
        <row r="7090">
          <cell r="T7090">
            <v>0.2</v>
          </cell>
          <cell r="U7090">
            <v>7.4974999999999987</v>
          </cell>
        </row>
        <row r="7091">
          <cell r="T7091">
            <v>0</v>
          </cell>
          <cell r="U7091">
            <v>49.970399999999991</v>
          </cell>
        </row>
        <row r="7092">
          <cell r="T7092">
            <v>0</v>
          </cell>
          <cell r="U7092">
            <v>45.763200000000012</v>
          </cell>
        </row>
        <row r="7093">
          <cell r="T7093">
            <v>0</v>
          </cell>
          <cell r="U7093">
            <v>11.117599999999999</v>
          </cell>
        </row>
        <row r="7094">
          <cell r="T7094">
            <v>0</v>
          </cell>
          <cell r="U7094">
            <v>24.2285</v>
          </cell>
        </row>
        <row r="7095">
          <cell r="T7095">
            <v>0.2</v>
          </cell>
          <cell r="U7095">
            <v>89.990999999999985</v>
          </cell>
        </row>
        <row r="7096">
          <cell r="T7096">
            <v>0.2</v>
          </cell>
          <cell r="U7096">
            <v>55.007999999999996</v>
          </cell>
        </row>
        <row r="7097">
          <cell r="T7097">
            <v>0.2</v>
          </cell>
          <cell r="U7097">
            <v>89.954799999999992</v>
          </cell>
        </row>
        <row r="7098">
          <cell r="T7098">
            <v>0.2</v>
          </cell>
          <cell r="U7098">
            <v>9.1785000000000014</v>
          </cell>
        </row>
        <row r="7099">
          <cell r="T7099">
            <v>0</v>
          </cell>
          <cell r="U7099">
            <v>149.91119999999998</v>
          </cell>
        </row>
        <row r="7100">
          <cell r="T7100">
            <v>0</v>
          </cell>
          <cell r="U7100">
            <v>99.940799999999982</v>
          </cell>
        </row>
        <row r="7101">
          <cell r="T7101">
            <v>0.2</v>
          </cell>
          <cell r="U7101">
            <v>8.8019999999999978</v>
          </cell>
        </row>
        <row r="7102">
          <cell r="T7102">
            <v>0.2</v>
          </cell>
          <cell r="U7102">
            <v>6.6311999999999989</v>
          </cell>
        </row>
        <row r="7103">
          <cell r="T7103">
            <v>0.7</v>
          </cell>
          <cell r="U7103">
            <v>-5.036999999999999</v>
          </cell>
        </row>
        <row r="7104">
          <cell r="T7104">
            <v>0</v>
          </cell>
          <cell r="U7104">
            <v>105.27499999999998</v>
          </cell>
        </row>
        <row r="7105">
          <cell r="T7105">
            <v>0.3</v>
          </cell>
          <cell r="U7105">
            <v>-43.435200000000009</v>
          </cell>
        </row>
        <row r="7106">
          <cell r="T7106">
            <v>0.2</v>
          </cell>
          <cell r="U7106">
            <v>7.2719999999999949</v>
          </cell>
        </row>
        <row r="7107">
          <cell r="T7107">
            <v>0.2</v>
          </cell>
          <cell r="U7107">
            <v>1.5291000000000032</v>
          </cell>
        </row>
        <row r="7108">
          <cell r="T7108">
            <v>0</v>
          </cell>
          <cell r="U7108">
            <v>0.77939999999999898</v>
          </cell>
        </row>
        <row r="7109">
          <cell r="T7109">
            <v>0</v>
          </cell>
          <cell r="U7109">
            <v>1.4759999999999998</v>
          </cell>
        </row>
        <row r="7110">
          <cell r="T7110">
            <v>0</v>
          </cell>
          <cell r="U7110">
            <v>13.796400000000006</v>
          </cell>
        </row>
        <row r="7111">
          <cell r="T7111">
            <v>0</v>
          </cell>
          <cell r="U7111">
            <v>2.2503999999999991</v>
          </cell>
        </row>
        <row r="7112">
          <cell r="T7112">
            <v>0</v>
          </cell>
          <cell r="U7112">
            <v>17.989999999999995</v>
          </cell>
        </row>
        <row r="7113">
          <cell r="T7113">
            <v>0</v>
          </cell>
          <cell r="U7113">
            <v>15.372000000000003</v>
          </cell>
        </row>
        <row r="7114">
          <cell r="T7114">
            <v>0.2</v>
          </cell>
          <cell r="U7114">
            <v>3.2479999999999998</v>
          </cell>
        </row>
        <row r="7115">
          <cell r="T7115">
            <v>0</v>
          </cell>
          <cell r="U7115">
            <v>320.31720000000001</v>
          </cell>
        </row>
        <row r="7116">
          <cell r="T7116">
            <v>0.2</v>
          </cell>
          <cell r="U7116">
            <v>2.0047999999999995</v>
          </cell>
        </row>
        <row r="7117">
          <cell r="T7117">
            <v>0</v>
          </cell>
          <cell r="U7117">
            <v>27.881999999999998</v>
          </cell>
        </row>
        <row r="7118">
          <cell r="T7118">
            <v>0.2</v>
          </cell>
          <cell r="U7118">
            <v>0.47039999999999987</v>
          </cell>
        </row>
        <row r="7119">
          <cell r="T7119">
            <v>0</v>
          </cell>
          <cell r="U7119">
            <v>8.7906000000000013</v>
          </cell>
        </row>
        <row r="7120">
          <cell r="T7120">
            <v>0.2</v>
          </cell>
          <cell r="U7120">
            <v>4.5187999999999997</v>
          </cell>
        </row>
        <row r="7121">
          <cell r="T7121">
            <v>0.7</v>
          </cell>
          <cell r="U7121">
            <v>-51.515399999999985</v>
          </cell>
        </row>
        <row r="7122">
          <cell r="T7122">
            <v>0</v>
          </cell>
          <cell r="U7122">
            <v>18.837</v>
          </cell>
        </row>
        <row r="7123">
          <cell r="T7123">
            <v>0</v>
          </cell>
          <cell r="U7123">
            <v>41.168399999999991</v>
          </cell>
        </row>
        <row r="7124">
          <cell r="T7124">
            <v>0</v>
          </cell>
          <cell r="U7124">
            <v>4.4088000000000012</v>
          </cell>
        </row>
        <row r="7125">
          <cell r="T7125">
            <v>0</v>
          </cell>
          <cell r="U7125">
            <v>69.177599999999984</v>
          </cell>
        </row>
        <row r="7126">
          <cell r="T7126">
            <v>0</v>
          </cell>
          <cell r="U7126">
            <v>8.7906000000000013</v>
          </cell>
        </row>
        <row r="7127">
          <cell r="T7127">
            <v>0</v>
          </cell>
          <cell r="U7127">
            <v>4.5836999999999994</v>
          </cell>
        </row>
        <row r="7128">
          <cell r="T7128">
            <v>0</v>
          </cell>
          <cell r="U7128">
            <v>7.5669999999999993</v>
          </cell>
        </row>
        <row r="7129">
          <cell r="T7129">
            <v>0</v>
          </cell>
          <cell r="U7129">
            <v>6.573599999999999</v>
          </cell>
        </row>
        <row r="7130">
          <cell r="T7130">
            <v>0.2</v>
          </cell>
          <cell r="U7130">
            <v>8.3524000000000012</v>
          </cell>
        </row>
        <row r="7131">
          <cell r="T7131">
            <v>0.2</v>
          </cell>
          <cell r="U7131">
            <v>40.003599999999999</v>
          </cell>
        </row>
        <row r="7132">
          <cell r="T7132">
            <v>0</v>
          </cell>
          <cell r="U7132">
            <v>67.064400000000006</v>
          </cell>
        </row>
        <row r="7133">
          <cell r="T7133">
            <v>0</v>
          </cell>
          <cell r="U7133">
            <v>545.18839999999977</v>
          </cell>
        </row>
        <row r="7134">
          <cell r="T7134">
            <v>0</v>
          </cell>
          <cell r="U7134">
            <v>9.8856000000000002</v>
          </cell>
        </row>
        <row r="7135">
          <cell r="T7135">
            <v>0</v>
          </cell>
          <cell r="U7135">
            <v>43.190399999999997</v>
          </cell>
        </row>
        <row r="7136">
          <cell r="T7136">
            <v>0</v>
          </cell>
          <cell r="U7136">
            <v>240.29399999999995</v>
          </cell>
        </row>
        <row r="7137">
          <cell r="T7137">
            <v>0.7</v>
          </cell>
          <cell r="U7137">
            <v>-5.7840000000000007</v>
          </cell>
        </row>
        <row r="7138">
          <cell r="T7138">
            <v>0.2</v>
          </cell>
          <cell r="U7138">
            <v>1.3079999999999989</v>
          </cell>
        </row>
        <row r="7139">
          <cell r="T7139">
            <v>0.7</v>
          </cell>
          <cell r="U7139">
            <v>-50.304000000000002</v>
          </cell>
        </row>
        <row r="7140">
          <cell r="T7140">
            <v>0.2</v>
          </cell>
          <cell r="U7140">
            <v>-36.294000000000011</v>
          </cell>
        </row>
        <row r="7141">
          <cell r="T7141">
            <v>0</v>
          </cell>
          <cell r="U7141">
            <v>46.543199999999999</v>
          </cell>
        </row>
        <row r="7142">
          <cell r="T7142">
            <v>0</v>
          </cell>
          <cell r="U7142">
            <v>37.883999999999993</v>
          </cell>
        </row>
        <row r="7143">
          <cell r="T7143">
            <v>0</v>
          </cell>
          <cell r="U7143">
            <v>48.906000000000006</v>
          </cell>
        </row>
        <row r="7144">
          <cell r="T7144">
            <v>0.4</v>
          </cell>
          <cell r="U7144">
            <v>-181.26499999999999</v>
          </cell>
        </row>
        <row r="7145">
          <cell r="T7145">
            <v>0.7</v>
          </cell>
          <cell r="U7145">
            <v>-8.6057999999999986</v>
          </cell>
        </row>
        <row r="7146">
          <cell r="T7146">
            <v>0.4</v>
          </cell>
          <cell r="U7146">
            <v>-46.429200000000023</v>
          </cell>
        </row>
        <row r="7147">
          <cell r="T7147">
            <v>0.2</v>
          </cell>
          <cell r="U7147">
            <v>3.2460000000000022</v>
          </cell>
        </row>
        <row r="7148">
          <cell r="T7148">
            <v>0</v>
          </cell>
          <cell r="U7148">
            <v>41.822999999999993</v>
          </cell>
        </row>
        <row r="7149">
          <cell r="T7149">
            <v>0</v>
          </cell>
          <cell r="U7149">
            <v>18.396000000000001</v>
          </cell>
        </row>
        <row r="7150">
          <cell r="T7150">
            <v>0.2</v>
          </cell>
          <cell r="U7150">
            <v>109.33649999999994</v>
          </cell>
        </row>
        <row r="7151">
          <cell r="T7151">
            <v>0</v>
          </cell>
          <cell r="U7151">
            <v>35.490000000000009</v>
          </cell>
        </row>
        <row r="7152">
          <cell r="T7152">
            <v>0.5</v>
          </cell>
          <cell r="U7152">
            <v>-135.08699999999999</v>
          </cell>
        </row>
        <row r="7153">
          <cell r="T7153">
            <v>0.2</v>
          </cell>
          <cell r="U7153">
            <v>31.068799999999996</v>
          </cell>
        </row>
        <row r="7154">
          <cell r="T7154">
            <v>0.8</v>
          </cell>
          <cell r="U7154">
            <v>-108.8304</v>
          </cell>
        </row>
        <row r="7155">
          <cell r="T7155">
            <v>0</v>
          </cell>
          <cell r="U7155">
            <v>46.899599999999964</v>
          </cell>
        </row>
        <row r="7156">
          <cell r="T7156">
            <v>0</v>
          </cell>
          <cell r="U7156">
            <v>74.212999999999994</v>
          </cell>
        </row>
        <row r="7157">
          <cell r="T7157">
            <v>0</v>
          </cell>
          <cell r="U7157">
            <v>2.4058999999999999</v>
          </cell>
        </row>
        <row r="7158">
          <cell r="T7158">
            <v>0</v>
          </cell>
          <cell r="U7158">
            <v>0.87919999999999732</v>
          </cell>
        </row>
        <row r="7159">
          <cell r="T7159">
            <v>0</v>
          </cell>
          <cell r="U7159">
            <v>2.9302000000000001</v>
          </cell>
        </row>
        <row r="7160">
          <cell r="T7160">
            <v>0.2</v>
          </cell>
          <cell r="U7160">
            <v>16.678799999999995</v>
          </cell>
        </row>
        <row r="7161">
          <cell r="T7161">
            <v>0.2</v>
          </cell>
          <cell r="U7161">
            <v>5.6</v>
          </cell>
        </row>
        <row r="7162">
          <cell r="T7162">
            <v>0</v>
          </cell>
          <cell r="U7162">
            <v>10.92</v>
          </cell>
        </row>
        <row r="7163">
          <cell r="T7163">
            <v>0</v>
          </cell>
          <cell r="U7163">
            <v>7.6440000000000001</v>
          </cell>
        </row>
        <row r="7164">
          <cell r="T7164">
            <v>0</v>
          </cell>
          <cell r="U7164">
            <v>121.44159999999999</v>
          </cell>
        </row>
        <row r="7165">
          <cell r="T7165">
            <v>0.2</v>
          </cell>
          <cell r="U7165">
            <v>3.3452999999999995</v>
          </cell>
        </row>
        <row r="7166">
          <cell r="T7166">
            <v>0</v>
          </cell>
          <cell r="U7166">
            <v>17.379999999999995</v>
          </cell>
        </row>
        <row r="7167">
          <cell r="T7167">
            <v>0</v>
          </cell>
          <cell r="U7167">
            <v>3.2256</v>
          </cell>
        </row>
        <row r="7168">
          <cell r="T7168">
            <v>0.2</v>
          </cell>
          <cell r="U7168">
            <v>71.77200000000002</v>
          </cell>
        </row>
        <row r="7169">
          <cell r="T7169">
            <v>0</v>
          </cell>
          <cell r="U7169">
            <v>68.584999999999994</v>
          </cell>
        </row>
        <row r="7170">
          <cell r="T7170">
            <v>0.2</v>
          </cell>
          <cell r="U7170">
            <v>19.164599999999979</v>
          </cell>
        </row>
        <row r="7171">
          <cell r="T7171">
            <v>0.1</v>
          </cell>
          <cell r="U7171">
            <v>3.2392000000000074</v>
          </cell>
        </row>
        <row r="7172">
          <cell r="T7172">
            <v>0</v>
          </cell>
          <cell r="U7172">
            <v>22.6737</v>
          </cell>
        </row>
        <row r="7173">
          <cell r="T7173">
            <v>0.2</v>
          </cell>
          <cell r="U7173">
            <v>1.7995000000000019</v>
          </cell>
        </row>
        <row r="7174">
          <cell r="T7174">
            <v>0.2</v>
          </cell>
          <cell r="U7174">
            <v>569.99050000000011</v>
          </cell>
        </row>
        <row r="7175">
          <cell r="T7175">
            <v>0.2</v>
          </cell>
          <cell r="U7175">
            <v>23.234999999999992</v>
          </cell>
        </row>
        <row r="7176">
          <cell r="T7176">
            <v>0.8</v>
          </cell>
          <cell r="U7176">
            <v>-226.63679999999999</v>
          </cell>
        </row>
        <row r="7177">
          <cell r="T7177">
            <v>0.2</v>
          </cell>
          <cell r="U7177">
            <v>2.4173999999999989</v>
          </cell>
        </row>
        <row r="7178">
          <cell r="T7178">
            <v>0.7</v>
          </cell>
          <cell r="U7178">
            <v>-1.5413999999999999</v>
          </cell>
        </row>
        <row r="7179">
          <cell r="T7179">
            <v>0.7</v>
          </cell>
          <cell r="U7179">
            <v>-7.5167999999999964</v>
          </cell>
        </row>
        <row r="7180">
          <cell r="T7180">
            <v>0</v>
          </cell>
          <cell r="U7180">
            <v>25.191600000000005</v>
          </cell>
        </row>
        <row r="7181">
          <cell r="T7181">
            <v>0</v>
          </cell>
          <cell r="U7181">
            <v>5.2397999999999998</v>
          </cell>
        </row>
        <row r="7182">
          <cell r="T7182">
            <v>0.2</v>
          </cell>
          <cell r="U7182">
            <v>0.5</v>
          </cell>
        </row>
        <row r="7183">
          <cell r="T7183">
            <v>0.2</v>
          </cell>
          <cell r="U7183">
            <v>7.5529999999999982</v>
          </cell>
        </row>
        <row r="7184">
          <cell r="T7184">
            <v>0</v>
          </cell>
          <cell r="U7184">
            <v>227.20500000000004</v>
          </cell>
        </row>
        <row r="7185">
          <cell r="T7185">
            <v>0.2</v>
          </cell>
          <cell r="U7185">
            <v>-1.0410000000000006</v>
          </cell>
        </row>
        <row r="7186">
          <cell r="T7186">
            <v>0.2</v>
          </cell>
          <cell r="U7186">
            <v>1.0019999999999993</v>
          </cell>
        </row>
        <row r="7187">
          <cell r="T7187">
            <v>0.3</v>
          </cell>
          <cell r="U7187">
            <v>-2.1312000000000033</v>
          </cell>
        </row>
        <row r="7188">
          <cell r="T7188">
            <v>0.6</v>
          </cell>
          <cell r="U7188">
            <v>-22.238800000000001</v>
          </cell>
        </row>
        <row r="7189">
          <cell r="T7189">
            <v>0.8</v>
          </cell>
          <cell r="U7189">
            <v>-99.103200000000044</v>
          </cell>
        </row>
        <row r="7190">
          <cell r="T7190">
            <v>0.2</v>
          </cell>
          <cell r="U7190">
            <v>25.496999999999986</v>
          </cell>
        </row>
        <row r="7191">
          <cell r="T7191">
            <v>0.2</v>
          </cell>
          <cell r="U7191">
            <v>-8.4294000000000153</v>
          </cell>
        </row>
        <row r="7192">
          <cell r="T7192">
            <v>0.7</v>
          </cell>
          <cell r="U7192">
            <v>-4.49</v>
          </cell>
        </row>
        <row r="7193">
          <cell r="T7193">
            <v>0.2</v>
          </cell>
          <cell r="U7193">
            <v>5.0335999999999999</v>
          </cell>
        </row>
        <row r="7194">
          <cell r="T7194">
            <v>0</v>
          </cell>
          <cell r="U7194">
            <v>175.51560000000001</v>
          </cell>
        </row>
        <row r="7195">
          <cell r="T7195">
            <v>0</v>
          </cell>
          <cell r="U7195">
            <v>7.4824000000000002</v>
          </cell>
        </row>
        <row r="7196">
          <cell r="T7196">
            <v>0</v>
          </cell>
          <cell r="U7196">
            <v>7.2297999999999991</v>
          </cell>
        </row>
        <row r="7197">
          <cell r="T7197">
            <v>0</v>
          </cell>
          <cell r="U7197">
            <v>6.2059999999999977</v>
          </cell>
        </row>
        <row r="7198">
          <cell r="T7198">
            <v>0</v>
          </cell>
          <cell r="U7198">
            <v>5.7959999999999994</v>
          </cell>
        </row>
        <row r="7199">
          <cell r="T7199">
            <v>0</v>
          </cell>
          <cell r="U7199">
            <v>3.1096000000000004</v>
          </cell>
        </row>
        <row r="7200">
          <cell r="T7200">
            <v>0</v>
          </cell>
          <cell r="U7200">
            <v>34.5</v>
          </cell>
        </row>
        <row r="7201">
          <cell r="T7201">
            <v>0.2</v>
          </cell>
          <cell r="U7201">
            <v>14.594999999999985</v>
          </cell>
        </row>
        <row r="7202">
          <cell r="T7202">
            <v>0.45</v>
          </cell>
          <cell r="U7202">
            <v>-114.35339999999997</v>
          </cell>
        </row>
        <row r="7203">
          <cell r="T7203">
            <v>0</v>
          </cell>
          <cell r="U7203">
            <v>75.679999999999978</v>
          </cell>
        </row>
        <row r="7204">
          <cell r="T7204">
            <v>0.6</v>
          </cell>
          <cell r="U7204">
            <v>-4.804800000000002</v>
          </cell>
        </row>
        <row r="7205">
          <cell r="T7205">
            <v>0</v>
          </cell>
          <cell r="U7205">
            <v>2.0671999999999997</v>
          </cell>
        </row>
        <row r="7206">
          <cell r="T7206">
            <v>0</v>
          </cell>
          <cell r="U7206">
            <v>5.936399999999999</v>
          </cell>
        </row>
        <row r="7207">
          <cell r="T7207">
            <v>0.2</v>
          </cell>
          <cell r="U7207">
            <v>32.301500000000019</v>
          </cell>
        </row>
        <row r="7208">
          <cell r="T7208">
            <v>0.2</v>
          </cell>
          <cell r="U7208">
            <v>0.90999999999999981</v>
          </cell>
        </row>
        <row r="7209">
          <cell r="T7209">
            <v>0.2</v>
          </cell>
          <cell r="U7209">
            <v>7.2576000000000001</v>
          </cell>
        </row>
        <row r="7210">
          <cell r="T7210">
            <v>0.2</v>
          </cell>
          <cell r="U7210">
            <v>2.9899999999999993</v>
          </cell>
        </row>
        <row r="7211">
          <cell r="T7211">
            <v>0</v>
          </cell>
          <cell r="U7211">
            <v>13.8828</v>
          </cell>
        </row>
        <row r="7212">
          <cell r="T7212">
            <v>0.2</v>
          </cell>
          <cell r="U7212">
            <v>18.7224</v>
          </cell>
        </row>
        <row r="7213">
          <cell r="T7213">
            <v>0.2</v>
          </cell>
          <cell r="U7213">
            <v>3.9312000000000005</v>
          </cell>
        </row>
        <row r="7214">
          <cell r="T7214">
            <v>0</v>
          </cell>
          <cell r="U7214">
            <v>7.2176999999999998</v>
          </cell>
        </row>
        <row r="7215">
          <cell r="T7215">
            <v>0</v>
          </cell>
          <cell r="U7215">
            <v>4.7559999999999985</v>
          </cell>
        </row>
        <row r="7216">
          <cell r="T7216">
            <v>0</v>
          </cell>
          <cell r="U7216">
            <v>12.441600000000001</v>
          </cell>
        </row>
        <row r="7217">
          <cell r="T7217">
            <v>0</v>
          </cell>
          <cell r="U7217">
            <v>2.5577999999999994</v>
          </cell>
        </row>
        <row r="7218">
          <cell r="T7218">
            <v>0.2</v>
          </cell>
          <cell r="U7218">
            <v>21.873599999999996</v>
          </cell>
        </row>
        <row r="7219">
          <cell r="T7219">
            <v>0</v>
          </cell>
          <cell r="U7219">
            <v>122.38559999999998</v>
          </cell>
        </row>
        <row r="7220">
          <cell r="T7220">
            <v>0.2</v>
          </cell>
          <cell r="U7220">
            <v>17.348799999999997</v>
          </cell>
        </row>
        <row r="7221">
          <cell r="T7221">
            <v>0.7</v>
          </cell>
          <cell r="U7221">
            <v>-228.74250000000006</v>
          </cell>
        </row>
        <row r="7222">
          <cell r="T7222">
            <v>0</v>
          </cell>
          <cell r="U7222">
            <v>35.864399999999996</v>
          </cell>
        </row>
        <row r="7223">
          <cell r="T7223">
            <v>0.2</v>
          </cell>
          <cell r="U7223">
            <v>-7.1190000000000015</v>
          </cell>
        </row>
        <row r="7224">
          <cell r="T7224">
            <v>0.2</v>
          </cell>
          <cell r="U7224">
            <v>12.417299999999997</v>
          </cell>
        </row>
        <row r="7225">
          <cell r="T7225">
            <v>0</v>
          </cell>
          <cell r="U7225">
            <v>50.03459999999999</v>
          </cell>
        </row>
        <row r="7226">
          <cell r="T7226">
            <v>0</v>
          </cell>
          <cell r="U7226">
            <v>10.163999999999998</v>
          </cell>
        </row>
        <row r="7227">
          <cell r="T7227">
            <v>0.2</v>
          </cell>
          <cell r="U7227">
            <v>38.724999999999994</v>
          </cell>
        </row>
        <row r="7228">
          <cell r="T7228">
            <v>0.2</v>
          </cell>
          <cell r="U7228">
            <v>214.4674999999998</v>
          </cell>
        </row>
        <row r="7229">
          <cell r="T7229">
            <v>0.2</v>
          </cell>
          <cell r="U7229">
            <v>30.277799999999992</v>
          </cell>
        </row>
        <row r="7230">
          <cell r="T7230">
            <v>0</v>
          </cell>
          <cell r="U7230">
            <v>10.7301</v>
          </cell>
        </row>
        <row r="7231">
          <cell r="T7231">
            <v>0</v>
          </cell>
          <cell r="U7231">
            <v>15.44</v>
          </cell>
        </row>
        <row r="7232">
          <cell r="T7232">
            <v>0</v>
          </cell>
          <cell r="U7232">
            <v>120.94159999999999</v>
          </cell>
        </row>
        <row r="7233">
          <cell r="T7233">
            <v>0</v>
          </cell>
          <cell r="U7233">
            <v>12.475199999999999</v>
          </cell>
        </row>
        <row r="7234">
          <cell r="T7234">
            <v>0</v>
          </cell>
          <cell r="U7234">
            <v>44.304000000000002</v>
          </cell>
        </row>
        <row r="7235">
          <cell r="T7235">
            <v>0</v>
          </cell>
          <cell r="U7235">
            <v>6.3504000000000005</v>
          </cell>
        </row>
        <row r="7236">
          <cell r="T7236">
            <v>0.2</v>
          </cell>
          <cell r="U7236">
            <v>22.573199999999996</v>
          </cell>
        </row>
        <row r="7237">
          <cell r="T7237">
            <v>0</v>
          </cell>
          <cell r="U7237">
            <v>2.4192</v>
          </cell>
        </row>
        <row r="7238">
          <cell r="T7238">
            <v>0.7</v>
          </cell>
          <cell r="U7238">
            <v>-319.19159999999999</v>
          </cell>
        </row>
        <row r="7239">
          <cell r="T7239">
            <v>0</v>
          </cell>
          <cell r="U7239">
            <v>18.463200000000004</v>
          </cell>
        </row>
        <row r="7240">
          <cell r="T7240">
            <v>0</v>
          </cell>
          <cell r="U7240">
            <v>18.687199999999997</v>
          </cell>
        </row>
        <row r="7241">
          <cell r="T7241">
            <v>0</v>
          </cell>
          <cell r="U7241">
            <v>26.544000000000004</v>
          </cell>
        </row>
        <row r="7242">
          <cell r="T7242">
            <v>0.2</v>
          </cell>
          <cell r="U7242">
            <v>30.185999999999996</v>
          </cell>
        </row>
        <row r="7243">
          <cell r="T7243">
            <v>0</v>
          </cell>
          <cell r="U7243">
            <v>7.9662000000000006</v>
          </cell>
        </row>
        <row r="7244">
          <cell r="T7244">
            <v>0.3</v>
          </cell>
          <cell r="U7244">
            <v>-630.88200000000006</v>
          </cell>
        </row>
        <row r="7245">
          <cell r="T7245">
            <v>0</v>
          </cell>
          <cell r="U7245">
            <v>18.832800000000002</v>
          </cell>
        </row>
        <row r="7246">
          <cell r="T7246">
            <v>0</v>
          </cell>
          <cell r="U7246">
            <v>17.744999999999962</v>
          </cell>
        </row>
        <row r="7247">
          <cell r="T7247">
            <v>0.2</v>
          </cell>
          <cell r="U7247">
            <v>4.9139999999999988</v>
          </cell>
        </row>
        <row r="7248">
          <cell r="T7248">
            <v>0.5</v>
          </cell>
          <cell r="U7248">
            <v>-199.61700000000002</v>
          </cell>
        </row>
        <row r="7249">
          <cell r="T7249">
            <v>0.2</v>
          </cell>
          <cell r="U7249">
            <v>-10.051200000000003</v>
          </cell>
        </row>
        <row r="7250">
          <cell r="T7250">
            <v>0</v>
          </cell>
          <cell r="U7250">
            <v>35.994</v>
          </cell>
        </row>
        <row r="7251">
          <cell r="T7251">
            <v>0</v>
          </cell>
          <cell r="U7251">
            <v>395.98800000000006</v>
          </cell>
        </row>
        <row r="7252">
          <cell r="T7252">
            <v>0.2</v>
          </cell>
          <cell r="U7252">
            <v>3.3408000000000002</v>
          </cell>
        </row>
        <row r="7253">
          <cell r="T7253">
            <v>0</v>
          </cell>
          <cell r="U7253">
            <v>31.519199999999998</v>
          </cell>
        </row>
        <row r="7254">
          <cell r="T7254">
            <v>0</v>
          </cell>
          <cell r="U7254">
            <v>109.42199999999997</v>
          </cell>
        </row>
        <row r="7255">
          <cell r="T7255">
            <v>0</v>
          </cell>
          <cell r="U7255">
            <v>21.33</v>
          </cell>
        </row>
        <row r="7256">
          <cell r="T7256">
            <v>0</v>
          </cell>
          <cell r="U7256">
            <v>13.9328</v>
          </cell>
        </row>
        <row r="7257">
          <cell r="T7257">
            <v>0</v>
          </cell>
          <cell r="U7257">
            <v>1.4455999999999998</v>
          </cell>
        </row>
        <row r="7258">
          <cell r="T7258">
            <v>0</v>
          </cell>
          <cell r="U7258">
            <v>301.96799999999996</v>
          </cell>
        </row>
        <row r="7259">
          <cell r="T7259">
            <v>0</v>
          </cell>
          <cell r="U7259">
            <v>3.9690000000000003</v>
          </cell>
        </row>
        <row r="7260">
          <cell r="T7260">
            <v>0</v>
          </cell>
          <cell r="U7260">
            <v>21.772800000000004</v>
          </cell>
        </row>
        <row r="7261">
          <cell r="T7261">
            <v>0</v>
          </cell>
          <cell r="U7261">
            <v>35.277200000000008</v>
          </cell>
        </row>
        <row r="7262">
          <cell r="T7262">
            <v>0</v>
          </cell>
          <cell r="U7262">
            <v>4.1160000000000005</v>
          </cell>
        </row>
        <row r="7263">
          <cell r="T7263">
            <v>0.4</v>
          </cell>
          <cell r="U7263">
            <v>-6.5399999999999991</v>
          </cell>
        </row>
        <row r="7264">
          <cell r="T7264">
            <v>0.2</v>
          </cell>
          <cell r="U7264">
            <v>11.087999999999997</v>
          </cell>
        </row>
        <row r="7265">
          <cell r="T7265">
            <v>0</v>
          </cell>
          <cell r="U7265">
            <v>50.9208</v>
          </cell>
        </row>
        <row r="7266">
          <cell r="T7266">
            <v>0.3</v>
          </cell>
          <cell r="U7266">
            <v>-35.513599999999997</v>
          </cell>
        </row>
        <row r="7267">
          <cell r="T7267">
            <v>0.7</v>
          </cell>
          <cell r="U7267">
            <v>-11.190000000000001</v>
          </cell>
        </row>
        <row r="7268">
          <cell r="T7268">
            <v>0.2</v>
          </cell>
          <cell r="U7268">
            <v>-0.83920000000000172</v>
          </cell>
        </row>
        <row r="7269">
          <cell r="T7269">
            <v>0.2</v>
          </cell>
          <cell r="U7269">
            <v>32.468400000000003</v>
          </cell>
        </row>
        <row r="7270">
          <cell r="T7270">
            <v>0.2</v>
          </cell>
          <cell r="U7270">
            <v>31.577600000000018</v>
          </cell>
        </row>
        <row r="7271">
          <cell r="T7271">
            <v>0.15</v>
          </cell>
          <cell r="U7271">
            <v>-12.878400000000013</v>
          </cell>
        </row>
        <row r="7272">
          <cell r="T7272">
            <v>0</v>
          </cell>
          <cell r="U7272">
            <v>4.5448000000000004</v>
          </cell>
        </row>
        <row r="7273">
          <cell r="T7273">
            <v>0.2</v>
          </cell>
          <cell r="U7273">
            <v>-4.3792000000000009</v>
          </cell>
        </row>
        <row r="7274">
          <cell r="T7274">
            <v>0.7</v>
          </cell>
          <cell r="U7274">
            <v>-2.7300000000000004</v>
          </cell>
        </row>
        <row r="7275">
          <cell r="T7275">
            <v>0.2</v>
          </cell>
          <cell r="U7275">
            <v>42.494999999999948</v>
          </cell>
        </row>
        <row r="7276">
          <cell r="T7276">
            <v>0</v>
          </cell>
          <cell r="U7276">
            <v>21.7532</v>
          </cell>
        </row>
        <row r="7277">
          <cell r="T7277">
            <v>0.2</v>
          </cell>
          <cell r="U7277">
            <v>239.976</v>
          </cell>
        </row>
        <row r="7278">
          <cell r="T7278">
            <v>0.2</v>
          </cell>
          <cell r="U7278">
            <v>4.4979999999999958</v>
          </cell>
        </row>
        <row r="7279">
          <cell r="T7279">
            <v>0</v>
          </cell>
          <cell r="U7279">
            <v>132.58980000000003</v>
          </cell>
        </row>
        <row r="7280">
          <cell r="T7280">
            <v>0.2</v>
          </cell>
          <cell r="U7280">
            <v>48.701099999999997</v>
          </cell>
        </row>
        <row r="7281">
          <cell r="T7281">
            <v>0</v>
          </cell>
          <cell r="U7281">
            <v>1270.99</v>
          </cell>
        </row>
        <row r="7282">
          <cell r="T7282">
            <v>0.7</v>
          </cell>
          <cell r="U7282">
            <v>-479.98799999999994</v>
          </cell>
        </row>
        <row r="7283">
          <cell r="T7283">
            <v>0.8</v>
          </cell>
          <cell r="U7283">
            <v>-5.0094000000000012</v>
          </cell>
        </row>
        <row r="7284">
          <cell r="T7284">
            <v>0.2</v>
          </cell>
          <cell r="U7284">
            <v>3.8879999999999972</v>
          </cell>
        </row>
        <row r="7285">
          <cell r="T7285">
            <v>0.2</v>
          </cell>
          <cell r="U7285">
            <v>-9.0903999999999989</v>
          </cell>
        </row>
        <row r="7286">
          <cell r="T7286">
            <v>0</v>
          </cell>
          <cell r="U7286">
            <v>15.298799999999996</v>
          </cell>
        </row>
        <row r="7287">
          <cell r="T7287">
            <v>0</v>
          </cell>
          <cell r="U7287">
            <v>0.5519999999999996</v>
          </cell>
        </row>
        <row r="7288">
          <cell r="T7288">
            <v>0</v>
          </cell>
          <cell r="U7288">
            <v>23.652900000000002</v>
          </cell>
        </row>
        <row r="7289">
          <cell r="T7289">
            <v>0.4</v>
          </cell>
          <cell r="U7289">
            <v>-121.27049999999997</v>
          </cell>
        </row>
        <row r="7290">
          <cell r="T7290">
            <v>0</v>
          </cell>
          <cell r="U7290">
            <v>76.252499999999998</v>
          </cell>
        </row>
        <row r="7291">
          <cell r="T7291">
            <v>0.2</v>
          </cell>
          <cell r="U7291">
            <v>17.7744</v>
          </cell>
        </row>
        <row r="7292">
          <cell r="T7292">
            <v>0</v>
          </cell>
          <cell r="U7292">
            <v>12.2247</v>
          </cell>
        </row>
        <row r="7293">
          <cell r="T7293">
            <v>0.5</v>
          </cell>
          <cell r="U7293">
            <v>-272.58000000000015</v>
          </cell>
        </row>
        <row r="7294">
          <cell r="T7294">
            <v>0</v>
          </cell>
          <cell r="U7294">
            <v>21.596400000000003</v>
          </cell>
        </row>
        <row r="7295">
          <cell r="T7295">
            <v>0</v>
          </cell>
          <cell r="U7295">
            <v>7.8935999999999993</v>
          </cell>
        </row>
        <row r="7296">
          <cell r="T7296">
            <v>0.2</v>
          </cell>
          <cell r="U7296">
            <v>2.8380000000000027</v>
          </cell>
        </row>
        <row r="7297">
          <cell r="T7297">
            <v>0.2</v>
          </cell>
          <cell r="U7297">
            <v>1.8467999999999996</v>
          </cell>
        </row>
        <row r="7298">
          <cell r="T7298">
            <v>0.2</v>
          </cell>
          <cell r="U7298">
            <v>7.7240000000000002</v>
          </cell>
        </row>
        <row r="7299">
          <cell r="T7299">
            <v>0.5</v>
          </cell>
          <cell r="U7299">
            <v>-175.26000000000005</v>
          </cell>
        </row>
        <row r="7300">
          <cell r="T7300">
            <v>0.6</v>
          </cell>
          <cell r="U7300">
            <v>-7.4759999999999991</v>
          </cell>
        </row>
        <row r="7301">
          <cell r="T7301">
            <v>0.3</v>
          </cell>
          <cell r="U7301">
            <v>-30.293999999999983</v>
          </cell>
        </row>
        <row r="7302">
          <cell r="T7302">
            <v>0.8</v>
          </cell>
          <cell r="U7302">
            <v>-4.9164000000000012</v>
          </cell>
        </row>
        <row r="7303">
          <cell r="T7303">
            <v>0.2</v>
          </cell>
          <cell r="U7303">
            <v>-66.801000000000045</v>
          </cell>
        </row>
        <row r="7304">
          <cell r="T7304">
            <v>0.2</v>
          </cell>
          <cell r="U7304">
            <v>6.0740000000000016</v>
          </cell>
        </row>
        <row r="7305">
          <cell r="T7305">
            <v>0.2</v>
          </cell>
          <cell r="U7305">
            <v>3.6288</v>
          </cell>
        </row>
        <row r="7306">
          <cell r="T7306">
            <v>0.3</v>
          </cell>
          <cell r="U7306">
            <v>-152.71559999999999</v>
          </cell>
        </row>
        <row r="7307">
          <cell r="T7307">
            <v>0</v>
          </cell>
          <cell r="U7307">
            <v>12.959999999999994</v>
          </cell>
        </row>
        <row r="7308">
          <cell r="T7308">
            <v>0.2</v>
          </cell>
          <cell r="U7308">
            <v>9.9651999999999994</v>
          </cell>
        </row>
        <row r="7309">
          <cell r="T7309">
            <v>0</v>
          </cell>
          <cell r="U7309">
            <v>77.483699999999999</v>
          </cell>
        </row>
        <row r="7310">
          <cell r="T7310">
            <v>0</v>
          </cell>
          <cell r="U7310">
            <v>0.70650000000000013</v>
          </cell>
        </row>
        <row r="7311">
          <cell r="T7311">
            <v>0</v>
          </cell>
          <cell r="U7311">
            <v>29.137499999999996</v>
          </cell>
        </row>
        <row r="7312">
          <cell r="T7312">
            <v>0.7</v>
          </cell>
          <cell r="U7312">
            <v>-1.3103999999999996</v>
          </cell>
        </row>
        <row r="7313">
          <cell r="T7313">
            <v>0.7</v>
          </cell>
          <cell r="U7313">
            <v>-8.5974000000000004</v>
          </cell>
        </row>
        <row r="7314">
          <cell r="T7314">
            <v>0.2</v>
          </cell>
          <cell r="U7314">
            <v>7.4751999999999992</v>
          </cell>
        </row>
        <row r="7315">
          <cell r="T7315">
            <v>0.2</v>
          </cell>
          <cell r="U7315">
            <v>25.060000000000016</v>
          </cell>
        </row>
        <row r="7316">
          <cell r="T7316">
            <v>0</v>
          </cell>
          <cell r="U7316">
            <v>12.736799999999999</v>
          </cell>
        </row>
        <row r="7317">
          <cell r="T7317">
            <v>0.4</v>
          </cell>
          <cell r="U7317">
            <v>-37.915200000000027</v>
          </cell>
        </row>
        <row r="7318">
          <cell r="T7318">
            <v>0.2</v>
          </cell>
          <cell r="U7318">
            <v>6.6177000000000001</v>
          </cell>
        </row>
        <row r="7319">
          <cell r="T7319">
            <v>0.7</v>
          </cell>
          <cell r="U7319">
            <v>-3.4649999999999999</v>
          </cell>
        </row>
        <row r="7320">
          <cell r="T7320">
            <v>0</v>
          </cell>
          <cell r="U7320">
            <v>264.58650000000006</v>
          </cell>
        </row>
        <row r="7321">
          <cell r="T7321">
            <v>0</v>
          </cell>
          <cell r="U7321">
            <v>37.883999999999993</v>
          </cell>
        </row>
        <row r="7322">
          <cell r="T7322">
            <v>0.2</v>
          </cell>
          <cell r="U7322">
            <v>3.3389999999999995</v>
          </cell>
        </row>
        <row r="7323">
          <cell r="T7323">
            <v>0.2</v>
          </cell>
          <cell r="U7323">
            <v>21.42</v>
          </cell>
        </row>
        <row r="7324">
          <cell r="T7324">
            <v>0</v>
          </cell>
          <cell r="U7324">
            <v>10.909600000000001</v>
          </cell>
        </row>
        <row r="7325">
          <cell r="T7325">
            <v>0</v>
          </cell>
          <cell r="U7325">
            <v>4.5359999999999996</v>
          </cell>
        </row>
        <row r="7326">
          <cell r="T7326">
            <v>0</v>
          </cell>
          <cell r="U7326">
            <v>112.224</v>
          </cell>
        </row>
        <row r="7327">
          <cell r="T7327">
            <v>0.2</v>
          </cell>
          <cell r="U7327">
            <v>10.077200000000001</v>
          </cell>
        </row>
        <row r="7328">
          <cell r="T7328">
            <v>0</v>
          </cell>
          <cell r="U7328">
            <v>14.430000000000007</v>
          </cell>
        </row>
        <row r="7329">
          <cell r="T7329">
            <v>0.2</v>
          </cell>
          <cell r="U7329">
            <v>415.98959999999994</v>
          </cell>
        </row>
        <row r="7330">
          <cell r="T7330">
            <v>0</v>
          </cell>
          <cell r="U7330">
            <v>334.11419999999987</v>
          </cell>
        </row>
        <row r="7331">
          <cell r="T7331">
            <v>0.6</v>
          </cell>
          <cell r="U7331">
            <v>-8.532</v>
          </cell>
        </row>
        <row r="7332">
          <cell r="T7332">
            <v>0.4</v>
          </cell>
          <cell r="U7332">
            <v>-13.334099999999999</v>
          </cell>
        </row>
        <row r="7333">
          <cell r="T7333">
            <v>0.7</v>
          </cell>
          <cell r="U7333">
            <v>-65.150399999999991</v>
          </cell>
        </row>
        <row r="7334">
          <cell r="T7334">
            <v>0.2</v>
          </cell>
          <cell r="U7334">
            <v>10.103999999999996</v>
          </cell>
        </row>
        <row r="7335">
          <cell r="T7335">
            <v>0.2</v>
          </cell>
          <cell r="U7335">
            <v>14.313600000000005</v>
          </cell>
        </row>
        <row r="7336">
          <cell r="T7336">
            <v>0</v>
          </cell>
          <cell r="U7336">
            <v>371.31600000000003</v>
          </cell>
        </row>
        <row r="7337">
          <cell r="T7337">
            <v>0.2</v>
          </cell>
          <cell r="U7337">
            <v>56.195999999999955</v>
          </cell>
        </row>
        <row r="7338">
          <cell r="T7338">
            <v>0</v>
          </cell>
          <cell r="U7338">
            <v>3.8774999999999995</v>
          </cell>
        </row>
        <row r="7339">
          <cell r="T7339">
            <v>0.1</v>
          </cell>
          <cell r="U7339">
            <v>36.3018</v>
          </cell>
        </row>
        <row r="7340">
          <cell r="T7340">
            <v>0</v>
          </cell>
          <cell r="U7340">
            <v>1.6128</v>
          </cell>
        </row>
        <row r="7341">
          <cell r="T7341">
            <v>0</v>
          </cell>
          <cell r="U7341">
            <v>18.327599999999997</v>
          </cell>
        </row>
        <row r="7342">
          <cell r="T7342">
            <v>0</v>
          </cell>
          <cell r="U7342">
            <v>76.558299999999988</v>
          </cell>
        </row>
        <row r="7343">
          <cell r="T7343">
            <v>0</v>
          </cell>
          <cell r="U7343">
            <v>9.2556000000000012</v>
          </cell>
        </row>
        <row r="7344">
          <cell r="T7344">
            <v>0</v>
          </cell>
          <cell r="U7344">
            <v>19.188000000000002</v>
          </cell>
        </row>
        <row r="7345">
          <cell r="T7345">
            <v>0.45</v>
          </cell>
          <cell r="U7345">
            <v>-420</v>
          </cell>
        </row>
        <row r="7346">
          <cell r="T7346">
            <v>0.2</v>
          </cell>
          <cell r="U7346">
            <v>-16.552799999999994</v>
          </cell>
        </row>
        <row r="7347">
          <cell r="T7347">
            <v>0.2</v>
          </cell>
          <cell r="U7347">
            <v>1.3584000000000001</v>
          </cell>
        </row>
        <row r="7348">
          <cell r="T7348">
            <v>0.2</v>
          </cell>
          <cell r="U7348">
            <v>-12.147000000000009</v>
          </cell>
        </row>
        <row r="7349">
          <cell r="T7349">
            <v>0.8</v>
          </cell>
          <cell r="U7349">
            <v>-459.60720000000003</v>
          </cell>
        </row>
        <row r="7350">
          <cell r="T7350">
            <v>0</v>
          </cell>
          <cell r="U7350">
            <v>19.41</v>
          </cell>
        </row>
        <row r="7351">
          <cell r="T7351">
            <v>0</v>
          </cell>
          <cell r="U7351">
            <v>10.511999999999999</v>
          </cell>
        </row>
        <row r="7352">
          <cell r="T7352">
            <v>0</v>
          </cell>
          <cell r="U7352">
            <v>43.598100000000002</v>
          </cell>
        </row>
        <row r="7353">
          <cell r="T7353">
            <v>0.4</v>
          </cell>
          <cell r="U7353">
            <v>-81.664000000000044</v>
          </cell>
        </row>
        <row r="7354">
          <cell r="T7354">
            <v>0.2</v>
          </cell>
          <cell r="U7354">
            <v>5.368999999999998</v>
          </cell>
        </row>
        <row r="7355">
          <cell r="T7355">
            <v>0</v>
          </cell>
          <cell r="U7355">
            <v>13.454999999999998</v>
          </cell>
        </row>
        <row r="7356">
          <cell r="T7356">
            <v>0</v>
          </cell>
          <cell r="U7356">
            <v>52.379999999999995</v>
          </cell>
        </row>
        <row r="7357">
          <cell r="T7357">
            <v>0.2</v>
          </cell>
          <cell r="U7357">
            <v>0.15839999999999993</v>
          </cell>
        </row>
        <row r="7358">
          <cell r="T7358">
            <v>0.2</v>
          </cell>
          <cell r="U7358">
            <v>0</v>
          </cell>
        </row>
        <row r="7359">
          <cell r="T7359">
            <v>0.4</v>
          </cell>
          <cell r="U7359">
            <v>-50.392799999999994</v>
          </cell>
        </row>
        <row r="7360">
          <cell r="T7360">
            <v>0.4</v>
          </cell>
          <cell r="U7360">
            <v>-192.04680000000008</v>
          </cell>
        </row>
        <row r="7361">
          <cell r="T7361">
            <v>0</v>
          </cell>
          <cell r="U7361">
            <v>9.3312000000000008</v>
          </cell>
        </row>
        <row r="7362">
          <cell r="T7362">
            <v>0.2</v>
          </cell>
          <cell r="U7362">
            <v>-36.441000000000031</v>
          </cell>
        </row>
        <row r="7363">
          <cell r="T7363">
            <v>0.2</v>
          </cell>
          <cell r="U7363">
            <v>13.734</v>
          </cell>
        </row>
        <row r="7364">
          <cell r="T7364">
            <v>0.4</v>
          </cell>
          <cell r="U7364">
            <v>-73.706100000000021</v>
          </cell>
        </row>
        <row r="7365">
          <cell r="T7365">
            <v>0.2</v>
          </cell>
          <cell r="U7365">
            <v>2.6927999999999992</v>
          </cell>
        </row>
        <row r="7366">
          <cell r="T7366">
            <v>0.7</v>
          </cell>
          <cell r="U7366">
            <v>-5.0511999999999997</v>
          </cell>
        </row>
        <row r="7367">
          <cell r="T7367">
            <v>0.2</v>
          </cell>
          <cell r="U7367">
            <v>-7.7292000000000041</v>
          </cell>
        </row>
        <row r="7368">
          <cell r="T7368">
            <v>0.3</v>
          </cell>
          <cell r="U7368">
            <v>-24.842999999999961</v>
          </cell>
        </row>
        <row r="7369">
          <cell r="T7369">
            <v>0.7</v>
          </cell>
          <cell r="U7369">
            <v>-11.936999999999998</v>
          </cell>
        </row>
        <row r="7370">
          <cell r="T7370">
            <v>0.2</v>
          </cell>
          <cell r="U7370">
            <v>1.6704000000000001</v>
          </cell>
        </row>
        <row r="7371">
          <cell r="T7371">
            <v>0</v>
          </cell>
          <cell r="U7371">
            <v>74.8142</v>
          </cell>
        </row>
        <row r="7372">
          <cell r="T7372">
            <v>0</v>
          </cell>
          <cell r="U7372">
            <v>44.596199999999996</v>
          </cell>
        </row>
        <row r="7373">
          <cell r="T7373">
            <v>0</v>
          </cell>
          <cell r="U7373">
            <v>0.61019999999999541</v>
          </cell>
        </row>
        <row r="7374">
          <cell r="T7374">
            <v>0</v>
          </cell>
          <cell r="U7374">
            <v>31.931899999999988</v>
          </cell>
        </row>
        <row r="7375">
          <cell r="T7375">
            <v>0</v>
          </cell>
          <cell r="U7375">
            <v>3.5504999999999995</v>
          </cell>
        </row>
        <row r="7376">
          <cell r="T7376">
            <v>0.2</v>
          </cell>
          <cell r="U7376">
            <v>11.707799999999995</v>
          </cell>
        </row>
        <row r="7377">
          <cell r="T7377">
            <v>0.2</v>
          </cell>
          <cell r="U7377">
            <v>5.4336000000000002</v>
          </cell>
        </row>
        <row r="7378">
          <cell r="T7378">
            <v>0</v>
          </cell>
          <cell r="U7378">
            <v>24.980400000000007</v>
          </cell>
        </row>
        <row r="7379">
          <cell r="T7379">
            <v>0.2</v>
          </cell>
          <cell r="U7379">
            <v>1.1555999999999984</v>
          </cell>
        </row>
        <row r="7380">
          <cell r="T7380">
            <v>0</v>
          </cell>
          <cell r="U7380">
            <v>0.4073999999999991</v>
          </cell>
        </row>
        <row r="7381">
          <cell r="T7381">
            <v>0</v>
          </cell>
          <cell r="U7381">
            <v>7.056</v>
          </cell>
        </row>
        <row r="7382">
          <cell r="T7382">
            <v>0</v>
          </cell>
          <cell r="U7382">
            <v>41.986000000000004</v>
          </cell>
        </row>
        <row r="7383">
          <cell r="T7383">
            <v>0</v>
          </cell>
          <cell r="U7383">
            <v>5.0699999999999985</v>
          </cell>
        </row>
        <row r="7384">
          <cell r="T7384">
            <v>0</v>
          </cell>
          <cell r="U7384">
            <v>8.4527999999999999</v>
          </cell>
        </row>
        <row r="7385">
          <cell r="T7385">
            <v>0</v>
          </cell>
          <cell r="U7385">
            <v>136.07999999999998</v>
          </cell>
        </row>
        <row r="7386">
          <cell r="T7386">
            <v>0</v>
          </cell>
          <cell r="U7386">
            <v>8.6435999999999993</v>
          </cell>
        </row>
        <row r="7387">
          <cell r="T7387">
            <v>0</v>
          </cell>
          <cell r="U7387">
            <v>100.73160000000001</v>
          </cell>
        </row>
        <row r="7388">
          <cell r="T7388">
            <v>0</v>
          </cell>
          <cell r="U7388">
            <v>387.56759999999986</v>
          </cell>
        </row>
        <row r="7389">
          <cell r="T7389">
            <v>0</v>
          </cell>
          <cell r="U7389">
            <v>0.29969999999999963</v>
          </cell>
        </row>
        <row r="7390">
          <cell r="T7390">
            <v>0.2</v>
          </cell>
          <cell r="U7390">
            <v>48.795999999999978</v>
          </cell>
        </row>
        <row r="7391">
          <cell r="T7391">
            <v>0.2</v>
          </cell>
          <cell r="U7391">
            <v>19.034999999999989</v>
          </cell>
        </row>
        <row r="7392">
          <cell r="T7392">
            <v>0.2</v>
          </cell>
          <cell r="U7392">
            <v>23.234999999999992</v>
          </cell>
        </row>
        <row r="7393">
          <cell r="T7393">
            <v>0</v>
          </cell>
          <cell r="U7393">
            <v>7.0649999999999995</v>
          </cell>
        </row>
        <row r="7394">
          <cell r="T7394">
            <v>0</v>
          </cell>
          <cell r="U7394">
            <v>15.475200000000001</v>
          </cell>
        </row>
        <row r="7395">
          <cell r="T7395">
            <v>0</v>
          </cell>
          <cell r="U7395">
            <v>15.823999999999998</v>
          </cell>
        </row>
        <row r="7396">
          <cell r="T7396">
            <v>0.4</v>
          </cell>
          <cell r="U7396">
            <v>-120.05080000000007</v>
          </cell>
        </row>
        <row r="7397">
          <cell r="T7397">
            <v>0.1</v>
          </cell>
          <cell r="U7397">
            <v>173.32919999999999</v>
          </cell>
        </row>
        <row r="7398">
          <cell r="T7398">
            <v>0.2</v>
          </cell>
          <cell r="U7398">
            <v>59.655599999999993</v>
          </cell>
        </row>
        <row r="7399">
          <cell r="T7399">
            <v>0.2</v>
          </cell>
          <cell r="U7399">
            <v>12.997800000000003</v>
          </cell>
        </row>
        <row r="7400">
          <cell r="T7400">
            <v>0.2</v>
          </cell>
          <cell r="U7400">
            <v>3.2779999999999987</v>
          </cell>
        </row>
        <row r="7401">
          <cell r="T7401">
            <v>0</v>
          </cell>
          <cell r="U7401">
            <v>14.664200000000001</v>
          </cell>
        </row>
        <row r="7402">
          <cell r="T7402">
            <v>0</v>
          </cell>
          <cell r="U7402">
            <v>14.200199999999999</v>
          </cell>
        </row>
        <row r="7403">
          <cell r="T7403">
            <v>0</v>
          </cell>
          <cell r="U7403">
            <v>21.035999999999994</v>
          </cell>
        </row>
        <row r="7404">
          <cell r="T7404">
            <v>0.15</v>
          </cell>
          <cell r="U7404">
            <v>41.996499999999941</v>
          </cell>
        </row>
        <row r="7405">
          <cell r="T7405">
            <v>0</v>
          </cell>
          <cell r="U7405">
            <v>34.414800000000007</v>
          </cell>
        </row>
        <row r="7406">
          <cell r="T7406">
            <v>0.2</v>
          </cell>
          <cell r="U7406">
            <v>-6.0980000000000025</v>
          </cell>
        </row>
        <row r="7407">
          <cell r="T7407">
            <v>0.2</v>
          </cell>
          <cell r="U7407">
            <v>81.264599999999916</v>
          </cell>
        </row>
        <row r="7408">
          <cell r="T7408">
            <v>0.2</v>
          </cell>
          <cell r="U7408">
            <v>4.1760000000000002</v>
          </cell>
        </row>
        <row r="7409">
          <cell r="T7409">
            <v>0</v>
          </cell>
          <cell r="U7409">
            <v>11.748799999999989</v>
          </cell>
        </row>
        <row r="7410">
          <cell r="T7410">
            <v>0.4</v>
          </cell>
          <cell r="U7410">
            <v>-94.660500000000013</v>
          </cell>
        </row>
        <row r="7411">
          <cell r="T7411">
            <v>0</v>
          </cell>
          <cell r="U7411">
            <v>7.9983999999999895</v>
          </cell>
        </row>
        <row r="7412">
          <cell r="T7412">
            <v>0.2</v>
          </cell>
          <cell r="U7412">
            <v>17.639099999999985</v>
          </cell>
        </row>
        <row r="7413">
          <cell r="T7413">
            <v>0.2</v>
          </cell>
          <cell r="U7413">
            <v>-3.0939999999999994</v>
          </cell>
        </row>
        <row r="7414">
          <cell r="T7414">
            <v>0.2</v>
          </cell>
          <cell r="U7414">
            <v>-0.33980000000000032</v>
          </cell>
        </row>
        <row r="7415">
          <cell r="T7415">
            <v>0.3</v>
          </cell>
          <cell r="U7415">
            <v>-5.5240000000000293</v>
          </cell>
        </row>
        <row r="7416">
          <cell r="T7416">
            <v>0.2</v>
          </cell>
          <cell r="U7416">
            <v>47.494999999999919</v>
          </cell>
        </row>
        <row r="7417">
          <cell r="T7417">
            <v>0.4</v>
          </cell>
          <cell r="U7417">
            <v>-116.98049999999998</v>
          </cell>
        </row>
        <row r="7418">
          <cell r="T7418">
            <v>0.2</v>
          </cell>
          <cell r="U7418">
            <v>13.918499999999998</v>
          </cell>
        </row>
        <row r="7419">
          <cell r="T7419">
            <v>0.7</v>
          </cell>
          <cell r="U7419">
            <v>-41.517600000000002</v>
          </cell>
        </row>
        <row r="7420">
          <cell r="T7420">
            <v>0.2</v>
          </cell>
          <cell r="U7420">
            <v>-138.13999999999999</v>
          </cell>
        </row>
        <row r="7421">
          <cell r="T7421">
            <v>0.7</v>
          </cell>
          <cell r="U7421">
            <v>-15.439999999999998</v>
          </cell>
        </row>
        <row r="7422">
          <cell r="T7422">
            <v>0.2</v>
          </cell>
          <cell r="U7422">
            <v>-28.367999999999984</v>
          </cell>
        </row>
        <row r="7423">
          <cell r="T7423">
            <v>0.7</v>
          </cell>
          <cell r="U7423">
            <v>-643.70999999999981</v>
          </cell>
        </row>
        <row r="7424">
          <cell r="T7424">
            <v>0.2</v>
          </cell>
          <cell r="U7424">
            <v>21.949199999999969</v>
          </cell>
        </row>
        <row r="7425">
          <cell r="T7425">
            <v>0.2</v>
          </cell>
          <cell r="U7425">
            <v>6.4176000000000002</v>
          </cell>
        </row>
        <row r="7426">
          <cell r="T7426">
            <v>0.3</v>
          </cell>
          <cell r="U7426">
            <v>-6.0890000000000057</v>
          </cell>
        </row>
        <row r="7427">
          <cell r="T7427">
            <v>0.6</v>
          </cell>
          <cell r="U7427">
            <v>-26.169599999999996</v>
          </cell>
        </row>
        <row r="7428">
          <cell r="T7428">
            <v>0</v>
          </cell>
          <cell r="U7428">
            <v>5.3720999999999997</v>
          </cell>
        </row>
        <row r="7429">
          <cell r="T7429">
            <v>0</v>
          </cell>
          <cell r="U7429">
            <v>14.9156</v>
          </cell>
        </row>
        <row r="7430">
          <cell r="T7430">
            <v>0</v>
          </cell>
          <cell r="U7430">
            <v>6.3504000000000005</v>
          </cell>
        </row>
        <row r="7431">
          <cell r="T7431">
            <v>0</v>
          </cell>
          <cell r="U7431">
            <v>7.68</v>
          </cell>
        </row>
        <row r="7432">
          <cell r="T7432">
            <v>0</v>
          </cell>
          <cell r="U7432">
            <v>8.4942000000000011</v>
          </cell>
        </row>
        <row r="7433">
          <cell r="T7433">
            <v>0.2</v>
          </cell>
          <cell r="U7433">
            <v>-0.94859999999999989</v>
          </cell>
        </row>
        <row r="7434">
          <cell r="T7434">
            <v>0.7</v>
          </cell>
          <cell r="U7434">
            <v>-6.5414999999999992</v>
          </cell>
        </row>
        <row r="7435">
          <cell r="T7435">
            <v>0.2</v>
          </cell>
          <cell r="U7435">
            <v>3.0860999999999996</v>
          </cell>
        </row>
        <row r="7436">
          <cell r="T7436">
            <v>0.2</v>
          </cell>
          <cell r="U7436">
            <v>8.3867999999999991</v>
          </cell>
        </row>
        <row r="7437">
          <cell r="T7437">
            <v>0</v>
          </cell>
          <cell r="U7437">
            <v>25.792000000000002</v>
          </cell>
        </row>
        <row r="7438">
          <cell r="T7438">
            <v>0.2</v>
          </cell>
          <cell r="U7438">
            <v>7.2089999999999996</v>
          </cell>
        </row>
        <row r="7439">
          <cell r="T7439">
            <v>0</v>
          </cell>
          <cell r="U7439">
            <v>13.132000000000001</v>
          </cell>
        </row>
        <row r="7440">
          <cell r="T7440">
            <v>0.2</v>
          </cell>
          <cell r="U7440">
            <v>6.5519999999999996</v>
          </cell>
        </row>
        <row r="7441">
          <cell r="T7441">
            <v>0.2</v>
          </cell>
          <cell r="U7441">
            <v>-2.9566000000000088</v>
          </cell>
        </row>
        <row r="7442">
          <cell r="T7442">
            <v>0</v>
          </cell>
          <cell r="U7442">
            <v>8.6939999999999991</v>
          </cell>
        </row>
        <row r="7443">
          <cell r="T7443">
            <v>0.2</v>
          </cell>
          <cell r="U7443">
            <v>3.7407999999999997</v>
          </cell>
        </row>
        <row r="7444">
          <cell r="T7444">
            <v>0.2</v>
          </cell>
          <cell r="U7444">
            <v>20.745899999999985</v>
          </cell>
        </row>
        <row r="7445">
          <cell r="T7445">
            <v>0.2</v>
          </cell>
          <cell r="U7445">
            <v>1.8144</v>
          </cell>
        </row>
        <row r="7446">
          <cell r="T7446">
            <v>0.2</v>
          </cell>
          <cell r="U7446">
            <v>23.7742</v>
          </cell>
        </row>
        <row r="7447">
          <cell r="T7447">
            <v>0.6</v>
          </cell>
          <cell r="U7447">
            <v>-26.084999999999994</v>
          </cell>
        </row>
        <row r="7448">
          <cell r="T7448">
            <v>0.2</v>
          </cell>
          <cell r="U7448">
            <v>146.79</v>
          </cell>
        </row>
        <row r="7449">
          <cell r="T7449">
            <v>0.2</v>
          </cell>
          <cell r="U7449">
            <v>14.449499999999986</v>
          </cell>
        </row>
        <row r="7450">
          <cell r="T7450">
            <v>0.2</v>
          </cell>
          <cell r="U7450">
            <v>3.2213999999999996</v>
          </cell>
        </row>
        <row r="7451">
          <cell r="T7451">
            <v>0.3</v>
          </cell>
          <cell r="U7451">
            <v>-77.333000000000013</v>
          </cell>
        </row>
        <row r="7452">
          <cell r="T7452">
            <v>0.8</v>
          </cell>
          <cell r="U7452">
            <v>-10.15</v>
          </cell>
        </row>
        <row r="7453">
          <cell r="T7453">
            <v>0.2</v>
          </cell>
          <cell r="U7453">
            <v>88.48500000000007</v>
          </cell>
        </row>
        <row r="7454">
          <cell r="T7454">
            <v>0.2</v>
          </cell>
          <cell r="U7454">
            <v>16.703999999999986</v>
          </cell>
        </row>
        <row r="7455">
          <cell r="T7455">
            <v>0.2</v>
          </cell>
          <cell r="U7455">
            <v>3.1212</v>
          </cell>
        </row>
        <row r="7456">
          <cell r="T7456">
            <v>0.2</v>
          </cell>
          <cell r="U7456">
            <v>51.831200000000024</v>
          </cell>
        </row>
        <row r="7457">
          <cell r="T7457">
            <v>0</v>
          </cell>
          <cell r="U7457">
            <v>148.10640000000001</v>
          </cell>
        </row>
        <row r="7458">
          <cell r="T7458">
            <v>0</v>
          </cell>
          <cell r="U7458">
            <v>4.57</v>
          </cell>
        </row>
        <row r="7459">
          <cell r="T7459">
            <v>0</v>
          </cell>
          <cell r="U7459">
            <v>119.68599999999989</v>
          </cell>
        </row>
        <row r="7460">
          <cell r="T7460">
            <v>0</v>
          </cell>
          <cell r="U7460">
            <v>125.58240000000001</v>
          </cell>
        </row>
        <row r="7461">
          <cell r="T7461">
            <v>0.2</v>
          </cell>
          <cell r="U7461">
            <v>215.98919999999998</v>
          </cell>
        </row>
        <row r="7462">
          <cell r="T7462">
            <v>0</v>
          </cell>
          <cell r="U7462">
            <v>24.269599999999997</v>
          </cell>
        </row>
        <row r="7463">
          <cell r="T7463">
            <v>0</v>
          </cell>
          <cell r="U7463">
            <v>80.837999999999994</v>
          </cell>
        </row>
        <row r="7464">
          <cell r="T7464">
            <v>0</v>
          </cell>
          <cell r="U7464">
            <v>3.7200000000000006</v>
          </cell>
        </row>
        <row r="7465">
          <cell r="T7465">
            <v>0</v>
          </cell>
          <cell r="U7465">
            <v>15.407999999999998</v>
          </cell>
        </row>
        <row r="7466">
          <cell r="T7466">
            <v>0</v>
          </cell>
          <cell r="U7466">
            <v>65.435000000000002</v>
          </cell>
        </row>
        <row r="7467">
          <cell r="T7467">
            <v>0</v>
          </cell>
          <cell r="U7467">
            <v>23.716800000000006</v>
          </cell>
        </row>
        <row r="7468">
          <cell r="T7468">
            <v>0</v>
          </cell>
          <cell r="U7468">
            <v>11.872799999999998</v>
          </cell>
        </row>
        <row r="7469">
          <cell r="T7469">
            <v>0</v>
          </cell>
          <cell r="U7469">
            <v>7.0218000000000007</v>
          </cell>
        </row>
        <row r="7470">
          <cell r="T7470">
            <v>0</v>
          </cell>
          <cell r="U7470">
            <v>6.2608000000000015</v>
          </cell>
        </row>
        <row r="7471">
          <cell r="T7471">
            <v>0.7</v>
          </cell>
          <cell r="U7471">
            <v>-2.8608000000000002</v>
          </cell>
        </row>
        <row r="7472">
          <cell r="T7472">
            <v>0.2</v>
          </cell>
          <cell r="U7472">
            <v>-29.436800000000012</v>
          </cell>
        </row>
        <row r="7473">
          <cell r="T7473">
            <v>0</v>
          </cell>
          <cell r="U7473">
            <v>449.9849999999999</v>
          </cell>
        </row>
        <row r="7474">
          <cell r="T7474">
            <v>0.2</v>
          </cell>
          <cell r="U7474">
            <v>3.2223999999999995</v>
          </cell>
        </row>
        <row r="7475">
          <cell r="T7475">
            <v>0</v>
          </cell>
          <cell r="U7475">
            <v>746.40779999999972</v>
          </cell>
        </row>
        <row r="7476">
          <cell r="T7476">
            <v>0</v>
          </cell>
          <cell r="U7476">
            <v>274.49099999999999</v>
          </cell>
        </row>
        <row r="7477">
          <cell r="T7477">
            <v>0</v>
          </cell>
          <cell r="U7477">
            <v>1.4796000000000005</v>
          </cell>
        </row>
        <row r="7478">
          <cell r="T7478">
            <v>0</v>
          </cell>
          <cell r="U7478">
            <v>113.67419999999998</v>
          </cell>
        </row>
        <row r="7479">
          <cell r="T7479">
            <v>0</v>
          </cell>
          <cell r="U7479">
            <v>204.10919999999999</v>
          </cell>
        </row>
        <row r="7480">
          <cell r="T7480">
            <v>0</v>
          </cell>
          <cell r="U7480">
            <v>0.31119999999999948</v>
          </cell>
        </row>
        <row r="7481">
          <cell r="T7481">
            <v>0</v>
          </cell>
          <cell r="U7481">
            <v>3.0084</v>
          </cell>
        </row>
        <row r="7482">
          <cell r="T7482">
            <v>0</v>
          </cell>
          <cell r="U7482">
            <v>5.7509999999999994</v>
          </cell>
        </row>
        <row r="7483">
          <cell r="T7483">
            <v>0.2</v>
          </cell>
          <cell r="U7483">
            <v>6.9239999999999995</v>
          </cell>
        </row>
        <row r="7484">
          <cell r="T7484">
            <v>0.3</v>
          </cell>
          <cell r="U7484">
            <v>-108.26620000000001</v>
          </cell>
        </row>
        <row r="7485">
          <cell r="T7485">
            <v>0</v>
          </cell>
          <cell r="U7485">
            <v>0.86799999999999988</v>
          </cell>
        </row>
        <row r="7486">
          <cell r="T7486">
            <v>0</v>
          </cell>
          <cell r="U7486">
            <v>12.690999999999999</v>
          </cell>
        </row>
        <row r="7487">
          <cell r="T7487">
            <v>0</v>
          </cell>
          <cell r="U7487">
            <v>14.651</v>
          </cell>
        </row>
        <row r="7488">
          <cell r="T7488">
            <v>0</v>
          </cell>
          <cell r="U7488">
            <v>517.47930000000008</v>
          </cell>
        </row>
        <row r="7489">
          <cell r="T7489">
            <v>0.3</v>
          </cell>
          <cell r="U7489">
            <v>-105.31639999999993</v>
          </cell>
        </row>
        <row r="7490">
          <cell r="T7490">
            <v>0</v>
          </cell>
          <cell r="U7490">
            <v>6.2208000000000006</v>
          </cell>
        </row>
        <row r="7491">
          <cell r="T7491">
            <v>0</v>
          </cell>
          <cell r="U7491">
            <v>33.070799999999991</v>
          </cell>
        </row>
        <row r="7492">
          <cell r="T7492">
            <v>0</v>
          </cell>
          <cell r="U7492">
            <v>5.9969999999999857</v>
          </cell>
        </row>
        <row r="7493">
          <cell r="T7493">
            <v>0.2</v>
          </cell>
          <cell r="U7493">
            <v>3.2099999999999982</v>
          </cell>
        </row>
        <row r="7494">
          <cell r="T7494">
            <v>0.3</v>
          </cell>
          <cell r="U7494">
            <v>-65.853000000000009</v>
          </cell>
        </row>
        <row r="7495">
          <cell r="T7495">
            <v>0.8</v>
          </cell>
          <cell r="U7495">
            <v>-4.2012</v>
          </cell>
        </row>
        <row r="7496">
          <cell r="T7496">
            <v>0.2</v>
          </cell>
          <cell r="U7496">
            <v>1.4455999999999996</v>
          </cell>
        </row>
        <row r="7497">
          <cell r="T7497">
            <v>0</v>
          </cell>
          <cell r="U7497">
            <v>49.804199999999994</v>
          </cell>
        </row>
        <row r="7498">
          <cell r="T7498">
            <v>0</v>
          </cell>
          <cell r="U7498">
            <v>2.3311999999999999</v>
          </cell>
        </row>
        <row r="7499">
          <cell r="T7499">
            <v>0</v>
          </cell>
          <cell r="U7499">
            <v>20.856799999999993</v>
          </cell>
        </row>
        <row r="7500">
          <cell r="T7500">
            <v>0</v>
          </cell>
          <cell r="U7500">
            <v>7.9128000000000007</v>
          </cell>
        </row>
        <row r="7501">
          <cell r="T7501">
            <v>0</v>
          </cell>
          <cell r="U7501">
            <v>19.735800000000005</v>
          </cell>
        </row>
        <row r="7502">
          <cell r="T7502">
            <v>0.2</v>
          </cell>
          <cell r="U7502">
            <v>52.917299999999955</v>
          </cell>
        </row>
        <row r="7503">
          <cell r="T7503">
            <v>0</v>
          </cell>
          <cell r="U7503">
            <v>2.0671999999999997</v>
          </cell>
        </row>
        <row r="7504">
          <cell r="T7504">
            <v>0.2</v>
          </cell>
          <cell r="U7504">
            <v>18.539099999999991</v>
          </cell>
        </row>
        <row r="7505">
          <cell r="T7505">
            <v>0</v>
          </cell>
          <cell r="U7505">
            <v>11.68</v>
          </cell>
        </row>
        <row r="7506">
          <cell r="T7506">
            <v>0.8</v>
          </cell>
          <cell r="U7506">
            <v>-18.872800000000009</v>
          </cell>
        </row>
        <row r="7507">
          <cell r="T7507">
            <v>0.2</v>
          </cell>
          <cell r="U7507">
            <v>5.2181999999999924</v>
          </cell>
        </row>
        <row r="7508">
          <cell r="T7508">
            <v>0</v>
          </cell>
          <cell r="U7508">
            <v>105.24679999999995</v>
          </cell>
        </row>
        <row r="7509">
          <cell r="T7509">
            <v>0.2</v>
          </cell>
          <cell r="U7509">
            <v>3.3524000000000003</v>
          </cell>
        </row>
        <row r="7510">
          <cell r="T7510">
            <v>0.4</v>
          </cell>
          <cell r="U7510">
            <v>-377.98919999999998</v>
          </cell>
        </row>
        <row r="7511">
          <cell r="T7511">
            <v>0.2</v>
          </cell>
          <cell r="U7511">
            <v>4.6530000000000022</v>
          </cell>
        </row>
        <row r="7512">
          <cell r="T7512">
            <v>0.2</v>
          </cell>
          <cell r="U7512">
            <v>148.845</v>
          </cell>
        </row>
        <row r="7513">
          <cell r="T7513">
            <v>0.2</v>
          </cell>
          <cell r="U7513">
            <v>17.959200000000003</v>
          </cell>
        </row>
        <row r="7514">
          <cell r="T7514">
            <v>0.2</v>
          </cell>
          <cell r="U7514">
            <v>2.1319999999999988</v>
          </cell>
        </row>
        <row r="7515">
          <cell r="T7515">
            <v>0</v>
          </cell>
          <cell r="U7515">
            <v>13.505599999999999</v>
          </cell>
        </row>
        <row r="7516">
          <cell r="T7516">
            <v>0</v>
          </cell>
          <cell r="U7516">
            <v>62.32099999999997</v>
          </cell>
        </row>
        <row r="7517">
          <cell r="T7517">
            <v>0</v>
          </cell>
          <cell r="U7517">
            <v>7.4824000000000002</v>
          </cell>
        </row>
        <row r="7518">
          <cell r="T7518">
            <v>0</v>
          </cell>
          <cell r="U7518">
            <v>48.328499999999991</v>
          </cell>
        </row>
        <row r="7519">
          <cell r="T7519">
            <v>0</v>
          </cell>
          <cell r="U7519">
            <v>0.60559999999999903</v>
          </cell>
        </row>
        <row r="7520">
          <cell r="T7520">
            <v>0</v>
          </cell>
          <cell r="U7520">
            <v>2.6495999999999995</v>
          </cell>
        </row>
        <row r="7521">
          <cell r="T7521">
            <v>0</v>
          </cell>
          <cell r="U7521">
            <v>629.99099999999999</v>
          </cell>
        </row>
        <row r="7522">
          <cell r="T7522">
            <v>0.7</v>
          </cell>
          <cell r="U7522">
            <v>-7.4600000000000009</v>
          </cell>
        </row>
        <row r="7523">
          <cell r="T7523">
            <v>0.7</v>
          </cell>
          <cell r="U7523">
            <v>-6.4944000000000024</v>
          </cell>
        </row>
        <row r="7524">
          <cell r="T7524">
            <v>0.3</v>
          </cell>
          <cell r="U7524">
            <v>-1.217800000000004</v>
          </cell>
        </row>
        <row r="7525">
          <cell r="T7525">
            <v>0.2</v>
          </cell>
          <cell r="U7525">
            <v>7.6047999999999991</v>
          </cell>
        </row>
        <row r="7526">
          <cell r="T7526">
            <v>0.2</v>
          </cell>
          <cell r="U7526">
            <v>148.70400000000006</v>
          </cell>
        </row>
        <row r="7527">
          <cell r="T7527">
            <v>0</v>
          </cell>
          <cell r="U7527">
            <v>33.064799999999998</v>
          </cell>
        </row>
        <row r="7528">
          <cell r="T7528">
            <v>0</v>
          </cell>
          <cell r="U7528">
            <v>2.9567999999999994</v>
          </cell>
        </row>
        <row r="7529">
          <cell r="T7529">
            <v>0</v>
          </cell>
          <cell r="U7529">
            <v>16.146000000000001</v>
          </cell>
        </row>
        <row r="7530">
          <cell r="T7530">
            <v>0.2</v>
          </cell>
          <cell r="U7530">
            <v>5.5379999999999985</v>
          </cell>
        </row>
        <row r="7531">
          <cell r="T7531">
            <v>0.2</v>
          </cell>
          <cell r="U7531">
            <v>314.27190000000002</v>
          </cell>
        </row>
        <row r="7532">
          <cell r="T7532">
            <v>0.2</v>
          </cell>
          <cell r="U7532">
            <v>-13.317600000000013</v>
          </cell>
        </row>
        <row r="7533">
          <cell r="T7533">
            <v>0.2</v>
          </cell>
          <cell r="U7533">
            <v>54.352799999999945</v>
          </cell>
        </row>
        <row r="7534">
          <cell r="T7534">
            <v>0.2</v>
          </cell>
          <cell r="U7534">
            <v>-22.138200000000012</v>
          </cell>
        </row>
        <row r="7535">
          <cell r="T7535">
            <v>0.2</v>
          </cell>
          <cell r="U7535">
            <v>5.7980000000000018</v>
          </cell>
        </row>
        <row r="7536">
          <cell r="T7536">
            <v>0</v>
          </cell>
          <cell r="U7536">
            <v>8.0190000000000001</v>
          </cell>
        </row>
        <row r="7537">
          <cell r="T7537">
            <v>0.6</v>
          </cell>
          <cell r="U7537">
            <v>-14.271599999999999</v>
          </cell>
        </row>
        <row r="7538">
          <cell r="T7538">
            <v>0</v>
          </cell>
          <cell r="U7538">
            <v>33.313599999999994</v>
          </cell>
        </row>
        <row r="7539">
          <cell r="T7539">
            <v>0.2</v>
          </cell>
          <cell r="U7539">
            <v>12.857399999999984</v>
          </cell>
        </row>
        <row r="7540">
          <cell r="T7540">
            <v>0.7</v>
          </cell>
          <cell r="U7540">
            <v>-24.41599999999999</v>
          </cell>
        </row>
        <row r="7541">
          <cell r="T7541">
            <v>0.7</v>
          </cell>
          <cell r="U7541">
            <v>-363.52799999999991</v>
          </cell>
        </row>
        <row r="7542">
          <cell r="T7542">
            <v>0.2</v>
          </cell>
          <cell r="U7542">
            <v>4.9615999999999989</v>
          </cell>
        </row>
        <row r="7543">
          <cell r="T7543">
            <v>0.2</v>
          </cell>
          <cell r="U7543">
            <v>0</v>
          </cell>
        </row>
        <row r="7544">
          <cell r="T7544">
            <v>0.2</v>
          </cell>
          <cell r="U7544">
            <v>-14.34</v>
          </cell>
        </row>
        <row r="7545">
          <cell r="T7545">
            <v>0.2</v>
          </cell>
          <cell r="U7545">
            <v>68.001000000000033</v>
          </cell>
        </row>
        <row r="7546">
          <cell r="T7546">
            <v>0.2</v>
          </cell>
          <cell r="U7546">
            <v>71.995200000000011</v>
          </cell>
        </row>
        <row r="7547">
          <cell r="T7547">
            <v>0.2</v>
          </cell>
          <cell r="U7547">
            <v>66.145099999999957</v>
          </cell>
        </row>
        <row r="7548">
          <cell r="T7548">
            <v>0.8</v>
          </cell>
          <cell r="U7548">
            <v>-19.16800000000001</v>
          </cell>
        </row>
        <row r="7549">
          <cell r="T7549">
            <v>0.8</v>
          </cell>
          <cell r="U7549">
            <v>-1.5715000000000008</v>
          </cell>
        </row>
        <row r="7550">
          <cell r="T7550">
            <v>0.6</v>
          </cell>
          <cell r="U7550">
            <v>-11.662199999999999</v>
          </cell>
        </row>
        <row r="7551">
          <cell r="T7551">
            <v>0</v>
          </cell>
          <cell r="U7551">
            <v>17.37</v>
          </cell>
        </row>
        <row r="7552">
          <cell r="T7552">
            <v>0</v>
          </cell>
          <cell r="U7552">
            <v>216.8244</v>
          </cell>
        </row>
        <row r="7553">
          <cell r="T7553">
            <v>0.2</v>
          </cell>
          <cell r="U7553">
            <v>4.5359999999999996</v>
          </cell>
        </row>
        <row r="7554">
          <cell r="T7554">
            <v>0</v>
          </cell>
          <cell r="U7554">
            <v>12.441600000000001</v>
          </cell>
        </row>
        <row r="7555">
          <cell r="T7555">
            <v>0.5</v>
          </cell>
          <cell r="U7555">
            <v>-216.97830000000002</v>
          </cell>
        </row>
        <row r="7556">
          <cell r="T7556">
            <v>0.2</v>
          </cell>
          <cell r="U7556">
            <v>5.3010000000000002</v>
          </cell>
        </row>
        <row r="7557">
          <cell r="T7557">
            <v>0</v>
          </cell>
          <cell r="U7557">
            <v>72.808799999999991</v>
          </cell>
        </row>
        <row r="7558">
          <cell r="T7558">
            <v>0</v>
          </cell>
          <cell r="U7558">
            <v>224.07299999999998</v>
          </cell>
        </row>
        <row r="7559">
          <cell r="T7559">
            <v>0</v>
          </cell>
          <cell r="U7559">
            <v>154.84259999999995</v>
          </cell>
        </row>
        <row r="7560">
          <cell r="T7560">
            <v>0</v>
          </cell>
          <cell r="U7560">
            <v>82.290599999999998</v>
          </cell>
        </row>
        <row r="7561">
          <cell r="T7561">
            <v>0</v>
          </cell>
          <cell r="U7561">
            <v>9.8207999999999984</v>
          </cell>
        </row>
        <row r="7562">
          <cell r="T7562">
            <v>0.3</v>
          </cell>
          <cell r="U7562">
            <v>0</v>
          </cell>
        </row>
        <row r="7563">
          <cell r="T7563">
            <v>0.3</v>
          </cell>
          <cell r="U7563">
            <v>0</v>
          </cell>
        </row>
        <row r="7564">
          <cell r="T7564">
            <v>0.2</v>
          </cell>
          <cell r="U7564">
            <v>13.562599999999998</v>
          </cell>
        </row>
        <row r="7565">
          <cell r="T7565">
            <v>0.2</v>
          </cell>
          <cell r="U7565">
            <v>-59.835600000000042</v>
          </cell>
        </row>
        <row r="7566">
          <cell r="T7566">
            <v>0</v>
          </cell>
          <cell r="U7566">
            <v>7.7728000000000037</v>
          </cell>
        </row>
        <row r="7567">
          <cell r="T7567">
            <v>0.2</v>
          </cell>
          <cell r="U7567">
            <v>8.3957999999999942</v>
          </cell>
        </row>
        <row r="7568">
          <cell r="T7568">
            <v>0.2</v>
          </cell>
          <cell r="U7568">
            <v>7.2576000000000001</v>
          </cell>
        </row>
        <row r="7569">
          <cell r="T7569">
            <v>0</v>
          </cell>
          <cell r="U7569">
            <v>11.907</v>
          </cell>
        </row>
        <row r="7570">
          <cell r="T7570">
            <v>0</v>
          </cell>
          <cell r="U7570">
            <v>23.086399999999998</v>
          </cell>
        </row>
        <row r="7571">
          <cell r="T7571">
            <v>0</v>
          </cell>
          <cell r="U7571">
            <v>7.1999999999999993</v>
          </cell>
        </row>
        <row r="7572">
          <cell r="T7572">
            <v>0</v>
          </cell>
          <cell r="U7572">
            <v>9.7349999999999781</v>
          </cell>
        </row>
        <row r="7573">
          <cell r="T7573">
            <v>0</v>
          </cell>
          <cell r="U7573">
            <v>112.35079999999999</v>
          </cell>
        </row>
        <row r="7574">
          <cell r="T7574">
            <v>0</v>
          </cell>
          <cell r="U7574">
            <v>0.88039999999999985</v>
          </cell>
        </row>
        <row r="7575">
          <cell r="T7575">
            <v>0</v>
          </cell>
          <cell r="U7575">
            <v>4.4391999999999996</v>
          </cell>
        </row>
        <row r="7576">
          <cell r="T7576">
            <v>0</v>
          </cell>
          <cell r="U7576">
            <v>40.119999999999976</v>
          </cell>
        </row>
        <row r="7577">
          <cell r="T7577">
            <v>0</v>
          </cell>
          <cell r="U7577">
            <v>15.098399999999998</v>
          </cell>
        </row>
        <row r="7578">
          <cell r="T7578">
            <v>0.2</v>
          </cell>
          <cell r="U7578">
            <v>4.6193000000000026</v>
          </cell>
        </row>
        <row r="7579">
          <cell r="T7579">
            <v>0</v>
          </cell>
          <cell r="U7579">
            <v>112.78800000000001</v>
          </cell>
        </row>
        <row r="7580">
          <cell r="T7580">
            <v>0</v>
          </cell>
          <cell r="U7580">
            <v>735.03359999999998</v>
          </cell>
        </row>
        <row r="7581">
          <cell r="T7581">
            <v>0</v>
          </cell>
          <cell r="U7581">
            <v>4.4850000000000003</v>
          </cell>
        </row>
        <row r="7582">
          <cell r="T7582">
            <v>0.2</v>
          </cell>
          <cell r="U7582">
            <v>15.857099999999974</v>
          </cell>
        </row>
        <row r="7583">
          <cell r="T7583">
            <v>0.1</v>
          </cell>
          <cell r="U7583">
            <v>2.8392000000000017</v>
          </cell>
        </row>
        <row r="7584">
          <cell r="T7584">
            <v>0</v>
          </cell>
          <cell r="U7584">
            <v>909.98180000000025</v>
          </cell>
        </row>
        <row r="7585">
          <cell r="T7585">
            <v>0</v>
          </cell>
          <cell r="U7585">
            <v>6.6239999999999988</v>
          </cell>
        </row>
        <row r="7586">
          <cell r="T7586">
            <v>0</v>
          </cell>
          <cell r="U7586">
            <v>60.255300000000005</v>
          </cell>
        </row>
        <row r="7587">
          <cell r="T7587">
            <v>0</v>
          </cell>
          <cell r="U7587">
            <v>2.702799999999999</v>
          </cell>
        </row>
        <row r="7588">
          <cell r="T7588">
            <v>0</v>
          </cell>
          <cell r="U7588">
            <v>59.011199999999988</v>
          </cell>
        </row>
        <row r="7589">
          <cell r="T7589">
            <v>0</v>
          </cell>
          <cell r="U7589">
            <v>5.1929999999999996</v>
          </cell>
        </row>
        <row r="7590">
          <cell r="T7590">
            <v>0.2</v>
          </cell>
          <cell r="U7590">
            <v>12.874400000000001</v>
          </cell>
        </row>
        <row r="7591">
          <cell r="T7591">
            <v>0.2</v>
          </cell>
          <cell r="U7591">
            <v>11.649599999999996</v>
          </cell>
        </row>
        <row r="7592">
          <cell r="T7592">
            <v>0.3</v>
          </cell>
          <cell r="U7592">
            <v>-19.338199999999993</v>
          </cell>
        </row>
        <row r="7593">
          <cell r="T7593">
            <v>0.2</v>
          </cell>
          <cell r="U7593">
            <v>0.59039999999999937</v>
          </cell>
        </row>
        <row r="7594">
          <cell r="T7594">
            <v>0.3</v>
          </cell>
          <cell r="U7594">
            <v>-63.376499999999965</v>
          </cell>
        </row>
        <row r="7595">
          <cell r="T7595">
            <v>0</v>
          </cell>
          <cell r="U7595">
            <v>70.492799999999988</v>
          </cell>
        </row>
        <row r="7596">
          <cell r="T7596">
            <v>0</v>
          </cell>
          <cell r="U7596">
            <v>18.28</v>
          </cell>
        </row>
        <row r="7597">
          <cell r="T7597">
            <v>0.2</v>
          </cell>
          <cell r="U7597">
            <v>22.557600000000008</v>
          </cell>
        </row>
        <row r="7598">
          <cell r="T7598">
            <v>0.2</v>
          </cell>
          <cell r="U7598">
            <v>0.45920000000000027</v>
          </cell>
        </row>
        <row r="7599">
          <cell r="T7599">
            <v>0.2</v>
          </cell>
          <cell r="U7599">
            <v>4.7819999999999947</v>
          </cell>
        </row>
        <row r="7600">
          <cell r="T7600">
            <v>0.2</v>
          </cell>
          <cell r="U7600">
            <v>13.078000000000001</v>
          </cell>
        </row>
        <row r="7601">
          <cell r="T7601">
            <v>0.7</v>
          </cell>
          <cell r="U7601">
            <v>-21.944999999999993</v>
          </cell>
        </row>
        <row r="7602">
          <cell r="T7602">
            <v>0.2</v>
          </cell>
          <cell r="U7602">
            <v>46.469999999999985</v>
          </cell>
        </row>
        <row r="7603">
          <cell r="T7603">
            <v>0.2</v>
          </cell>
          <cell r="U7603">
            <v>16.776000000000007</v>
          </cell>
        </row>
        <row r="7604">
          <cell r="T7604">
            <v>0</v>
          </cell>
          <cell r="U7604">
            <v>6.2208000000000006</v>
          </cell>
        </row>
        <row r="7605">
          <cell r="T7605">
            <v>0.6</v>
          </cell>
          <cell r="U7605">
            <v>-33.358199999999997</v>
          </cell>
        </row>
        <row r="7606">
          <cell r="T7606">
            <v>0.6</v>
          </cell>
          <cell r="U7606">
            <v>-1.6751999999999994</v>
          </cell>
        </row>
        <row r="7607">
          <cell r="T7607">
            <v>0.2</v>
          </cell>
          <cell r="U7607">
            <v>97.302599999999984</v>
          </cell>
        </row>
        <row r="7608">
          <cell r="T7608">
            <v>0.2</v>
          </cell>
          <cell r="U7608">
            <v>19.823999999999998</v>
          </cell>
        </row>
        <row r="7609">
          <cell r="T7609">
            <v>0</v>
          </cell>
          <cell r="U7609">
            <v>12.441600000000001</v>
          </cell>
        </row>
        <row r="7610">
          <cell r="T7610">
            <v>0</v>
          </cell>
          <cell r="U7610">
            <v>6.6583999999999968</v>
          </cell>
        </row>
        <row r="7611">
          <cell r="T7611">
            <v>0</v>
          </cell>
          <cell r="U7611">
            <v>9.3312000000000008</v>
          </cell>
        </row>
        <row r="7612">
          <cell r="T7612">
            <v>0</v>
          </cell>
          <cell r="U7612">
            <v>4.2929999999999993</v>
          </cell>
        </row>
        <row r="7613">
          <cell r="T7613">
            <v>0</v>
          </cell>
          <cell r="U7613">
            <v>1.8010999999999999</v>
          </cell>
        </row>
        <row r="7614">
          <cell r="T7614">
            <v>0</v>
          </cell>
          <cell r="U7614">
            <v>1.7279999999999998</v>
          </cell>
        </row>
        <row r="7615">
          <cell r="T7615">
            <v>0</v>
          </cell>
          <cell r="U7615">
            <v>4.6220999999999997</v>
          </cell>
        </row>
        <row r="7616">
          <cell r="T7616">
            <v>0.7</v>
          </cell>
          <cell r="U7616">
            <v>-4.427999999999999</v>
          </cell>
        </row>
        <row r="7617">
          <cell r="T7617">
            <v>0</v>
          </cell>
          <cell r="U7617">
            <v>8.7137999999999991</v>
          </cell>
        </row>
        <row r="7618">
          <cell r="T7618">
            <v>0.2</v>
          </cell>
          <cell r="U7618">
            <v>220.98699999999997</v>
          </cell>
        </row>
        <row r="7619">
          <cell r="T7619">
            <v>0.2</v>
          </cell>
          <cell r="U7619">
            <v>9.4787999999999784</v>
          </cell>
        </row>
        <row r="7620">
          <cell r="T7620">
            <v>0.2</v>
          </cell>
          <cell r="U7620">
            <v>7.1960000000000015</v>
          </cell>
        </row>
        <row r="7621">
          <cell r="T7621">
            <v>0.2</v>
          </cell>
          <cell r="U7621">
            <v>47.242999999999967</v>
          </cell>
        </row>
        <row r="7622">
          <cell r="T7622">
            <v>0.2</v>
          </cell>
          <cell r="U7622">
            <v>54.400800000000004</v>
          </cell>
        </row>
        <row r="7623">
          <cell r="T7623">
            <v>0</v>
          </cell>
          <cell r="U7623">
            <v>2.6039999999999996</v>
          </cell>
        </row>
        <row r="7624">
          <cell r="T7624">
            <v>0</v>
          </cell>
          <cell r="U7624">
            <v>11.054400000000001</v>
          </cell>
        </row>
        <row r="7625">
          <cell r="T7625">
            <v>0.1</v>
          </cell>
          <cell r="U7625">
            <v>245.69999999999993</v>
          </cell>
        </row>
        <row r="7626">
          <cell r="T7626">
            <v>0</v>
          </cell>
          <cell r="U7626">
            <v>19.585799999999999</v>
          </cell>
        </row>
        <row r="7627">
          <cell r="T7627">
            <v>0.2</v>
          </cell>
          <cell r="U7627">
            <v>28.492799999999988</v>
          </cell>
        </row>
        <row r="7628">
          <cell r="T7628">
            <v>0.2</v>
          </cell>
          <cell r="U7628">
            <v>-1.4590000000000014</v>
          </cell>
        </row>
        <row r="7629">
          <cell r="T7629">
            <v>0.2</v>
          </cell>
          <cell r="U7629">
            <v>5.368999999999998</v>
          </cell>
        </row>
        <row r="7630">
          <cell r="T7630">
            <v>0.2</v>
          </cell>
          <cell r="U7630">
            <v>113.30549999999999</v>
          </cell>
        </row>
        <row r="7631">
          <cell r="T7631">
            <v>0.2</v>
          </cell>
          <cell r="U7631">
            <v>88.180399999999977</v>
          </cell>
        </row>
        <row r="7632">
          <cell r="T7632">
            <v>0.3</v>
          </cell>
          <cell r="U7632">
            <v>-9.0929999999999964</v>
          </cell>
        </row>
        <row r="7633">
          <cell r="T7633">
            <v>0</v>
          </cell>
          <cell r="U7633">
            <v>314.03840000000002</v>
          </cell>
        </row>
        <row r="7634">
          <cell r="T7634">
            <v>0</v>
          </cell>
          <cell r="U7634">
            <v>5.8890999999999991</v>
          </cell>
        </row>
        <row r="7635">
          <cell r="T7635">
            <v>0</v>
          </cell>
          <cell r="U7635">
            <v>10.028199999999998</v>
          </cell>
        </row>
        <row r="7636">
          <cell r="T7636">
            <v>0</v>
          </cell>
          <cell r="U7636">
            <v>87.28419999999997</v>
          </cell>
        </row>
        <row r="7637">
          <cell r="T7637">
            <v>0</v>
          </cell>
          <cell r="U7637">
            <v>77.624999999999972</v>
          </cell>
        </row>
        <row r="7638">
          <cell r="T7638">
            <v>0</v>
          </cell>
          <cell r="U7638">
            <v>15.475200000000001</v>
          </cell>
        </row>
        <row r="7639">
          <cell r="T7639">
            <v>0</v>
          </cell>
          <cell r="U7639">
            <v>27.241199999999996</v>
          </cell>
        </row>
        <row r="7640">
          <cell r="T7640">
            <v>0</v>
          </cell>
          <cell r="U7640">
            <v>101.6508</v>
          </cell>
        </row>
        <row r="7641">
          <cell r="T7641">
            <v>0</v>
          </cell>
          <cell r="U7641">
            <v>33.339599999999997</v>
          </cell>
        </row>
        <row r="7642">
          <cell r="T7642">
            <v>0.7</v>
          </cell>
          <cell r="U7642">
            <v>-938.28</v>
          </cell>
        </row>
        <row r="7643">
          <cell r="T7643">
            <v>0.7</v>
          </cell>
          <cell r="U7643">
            <v>-14.920000000000002</v>
          </cell>
        </row>
        <row r="7644">
          <cell r="T7644">
            <v>0.7</v>
          </cell>
          <cell r="U7644">
            <v>-9.1815999999999995</v>
          </cell>
        </row>
        <row r="7645">
          <cell r="T7645">
            <v>0.2</v>
          </cell>
          <cell r="U7645">
            <v>0.84950000000000259</v>
          </cell>
        </row>
        <row r="7646">
          <cell r="T7646">
            <v>0.2</v>
          </cell>
          <cell r="U7646">
            <v>89.222400000000022</v>
          </cell>
        </row>
        <row r="7647">
          <cell r="T7647">
            <v>0.5</v>
          </cell>
          <cell r="U7647">
            <v>-571.99559999999997</v>
          </cell>
        </row>
        <row r="7648">
          <cell r="T7648">
            <v>0.2</v>
          </cell>
          <cell r="U7648">
            <v>1.6472</v>
          </cell>
        </row>
        <row r="7649">
          <cell r="T7649">
            <v>0.2</v>
          </cell>
          <cell r="U7649">
            <v>84.501999999999953</v>
          </cell>
        </row>
        <row r="7650">
          <cell r="T7650">
            <v>0.4</v>
          </cell>
          <cell r="U7650">
            <v>-464.69700000000012</v>
          </cell>
        </row>
        <row r="7651">
          <cell r="T7651">
            <v>0.2</v>
          </cell>
          <cell r="U7651">
            <v>6.7067999999999977</v>
          </cell>
        </row>
        <row r="7652">
          <cell r="T7652">
            <v>0.2</v>
          </cell>
          <cell r="U7652">
            <v>-13.437900000000006</v>
          </cell>
        </row>
        <row r="7653">
          <cell r="T7653">
            <v>0.2</v>
          </cell>
          <cell r="U7653">
            <v>-25.108999999999988</v>
          </cell>
        </row>
        <row r="7654">
          <cell r="T7654">
            <v>0</v>
          </cell>
          <cell r="U7654">
            <v>5.4768000000000008</v>
          </cell>
        </row>
        <row r="7655">
          <cell r="T7655">
            <v>0</v>
          </cell>
          <cell r="U7655">
            <v>29.145599999999995</v>
          </cell>
        </row>
        <row r="7656">
          <cell r="T7656">
            <v>0</v>
          </cell>
          <cell r="U7656">
            <v>12.441600000000001</v>
          </cell>
        </row>
        <row r="7657">
          <cell r="T7657">
            <v>0</v>
          </cell>
          <cell r="U7657">
            <v>31.018399999999986</v>
          </cell>
        </row>
        <row r="7658">
          <cell r="T7658">
            <v>0</v>
          </cell>
          <cell r="U7658">
            <v>76.9816</v>
          </cell>
        </row>
        <row r="7659">
          <cell r="T7659">
            <v>0.7</v>
          </cell>
          <cell r="U7659">
            <v>-53.743199999999973</v>
          </cell>
        </row>
        <row r="7660">
          <cell r="T7660">
            <v>0</v>
          </cell>
          <cell r="U7660">
            <v>25.871999999999996</v>
          </cell>
        </row>
        <row r="7661">
          <cell r="T7661">
            <v>0.6</v>
          </cell>
          <cell r="U7661">
            <v>-53.709599999999988</v>
          </cell>
        </row>
        <row r="7662">
          <cell r="T7662">
            <v>0.8</v>
          </cell>
          <cell r="U7662">
            <v>-18.252500000000005</v>
          </cell>
        </row>
        <row r="7663">
          <cell r="T7663">
            <v>0</v>
          </cell>
          <cell r="U7663">
            <v>25.792000000000002</v>
          </cell>
        </row>
        <row r="7664">
          <cell r="T7664">
            <v>0.2</v>
          </cell>
          <cell r="U7664">
            <v>2.7859999999999978</v>
          </cell>
        </row>
        <row r="7665">
          <cell r="T7665">
            <v>0</v>
          </cell>
          <cell r="U7665">
            <v>10.393599999999992</v>
          </cell>
        </row>
        <row r="7666">
          <cell r="T7666">
            <v>0</v>
          </cell>
          <cell r="U7666">
            <v>13.983999999999998</v>
          </cell>
        </row>
        <row r="7667">
          <cell r="T7667">
            <v>0</v>
          </cell>
          <cell r="U7667">
            <v>2591.9567999999999</v>
          </cell>
        </row>
        <row r="7668">
          <cell r="T7668">
            <v>0</v>
          </cell>
          <cell r="U7668">
            <v>34.538999999999994</v>
          </cell>
        </row>
        <row r="7669">
          <cell r="T7669">
            <v>0</v>
          </cell>
          <cell r="U7669">
            <v>19.238399999999999</v>
          </cell>
        </row>
        <row r="7670">
          <cell r="T7670">
            <v>0</v>
          </cell>
          <cell r="U7670">
            <v>28.171799999999998</v>
          </cell>
        </row>
        <row r="7671">
          <cell r="T7671">
            <v>0</v>
          </cell>
          <cell r="U7671">
            <v>88.393200000000007</v>
          </cell>
        </row>
        <row r="7672">
          <cell r="T7672">
            <v>0</v>
          </cell>
          <cell r="U7672">
            <v>32.486199999999997</v>
          </cell>
        </row>
        <row r="7673">
          <cell r="T7673">
            <v>0</v>
          </cell>
          <cell r="U7673">
            <v>4.6763999999999992</v>
          </cell>
        </row>
        <row r="7674">
          <cell r="T7674">
            <v>0</v>
          </cell>
          <cell r="U7674">
            <v>69.704999999999998</v>
          </cell>
        </row>
        <row r="7675">
          <cell r="T7675">
            <v>0.3</v>
          </cell>
          <cell r="U7675">
            <v>0</v>
          </cell>
        </row>
        <row r="7676">
          <cell r="T7676">
            <v>0</v>
          </cell>
          <cell r="U7676">
            <v>41.293800000000005</v>
          </cell>
        </row>
        <row r="7677">
          <cell r="T7677">
            <v>0.2</v>
          </cell>
          <cell r="U7677">
            <v>4.9877999999999982</v>
          </cell>
        </row>
        <row r="7678">
          <cell r="T7678">
            <v>0</v>
          </cell>
          <cell r="U7678">
            <v>91.950799999999987</v>
          </cell>
        </row>
        <row r="7679">
          <cell r="T7679">
            <v>0</v>
          </cell>
          <cell r="U7679">
            <v>7.0218000000000007</v>
          </cell>
        </row>
        <row r="7680">
          <cell r="T7680">
            <v>0</v>
          </cell>
          <cell r="U7680">
            <v>742.63200000000006</v>
          </cell>
        </row>
        <row r="7681">
          <cell r="T7681">
            <v>0</v>
          </cell>
          <cell r="U7681">
            <v>78.650800000000004</v>
          </cell>
        </row>
        <row r="7682">
          <cell r="T7682">
            <v>0</v>
          </cell>
          <cell r="U7682">
            <v>151.47000000000003</v>
          </cell>
        </row>
        <row r="7683">
          <cell r="T7683">
            <v>0.1</v>
          </cell>
          <cell r="U7683">
            <v>41.495999999999967</v>
          </cell>
        </row>
        <row r="7684">
          <cell r="T7684">
            <v>0</v>
          </cell>
          <cell r="U7684">
            <v>1906.4850000000001</v>
          </cell>
        </row>
        <row r="7685">
          <cell r="T7685">
            <v>0.2</v>
          </cell>
          <cell r="U7685">
            <v>9.5786999999999995</v>
          </cell>
        </row>
        <row r="7686">
          <cell r="T7686">
            <v>0</v>
          </cell>
          <cell r="U7686">
            <v>187.79699999999997</v>
          </cell>
        </row>
        <row r="7687">
          <cell r="T7687">
            <v>0</v>
          </cell>
          <cell r="U7687">
            <v>329.40809999999999</v>
          </cell>
        </row>
        <row r="7688">
          <cell r="T7688">
            <v>0</v>
          </cell>
          <cell r="U7688">
            <v>8.3040000000000003</v>
          </cell>
        </row>
        <row r="7689">
          <cell r="T7689">
            <v>0</v>
          </cell>
          <cell r="U7689">
            <v>62.400000000000006</v>
          </cell>
        </row>
        <row r="7690">
          <cell r="T7690">
            <v>0</v>
          </cell>
          <cell r="U7690">
            <v>50.383200000000009</v>
          </cell>
        </row>
        <row r="7691">
          <cell r="T7691">
            <v>0</v>
          </cell>
          <cell r="U7691">
            <v>157.12919999999997</v>
          </cell>
        </row>
        <row r="7692">
          <cell r="T7692">
            <v>0</v>
          </cell>
          <cell r="U7692">
            <v>6.2208000000000006</v>
          </cell>
        </row>
        <row r="7693">
          <cell r="T7693">
            <v>0</v>
          </cell>
          <cell r="U7693">
            <v>44.400000000000006</v>
          </cell>
        </row>
        <row r="7694">
          <cell r="T7694">
            <v>0.2</v>
          </cell>
          <cell r="U7694">
            <v>35.996399999999952</v>
          </cell>
        </row>
        <row r="7695">
          <cell r="T7695">
            <v>0.2</v>
          </cell>
          <cell r="U7695">
            <v>14.690199999999997</v>
          </cell>
        </row>
        <row r="7696">
          <cell r="T7696">
            <v>0.2</v>
          </cell>
          <cell r="U7696">
            <v>59.435499999999998</v>
          </cell>
        </row>
        <row r="7697">
          <cell r="T7697">
            <v>0.8</v>
          </cell>
          <cell r="U7697">
            <v>-8.1096000000000004</v>
          </cell>
        </row>
        <row r="7698">
          <cell r="T7698">
            <v>0</v>
          </cell>
          <cell r="U7698">
            <v>467.99220000000003</v>
          </cell>
        </row>
        <row r="7699">
          <cell r="T7699">
            <v>0</v>
          </cell>
          <cell r="U7699">
            <v>2.2155000000000058</v>
          </cell>
        </row>
        <row r="7700">
          <cell r="T7700">
            <v>0</v>
          </cell>
          <cell r="U7700">
            <v>6.6846000000000005</v>
          </cell>
        </row>
        <row r="7701">
          <cell r="T7701">
            <v>0</v>
          </cell>
          <cell r="U7701">
            <v>8.121599999999999</v>
          </cell>
        </row>
        <row r="7702">
          <cell r="T7702">
            <v>0.3</v>
          </cell>
          <cell r="U7702">
            <v>-52.658199999999965</v>
          </cell>
        </row>
        <row r="7703">
          <cell r="T7703">
            <v>0</v>
          </cell>
          <cell r="U7703">
            <v>5.6644000000000005</v>
          </cell>
        </row>
        <row r="7704">
          <cell r="T7704">
            <v>0</v>
          </cell>
          <cell r="U7704">
            <v>58.791600000000003</v>
          </cell>
        </row>
        <row r="7705">
          <cell r="T7705">
            <v>0</v>
          </cell>
          <cell r="U7705">
            <v>98.524799999999971</v>
          </cell>
        </row>
        <row r="7706">
          <cell r="T7706">
            <v>0</v>
          </cell>
          <cell r="U7706">
            <v>163.18979999999999</v>
          </cell>
        </row>
        <row r="7707">
          <cell r="T7707">
            <v>0</v>
          </cell>
          <cell r="U7707">
            <v>2.5055999999999998</v>
          </cell>
        </row>
        <row r="7708">
          <cell r="T7708">
            <v>0</v>
          </cell>
          <cell r="U7708">
            <v>4.2047999999999996</v>
          </cell>
        </row>
        <row r="7709">
          <cell r="T7709">
            <v>0.2</v>
          </cell>
          <cell r="U7709">
            <v>0.50970000000000049</v>
          </cell>
        </row>
        <row r="7710">
          <cell r="T7710">
            <v>0.7</v>
          </cell>
          <cell r="U7710">
            <v>-9.5885999999999996</v>
          </cell>
        </row>
        <row r="7711">
          <cell r="T7711">
            <v>0.2</v>
          </cell>
          <cell r="U7711">
            <v>32.924999999999997</v>
          </cell>
        </row>
        <row r="7712">
          <cell r="T7712">
            <v>0.2</v>
          </cell>
          <cell r="U7712">
            <v>15.590399999999995</v>
          </cell>
        </row>
        <row r="7713">
          <cell r="T7713">
            <v>0.2</v>
          </cell>
          <cell r="U7713">
            <v>-29.436800000000012</v>
          </cell>
        </row>
        <row r="7714">
          <cell r="T7714">
            <v>0.2</v>
          </cell>
          <cell r="U7714">
            <v>16.183799999999998</v>
          </cell>
        </row>
        <row r="7715">
          <cell r="T7715">
            <v>0</v>
          </cell>
          <cell r="U7715">
            <v>72.575399999999973</v>
          </cell>
        </row>
        <row r="7716">
          <cell r="T7716">
            <v>0.2</v>
          </cell>
          <cell r="U7716">
            <v>0.50970000000000049</v>
          </cell>
        </row>
        <row r="7717">
          <cell r="T7717">
            <v>0.2</v>
          </cell>
          <cell r="U7717">
            <v>9.2499999999999964</v>
          </cell>
        </row>
        <row r="7718">
          <cell r="T7718">
            <v>0.7</v>
          </cell>
          <cell r="U7718">
            <v>-1.3565999999999994</v>
          </cell>
        </row>
        <row r="7719">
          <cell r="T7719">
            <v>0</v>
          </cell>
          <cell r="U7719">
            <v>51.18719999999999</v>
          </cell>
        </row>
        <row r="7720">
          <cell r="T7720">
            <v>0</v>
          </cell>
          <cell r="U7720">
            <v>15.475200000000001</v>
          </cell>
        </row>
        <row r="7721">
          <cell r="T7721">
            <v>0</v>
          </cell>
          <cell r="U7721">
            <v>8.2156000000000002</v>
          </cell>
        </row>
        <row r="7722">
          <cell r="T7722">
            <v>0.2</v>
          </cell>
          <cell r="U7722">
            <v>4.6088000000000005</v>
          </cell>
        </row>
        <row r="7723">
          <cell r="T7723">
            <v>0</v>
          </cell>
          <cell r="U7723">
            <v>12.222</v>
          </cell>
        </row>
        <row r="7724">
          <cell r="T7724">
            <v>0.3</v>
          </cell>
          <cell r="U7724">
            <v>-2.5698000000000292</v>
          </cell>
        </row>
        <row r="7725">
          <cell r="T7725">
            <v>0.2</v>
          </cell>
          <cell r="U7725">
            <v>17.890999999999977</v>
          </cell>
        </row>
        <row r="7726">
          <cell r="T7726">
            <v>0.2</v>
          </cell>
          <cell r="U7726">
            <v>-4.8448000000000029</v>
          </cell>
        </row>
        <row r="7727">
          <cell r="T7727">
            <v>0.2</v>
          </cell>
          <cell r="U7727">
            <v>-82.884</v>
          </cell>
        </row>
        <row r="7728">
          <cell r="T7728">
            <v>0</v>
          </cell>
          <cell r="U7728">
            <v>6.3071999999999999</v>
          </cell>
        </row>
        <row r="7729">
          <cell r="T7729">
            <v>0.2</v>
          </cell>
          <cell r="U7729">
            <v>4.2408000000000001</v>
          </cell>
        </row>
        <row r="7730">
          <cell r="T7730">
            <v>0.2</v>
          </cell>
          <cell r="U7730">
            <v>-75.59580000000004</v>
          </cell>
        </row>
        <row r="7731">
          <cell r="T7731">
            <v>0.2</v>
          </cell>
          <cell r="U7731">
            <v>-25.474400000000017</v>
          </cell>
        </row>
        <row r="7732">
          <cell r="T7732">
            <v>0.2</v>
          </cell>
          <cell r="U7732">
            <v>35.889999999999986</v>
          </cell>
        </row>
        <row r="7733">
          <cell r="T7733">
            <v>0.2</v>
          </cell>
          <cell r="U7733">
            <v>3.7407999999999997</v>
          </cell>
        </row>
        <row r="7734">
          <cell r="T7734">
            <v>0.2</v>
          </cell>
          <cell r="U7734">
            <v>5.5215999999999994</v>
          </cell>
        </row>
        <row r="7735">
          <cell r="T7735">
            <v>0</v>
          </cell>
          <cell r="U7735">
            <v>5.2164000000000001</v>
          </cell>
        </row>
        <row r="7736">
          <cell r="T7736">
            <v>0</v>
          </cell>
          <cell r="U7736">
            <v>9.3312000000000008</v>
          </cell>
        </row>
        <row r="7737">
          <cell r="T7737">
            <v>0.2</v>
          </cell>
          <cell r="U7737">
            <v>26.387999999999998</v>
          </cell>
        </row>
        <row r="7738">
          <cell r="T7738">
            <v>0.2</v>
          </cell>
          <cell r="U7738">
            <v>1.4255999999999993</v>
          </cell>
        </row>
        <row r="7739">
          <cell r="T7739">
            <v>0</v>
          </cell>
          <cell r="U7739">
            <v>43.175999999999995</v>
          </cell>
        </row>
        <row r="7740">
          <cell r="T7740">
            <v>0</v>
          </cell>
          <cell r="U7740">
            <v>3.0267999999999997</v>
          </cell>
        </row>
        <row r="7741">
          <cell r="T7741">
            <v>0</v>
          </cell>
          <cell r="U7741">
            <v>28.496999999999986</v>
          </cell>
        </row>
        <row r="7742">
          <cell r="T7742">
            <v>0.2</v>
          </cell>
          <cell r="U7742">
            <v>13.17</v>
          </cell>
        </row>
        <row r="7743">
          <cell r="T7743">
            <v>0</v>
          </cell>
          <cell r="U7743">
            <v>12.441600000000001</v>
          </cell>
        </row>
        <row r="7744">
          <cell r="T7744">
            <v>0</v>
          </cell>
          <cell r="U7744">
            <v>3.7412000000000001</v>
          </cell>
        </row>
        <row r="7745">
          <cell r="T7745">
            <v>0</v>
          </cell>
          <cell r="U7745">
            <v>153.08189999999999</v>
          </cell>
        </row>
        <row r="7746">
          <cell r="T7746">
            <v>0</v>
          </cell>
          <cell r="U7746">
            <v>2.8535999999999988</v>
          </cell>
        </row>
        <row r="7747">
          <cell r="T7747">
            <v>0.2</v>
          </cell>
          <cell r="U7747">
            <v>4.7789999999999999</v>
          </cell>
        </row>
        <row r="7748">
          <cell r="T7748">
            <v>0</v>
          </cell>
          <cell r="U7748">
            <v>0.3024</v>
          </cell>
        </row>
        <row r="7749">
          <cell r="T7749">
            <v>0</v>
          </cell>
          <cell r="U7749">
            <v>19.468799999999998</v>
          </cell>
        </row>
        <row r="7750">
          <cell r="T7750">
            <v>0</v>
          </cell>
          <cell r="U7750">
            <v>58.505200000000002</v>
          </cell>
        </row>
        <row r="7751">
          <cell r="T7751">
            <v>0</v>
          </cell>
          <cell r="U7751">
            <v>16.608000000000001</v>
          </cell>
        </row>
        <row r="7752">
          <cell r="T7752">
            <v>0</v>
          </cell>
          <cell r="U7752">
            <v>140.39099999999999</v>
          </cell>
        </row>
        <row r="7753">
          <cell r="T7753">
            <v>0</v>
          </cell>
          <cell r="U7753">
            <v>15.849600000000002</v>
          </cell>
        </row>
        <row r="7754">
          <cell r="T7754">
            <v>0.2</v>
          </cell>
          <cell r="U7754">
            <v>1.0679999999999996</v>
          </cell>
        </row>
        <row r="7755">
          <cell r="T7755">
            <v>0.2</v>
          </cell>
          <cell r="U7755">
            <v>0.33839999999999981</v>
          </cell>
        </row>
        <row r="7756">
          <cell r="T7756">
            <v>0.2</v>
          </cell>
          <cell r="U7756">
            <v>93.883999999999986</v>
          </cell>
        </row>
        <row r="7757">
          <cell r="T7757">
            <v>0.2</v>
          </cell>
          <cell r="U7757">
            <v>107.78999999999996</v>
          </cell>
        </row>
        <row r="7758">
          <cell r="T7758">
            <v>0</v>
          </cell>
          <cell r="U7758">
            <v>12.208000000000002</v>
          </cell>
        </row>
        <row r="7759">
          <cell r="T7759">
            <v>0</v>
          </cell>
          <cell r="U7759">
            <v>30.989999999999995</v>
          </cell>
        </row>
        <row r="7760">
          <cell r="T7760">
            <v>0.2</v>
          </cell>
          <cell r="U7760">
            <v>5.4432</v>
          </cell>
        </row>
        <row r="7761">
          <cell r="T7761">
            <v>0.2</v>
          </cell>
          <cell r="U7761">
            <v>13.717599999999997</v>
          </cell>
        </row>
        <row r="7762">
          <cell r="T7762">
            <v>0.2</v>
          </cell>
          <cell r="U7762">
            <v>3.6288</v>
          </cell>
        </row>
        <row r="7763">
          <cell r="T7763">
            <v>0.2</v>
          </cell>
          <cell r="U7763">
            <v>0.55599999999999994</v>
          </cell>
        </row>
        <row r="7764">
          <cell r="T7764">
            <v>0</v>
          </cell>
          <cell r="U7764">
            <v>35.024399999999993</v>
          </cell>
        </row>
        <row r="7765">
          <cell r="T7765">
            <v>0</v>
          </cell>
          <cell r="U7765">
            <v>5.2559999999999993</v>
          </cell>
        </row>
        <row r="7766">
          <cell r="T7766">
            <v>0</v>
          </cell>
          <cell r="U7766">
            <v>373.77899999999983</v>
          </cell>
        </row>
        <row r="7767">
          <cell r="T7767">
            <v>0</v>
          </cell>
          <cell r="U7767">
            <v>59.373000000000005</v>
          </cell>
        </row>
        <row r="7768">
          <cell r="T7768">
            <v>0.2</v>
          </cell>
          <cell r="U7768">
            <v>0.71520000000000028</v>
          </cell>
        </row>
        <row r="7769">
          <cell r="T7769">
            <v>0.2</v>
          </cell>
          <cell r="U7769">
            <v>9.3520000000000003</v>
          </cell>
        </row>
        <row r="7770">
          <cell r="T7770">
            <v>0.2</v>
          </cell>
          <cell r="U7770">
            <v>90.976200000000063</v>
          </cell>
        </row>
        <row r="7771">
          <cell r="T7771">
            <v>0</v>
          </cell>
          <cell r="U7771">
            <v>13.787999999999997</v>
          </cell>
        </row>
        <row r="7772">
          <cell r="T7772">
            <v>0.7</v>
          </cell>
          <cell r="U7772">
            <v>-304.39200000000005</v>
          </cell>
        </row>
        <row r="7773">
          <cell r="T7773">
            <v>0.7</v>
          </cell>
          <cell r="U7773">
            <v>-6599.978000000001</v>
          </cell>
        </row>
        <row r="7774">
          <cell r="T7774">
            <v>0.2</v>
          </cell>
          <cell r="U7774">
            <v>11.995199999999997</v>
          </cell>
        </row>
        <row r="7775">
          <cell r="T7775">
            <v>0</v>
          </cell>
          <cell r="U7775">
            <v>2.8763999999999994</v>
          </cell>
        </row>
        <row r="7776">
          <cell r="T7776">
            <v>0</v>
          </cell>
          <cell r="U7776">
            <v>2.9646000000000008</v>
          </cell>
        </row>
        <row r="7777">
          <cell r="T7777">
            <v>0</v>
          </cell>
          <cell r="U7777">
            <v>3.6156000000000001</v>
          </cell>
        </row>
        <row r="7778">
          <cell r="T7778">
            <v>0</v>
          </cell>
          <cell r="U7778">
            <v>13.891499999999999</v>
          </cell>
        </row>
        <row r="7779">
          <cell r="T7779">
            <v>0.2</v>
          </cell>
          <cell r="U7779">
            <v>13.896000000000001</v>
          </cell>
        </row>
        <row r="7780">
          <cell r="T7780">
            <v>0</v>
          </cell>
          <cell r="U7780">
            <v>55.058400000000006</v>
          </cell>
        </row>
        <row r="7781">
          <cell r="T7781">
            <v>0</v>
          </cell>
          <cell r="U7781">
            <v>7.9812000000000012</v>
          </cell>
        </row>
        <row r="7782">
          <cell r="T7782">
            <v>0.8</v>
          </cell>
          <cell r="U7782">
            <v>-14.5656</v>
          </cell>
        </row>
        <row r="7783">
          <cell r="T7783">
            <v>0.2</v>
          </cell>
          <cell r="U7783">
            <v>3.9591999999999992</v>
          </cell>
        </row>
        <row r="7784">
          <cell r="T7784">
            <v>0.4</v>
          </cell>
          <cell r="U7784">
            <v>-292.10000000000014</v>
          </cell>
        </row>
        <row r="7785">
          <cell r="T7785">
            <v>0.2</v>
          </cell>
          <cell r="U7785">
            <v>-34.758000000000017</v>
          </cell>
        </row>
        <row r="7786">
          <cell r="T7786">
            <v>0</v>
          </cell>
          <cell r="U7786">
            <v>11.778199999999998</v>
          </cell>
        </row>
        <row r="7787">
          <cell r="T7787">
            <v>0.8</v>
          </cell>
          <cell r="U7787">
            <v>-4.7685000000000013</v>
          </cell>
        </row>
        <row r="7788">
          <cell r="T7788">
            <v>0.2</v>
          </cell>
          <cell r="U7788">
            <v>2.4674999999999994</v>
          </cell>
        </row>
        <row r="7789">
          <cell r="T7789">
            <v>0.6</v>
          </cell>
          <cell r="U7789">
            <v>-10.173599999999997</v>
          </cell>
        </row>
        <row r="7790">
          <cell r="T7790">
            <v>0.2</v>
          </cell>
          <cell r="U7790">
            <v>9.5399999999999974</v>
          </cell>
        </row>
        <row r="7791">
          <cell r="T7791">
            <v>0.7</v>
          </cell>
          <cell r="U7791">
            <v>-3.3893999999999984</v>
          </cell>
        </row>
        <row r="7792">
          <cell r="T7792">
            <v>0.8</v>
          </cell>
          <cell r="U7792">
            <v>-2.8800000000000008</v>
          </cell>
        </row>
        <row r="7793">
          <cell r="T7793">
            <v>0.2</v>
          </cell>
          <cell r="U7793">
            <v>-1.4994000000000067</v>
          </cell>
        </row>
        <row r="7794">
          <cell r="T7794">
            <v>0</v>
          </cell>
          <cell r="U7794">
            <v>15.876000000000001</v>
          </cell>
        </row>
        <row r="7795">
          <cell r="T7795">
            <v>0</v>
          </cell>
          <cell r="U7795">
            <v>48.94</v>
          </cell>
        </row>
        <row r="7796">
          <cell r="T7796">
            <v>0.2</v>
          </cell>
          <cell r="U7796">
            <v>30.716800000000006</v>
          </cell>
        </row>
        <row r="7797">
          <cell r="T7797">
            <v>0</v>
          </cell>
          <cell r="U7797">
            <v>13.181000000000001</v>
          </cell>
        </row>
        <row r="7798">
          <cell r="T7798">
            <v>0</v>
          </cell>
          <cell r="U7798">
            <v>22.094699999999996</v>
          </cell>
        </row>
        <row r="7799">
          <cell r="T7799">
            <v>0</v>
          </cell>
          <cell r="U7799">
            <v>136.29709999999994</v>
          </cell>
        </row>
        <row r="7800">
          <cell r="T7800">
            <v>0.1</v>
          </cell>
          <cell r="U7800">
            <v>2.3093999999999895</v>
          </cell>
        </row>
        <row r="7801">
          <cell r="T7801">
            <v>0.2</v>
          </cell>
          <cell r="U7801">
            <v>-77.126699999999971</v>
          </cell>
        </row>
        <row r="7802">
          <cell r="T7802">
            <v>0</v>
          </cell>
          <cell r="U7802">
            <v>14.572799999999997</v>
          </cell>
        </row>
        <row r="7803">
          <cell r="T7803">
            <v>0.2</v>
          </cell>
          <cell r="U7803">
            <v>4.1999999999999993</v>
          </cell>
        </row>
        <row r="7804">
          <cell r="T7804">
            <v>0.2</v>
          </cell>
          <cell r="U7804">
            <v>-63.005600000000015</v>
          </cell>
        </row>
        <row r="7805">
          <cell r="T7805">
            <v>0.2</v>
          </cell>
          <cell r="U7805">
            <v>-4.7670000000000021</v>
          </cell>
        </row>
        <row r="7806">
          <cell r="T7806">
            <v>0.2</v>
          </cell>
          <cell r="U7806">
            <v>0.31679999999999986</v>
          </cell>
        </row>
        <row r="7807">
          <cell r="T7807">
            <v>0.7</v>
          </cell>
          <cell r="U7807">
            <v>-2.5631999999999993</v>
          </cell>
        </row>
        <row r="7808">
          <cell r="T7808">
            <v>0.7</v>
          </cell>
          <cell r="U7808">
            <v>-24.662400000000005</v>
          </cell>
        </row>
        <row r="7809">
          <cell r="T7809">
            <v>0.2</v>
          </cell>
          <cell r="U7809">
            <v>5.9519999999999946</v>
          </cell>
        </row>
        <row r="7810">
          <cell r="T7810">
            <v>0.2</v>
          </cell>
          <cell r="U7810">
            <v>10.878399999999999</v>
          </cell>
        </row>
        <row r="7811">
          <cell r="T7811">
            <v>0</v>
          </cell>
          <cell r="U7811">
            <v>2.1464999999999996</v>
          </cell>
        </row>
        <row r="7812">
          <cell r="T7812">
            <v>0</v>
          </cell>
          <cell r="U7812">
            <v>2.0747999999999998</v>
          </cell>
        </row>
        <row r="7813">
          <cell r="T7813">
            <v>0.3</v>
          </cell>
          <cell r="U7813">
            <v>-47.179800000000029</v>
          </cell>
        </row>
        <row r="7814">
          <cell r="T7814">
            <v>0</v>
          </cell>
          <cell r="U7814">
            <v>4.6464000000000008</v>
          </cell>
        </row>
        <row r="7815">
          <cell r="T7815">
            <v>0.15</v>
          </cell>
          <cell r="U7815">
            <v>140.95680000000004</v>
          </cell>
        </row>
        <row r="7816">
          <cell r="T7816">
            <v>0.2</v>
          </cell>
          <cell r="U7816">
            <v>-3.5040000000000022</v>
          </cell>
        </row>
        <row r="7817">
          <cell r="T7817">
            <v>0</v>
          </cell>
          <cell r="U7817">
            <v>29.437200000000001</v>
          </cell>
        </row>
        <row r="7818">
          <cell r="T7818">
            <v>0</v>
          </cell>
          <cell r="U7818">
            <v>17.581200000000003</v>
          </cell>
        </row>
        <row r="7819">
          <cell r="T7819">
            <v>0.2</v>
          </cell>
          <cell r="U7819">
            <v>1644.2912999999999</v>
          </cell>
        </row>
        <row r="7820">
          <cell r="T7820">
            <v>0</v>
          </cell>
          <cell r="U7820">
            <v>5.6831999999999994</v>
          </cell>
        </row>
        <row r="7821">
          <cell r="T7821">
            <v>0</v>
          </cell>
          <cell r="U7821">
            <v>160.03979999999999</v>
          </cell>
        </row>
        <row r="7822">
          <cell r="T7822">
            <v>0.2</v>
          </cell>
          <cell r="U7822">
            <v>6.9794999999999909</v>
          </cell>
        </row>
        <row r="7823">
          <cell r="T7823">
            <v>0</v>
          </cell>
          <cell r="U7823">
            <v>2.5055999999999998</v>
          </cell>
        </row>
        <row r="7824">
          <cell r="T7824">
            <v>0</v>
          </cell>
          <cell r="U7824">
            <v>52.489499999999992</v>
          </cell>
        </row>
        <row r="7825">
          <cell r="T7825">
            <v>0.2</v>
          </cell>
          <cell r="U7825">
            <v>17.466000000000008</v>
          </cell>
        </row>
        <row r="7826">
          <cell r="T7826">
            <v>0.1</v>
          </cell>
          <cell r="U7826">
            <v>15.147000000000004</v>
          </cell>
        </row>
        <row r="7827">
          <cell r="T7827">
            <v>0.2</v>
          </cell>
          <cell r="U7827">
            <v>38.157600000000002</v>
          </cell>
        </row>
        <row r="7828">
          <cell r="T7828">
            <v>0.2</v>
          </cell>
          <cell r="U7828">
            <v>3.2213999999999996</v>
          </cell>
        </row>
        <row r="7829">
          <cell r="T7829">
            <v>0.2</v>
          </cell>
          <cell r="U7829">
            <v>6.3935999999999957</v>
          </cell>
        </row>
        <row r="7830">
          <cell r="T7830">
            <v>0</v>
          </cell>
          <cell r="U7830">
            <v>15.475200000000001</v>
          </cell>
        </row>
        <row r="7831">
          <cell r="T7831">
            <v>0.2</v>
          </cell>
          <cell r="U7831">
            <v>38.996999999999986</v>
          </cell>
        </row>
        <row r="7832">
          <cell r="T7832">
            <v>0.2</v>
          </cell>
          <cell r="U7832">
            <v>17.623199999999997</v>
          </cell>
        </row>
        <row r="7833">
          <cell r="T7833">
            <v>0.2</v>
          </cell>
          <cell r="U7833">
            <v>1.9136000000000006</v>
          </cell>
        </row>
        <row r="7834">
          <cell r="T7834">
            <v>0.2</v>
          </cell>
          <cell r="U7834">
            <v>2.1319999999999988</v>
          </cell>
        </row>
        <row r="7835">
          <cell r="T7835">
            <v>0.2</v>
          </cell>
          <cell r="U7835">
            <v>-15.098000000000013</v>
          </cell>
        </row>
        <row r="7836">
          <cell r="T7836">
            <v>0.2</v>
          </cell>
          <cell r="U7836">
            <v>41.993000000000009</v>
          </cell>
        </row>
        <row r="7837">
          <cell r="T7837">
            <v>0.2</v>
          </cell>
          <cell r="U7837">
            <v>-11.51760000000003</v>
          </cell>
        </row>
        <row r="7838">
          <cell r="T7838">
            <v>0</v>
          </cell>
          <cell r="U7838">
            <v>5.7959999999999994</v>
          </cell>
        </row>
        <row r="7839">
          <cell r="T7839">
            <v>0</v>
          </cell>
          <cell r="U7839">
            <v>57.592799999999997</v>
          </cell>
        </row>
        <row r="7840">
          <cell r="T7840">
            <v>0</v>
          </cell>
          <cell r="U7840">
            <v>2.8763999999999994</v>
          </cell>
        </row>
        <row r="7841">
          <cell r="T7841">
            <v>0</v>
          </cell>
          <cell r="U7841">
            <v>106.62480000000005</v>
          </cell>
        </row>
        <row r="7842">
          <cell r="T7842">
            <v>0</v>
          </cell>
          <cell r="U7842">
            <v>13.787999999999997</v>
          </cell>
        </row>
        <row r="7843">
          <cell r="T7843">
            <v>0</v>
          </cell>
          <cell r="U7843">
            <v>26.702999999999999</v>
          </cell>
        </row>
        <row r="7844">
          <cell r="T7844">
            <v>0</v>
          </cell>
          <cell r="U7844">
            <v>34.214400000000005</v>
          </cell>
        </row>
        <row r="7845">
          <cell r="T7845">
            <v>0.3</v>
          </cell>
          <cell r="U7845">
            <v>-21.3264</v>
          </cell>
        </row>
        <row r="7846">
          <cell r="T7846">
            <v>0</v>
          </cell>
          <cell r="U7846">
            <v>69.704999999999998</v>
          </cell>
        </row>
        <row r="7847">
          <cell r="T7847">
            <v>0</v>
          </cell>
          <cell r="U7847">
            <v>561.56399999999996</v>
          </cell>
        </row>
        <row r="7848">
          <cell r="T7848">
            <v>0.6</v>
          </cell>
          <cell r="U7848">
            <v>-6.8815999999999953</v>
          </cell>
        </row>
        <row r="7849">
          <cell r="T7849">
            <v>0.2</v>
          </cell>
          <cell r="U7849">
            <v>-3.787200000000003</v>
          </cell>
        </row>
        <row r="7850">
          <cell r="T7850">
            <v>0.2</v>
          </cell>
          <cell r="U7850">
            <v>-3.1680000000000001</v>
          </cell>
        </row>
        <row r="7851">
          <cell r="T7851">
            <v>0.2</v>
          </cell>
          <cell r="U7851">
            <v>1.764</v>
          </cell>
        </row>
        <row r="7852">
          <cell r="T7852">
            <v>0.2</v>
          </cell>
          <cell r="U7852">
            <v>2.9568000000000003</v>
          </cell>
        </row>
        <row r="7853">
          <cell r="T7853">
            <v>0.8</v>
          </cell>
          <cell r="U7853">
            <v>-53.008800000000008</v>
          </cell>
        </row>
        <row r="7854">
          <cell r="T7854">
            <v>0</v>
          </cell>
          <cell r="U7854">
            <v>4.8804000000000007</v>
          </cell>
        </row>
        <row r="7855">
          <cell r="T7855">
            <v>0</v>
          </cell>
          <cell r="U7855">
            <v>89.779200000000003</v>
          </cell>
        </row>
        <row r="7856">
          <cell r="T7856">
            <v>0</v>
          </cell>
          <cell r="U7856">
            <v>23.4</v>
          </cell>
        </row>
        <row r="7857">
          <cell r="T7857">
            <v>0.2</v>
          </cell>
          <cell r="U7857">
            <v>8.9543999999999997</v>
          </cell>
        </row>
        <row r="7858">
          <cell r="T7858">
            <v>0</v>
          </cell>
          <cell r="U7858">
            <v>134.55999999999995</v>
          </cell>
        </row>
        <row r="7859">
          <cell r="T7859">
            <v>0</v>
          </cell>
          <cell r="U7859">
            <v>77.863499999999988</v>
          </cell>
        </row>
        <row r="7860">
          <cell r="T7860">
            <v>0</v>
          </cell>
          <cell r="U7860">
            <v>17.981999999999999</v>
          </cell>
        </row>
        <row r="7861">
          <cell r="T7861">
            <v>0.7</v>
          </cell>
          <cell r="U7861">
            <v>-12.352</v>
          </cell>
        </row>
        <row r="7862">
          <cell r="T7862">
            <v>0</v>
          </cell>
          <cell r="U7862">
            <v>3.400999999999998</v>
          </cell>
        </row>
        <row r="7863">
          <cell r="T7863">
            <v>0</v>
          </cell>
          <cell r="U7863">
            <v>0</v>
          </cell>
        </row>
        <row r="7864">
          <cell r="T7864">
            <v>0.2</v>
          </cell>
          <cell r="U7864">
            <v>-64.774800000000013</v>
          </cell>
        </row>
        <row r="7865">
          <cell r="T7865">
            <v>0.2</v>
          </cell>
          <cell r="U7865">
            <v>6.7048000000000005</v>
          </cell>
        </row>
        <row r="7866">
          <cell r="T7866">
            <v>0.2</v>
          </cell>
          <cell r="U7866">
            <v>49.715999999999966</v>
          </cell>
        </row>
        <row r="7867">
          <cell r="T7867">
            <v>0.7</v>
          </cell>
          <cell r="U7867">
            <v>-191.64599999999996</v>
          </cell>
        </row>
        <row r="7868">
          <cell r="T7868">
            <v>0</v>
          </cell>
          <cell r="U7868">
            <v>79.891199999999998</v>
          </cell>
        </row>
        <row r="7869">
          <cell r="T7869">
            <v>0</v>
          </cell>
          <cell r="U7869">
            <v>6.1547999999999998</v>
          </cell>
        </row>
        <row r="7870">
          <cell r="T7870">
            <v>0.2</v>
          </cell>
          <cell r="U7870">
            <v>-2.6999999999999993</v>
          </cell>
        </row>
        <row r="7871">
          <cell r="T7871">
            <v>0.2</v>
          </cell>
          <cell r="U7871">
            <v>8.8623999999999992</v>
          </cell>
        </row>
        <row r="7872">
          <cell r="T7872">
            <v>0</v>
          </cell>
          <cell r="U7872">
            <v>2.9567999999999999</v>
          </cell>
        </row>
        <row r="7873">
          <cell r="T7873">
            <v>0.2</v>
          </cell>
          <cell r="U7873">
            <v>102.95279999999988</v>
          </cell>
        </row>
        <row r="7874">
          <cell r="T7874">
            <v>0</v>
          </cell>
          <cell r="U7874">
            <v>3.8519999999999994</v>
          </cell>
        </row>
        <row r="7875">
          <cell r="T7875">
            <v>0</v>
          </cell>
          <cell r="U7875">
            <v>45.975399999999993</v>
          </cell>
        </row>
        <row r="7876">
          <cell r="T7876">
            <v>0.2</v>
          </cell>
          <cell r="U7876">
            <v>11.2752</v>
          </cell>
        </row>
        <row r="7877">
          <cell r="T7877">
            <v>0.2</v>
          </cell>
          <cell r="U7877">
            <v>0.8382000000000005</v>
          </cell>
        </row>
        <row r="7878">
          <cell r="T7878">
            <v>0.2</v>
          </cell>
          <cell r="U7878">
            <v>1.764</v>
          </cell>
        </row>
        <row r="7879">
          <cell r="T7879">
            <v>0.6</v>
          </cell>
          <cell r="U7879">
            <v>-302.72000000000003</v>
          </cell>
        </row>
        <row r="7880">
          <cell r="T7880">
            <v>0.4</v>
          </cell>
          <cell r="U7880">
            <v>-118.01160000000002</v>
          </cell>
        </row>
        <row r="7881">
          <cell r="T7881">
            <v>0.2</v>
          </cell>
          <cell r="U7881">
            <v>1.0007999999999999</v>
          </cell>
        </row>
        <row r="7882">
          <cell r="T7882">
            <v>0.2</v>
          </cell>
          <cell r="U7882">
            <v>10.553399999999993</v>
          </cell>
        </row>
        <row r="7883">
          <cell r="T7883">
            <v>0.2</v>
          </cell>
          <cell r="U7883">
            <v>14.07119999999999</v>
          </cell>
        </row>
        <row r="7884">
          <cell r="T7884">
            <v>0.2</v>
          </cell>
          <cell r="U7884">
            <v>3.7409999999999997</v>
          </cell>
        </row>
        <row r="7885">
          <cell r="T7885">
            <v>0.2</v>
          </cell>
          <cell r="U7885">
            <v>5.9149999999999938</v>
          </cell>
        </row>
        <row r="7886">
          <cell r="T7886">
            <v>0.2</v>
          </cell>
          <cell r="U7886">
            <v>7.0128000000000013</v>
          </cell>
        </row>
        <row r="7887">
          <cell r="T7887">
            <v>0.2</v>
          </cell>
          <cell r="U7887">
            <v>3.3439999999999994</v>
          </cell>
        </row>
        <row r="7888">
          <cell r="T7888">
            <v>0.2</v>
          </cell>
          <cell r="U7888">
            <v>4.6552000000000007</v>
          </cell>
        </row>
        <row r="7889">
          <cell r="T7889">
            <v>0</v>
          </cell>
          <cell r="U7889">
            <v>15.552000000000001</v>
          </cell>
        </row>
        <row r="7890">
          <cell r="T7890">
            <v>0</v>
          </cell>
          <cell r="U7890">
            <v>5.3703000000000003</v>
          </cell>
        </row>
        <row r="7891">
          <cell r="T7891">
            <v>0</v>
          </cell>
          <cell r="U7891">
            <v>171.99140000000003</v>
          </cell>
        </row>
        <row r="7892">
          <cell r="T7892">
            <v>0</v>
          </cell>
          <cell r="U7892">
            <v>137.54000000000002</v>
          </cell>
        </row>
        <row r="7893">
          <cell r="T7893">
            <v>0</v>
          </cell>
          <cell r="U7893">
            <v>49.970399999999991</v>
          </cell>
        </row>
        <row r="7894">
          <cell r="T7894">
            <v>0.2</v>
          </cell>
          <cell r="U7894">
            <v>4.3500000000000005</v>
          </cell>
        </row>
        <row r="7895">
          <cell r="T7895">
            <v>0</v>
          </cell>
          <cell r="U7895">
            <v>40.376000000000005</v>
          </cell>
        </row>
        <row r="7896">
          <cell r="T7896">
            <v>0</v>
          </cell>
          <cell r="U7896">
            <v>3.0575999999999999</v>
          </cell>
        </row>
        <row r="7897">
          <cell r="T7897">
            <v>0</v>
          </cell>
          <cell r="U7897">
            <v>219.44159999999999</v>
          </cell>
        </row>
        <row r="7898">
          <cell r="T7898">
            <v>0.2</v>
          </cell>
          <cell r="U7898">
            <v>30.605399999999946</v>
          </cell>
        </row>
        <row r="7899">
          <cell r="T7899">
            <v>0.7</v>
          </cell>
          <cell r="U7899">
            <v>-1237.8461999999995</v>
          </cell>
        </row>
        <row r="7900">
          <cell r="T7900">
            <v>0.2</v>
          </cell>
          <cell r="U7900">
            <v>9.1199999999999974</v>
          </cell>
        </row>
        <row r="7901">
          <cell r="T7901">
            <v>0.2</v>
          </cell>
          <cell r="U7901">
            <v>0.47520000000000018</v>
          </cell>
        </row>
        <row r="7902">
          <cell r="T7902">
            <v>0.2</v>
          </cell>
          <cell r="U7902">
            <v>0</v>
          </cell>
        </row>
        <row r="7903">
          <cell r="T7903">
            <v>0.2</v>
          </cell>
          <cell r="U7903">
            <v>4.7969999999999988</v>
          </cell>
        </row>
        <row r="7904">
          <cell r="T7904">
            <v>0.2</v>
          </cell>
          <cell r="U7904">
            <v>47.660399999999967</v>
          </cell>
        </row>
        <row r="7905">
          <cell r="T7905">
            <v>0.2</v>
          </cell>
          <cell r="U7905">
            <v>26.823999999999995</v>
          </cell>
        </row>
        <row r="7906">
          <cell r="T7906">
            <v>0.2</v>
          </cell>
          <cell r="U7906">
            <v>1.6739999999999999</v>
          </cell>
        </row>
        <row r="7907">
          <cell r="T7907">
            <v>0.8</v>
          </cell>
          <cell r="U7907">
            <v>-6.93</v>
          </cell>
        </row>
        <row r="7908">
          <cell r="T7908">
            <v>0</v>
          </cell>
          <cell r="U7908">
            <v>178.90999999999997</v>
          </cell>
        </row>
        <row r="7909">
          <cell r="T7909">
            <v>0.2</v>
          </cell>
          <cell r="U7909">
            <v>6.717599999999976</v>
          </cell>
        </row>
        <row r="7910">
          <cell r="T7910">
            <v>0</v>
          </cell>
          <cell r="U7910">
            <v>5.9184000000000019</v>
          </cell>
        </row>
        <row r="7911">
          <cell r="T7911">
            <v>0</v>
          </cell>
          <cell r="U7911">
            <v>7.3079999999999998</v>
          </cell>
        </row>
        <row r="7912">
          <cell r="T7912">
            <v>0.15</v>
          </cell>
          <cell r="U7912">
            <v>-12.097999999999999</v>
          </cell>
        </row>
        <row r="7913">
          <cell r="T7913">
            <v>0.6</v>
          </cell>
          <cell r="U7913">
            <v>-31.861200000000004</v>
          </cell>
        </row>
        <row r="7914">
          <cell r="T7914">
            <v>0.2</v>
          </cell>
          <cell r="U7914">
            <v>1.9271999999999991</v>
          </cell>
        </row>
        <row r="7915">
          <cell r="T7915">
            <v>0</v>
          </cell>
          <cell r="U7915">
            <v>1668.2049999999999</v>
          </cell>
        </row>
        <row r="7916">
          <cell r="T7916">
            <v>0</v>
          </cell>
          <cell r="U7916">
            <v>8.1071999999999917</v>
          </cell>
        </row>
        <row r="7917">
          <cell r="T7917">
            <v>0.3</v>
          </cell>
          <cell r="U7917">
            <v>-93.472400000000022</v>
          </cell>
        </row>
        <row r="7918">
          <cell r="T7918">
            <v>0.2</v>
          </cell>
          <cell r="U7918">
            <v>3.7979999999999947</v>
          </cell>
        </row>
        <row r="7919">
          <cell r="T7919">
            <v>0.2</v>
          </cell>
          <cell r="U7919">
            <v>7.4255999999999993</v>
          </cell>
        </row>
        <row r="7920">
          <cell r="T7920">
            <v>0</v>
          </cell>
          <cell r="U7920">
            <v>10.813600000000001</v>
          </cell>
        </row>
        <row r="7921">
          <cell r="T7921">
            <v>0</v>
          </cell>
          <cell r="U7921">
            <v>10.796399999999998</v>
          </cell>
        </row>
        <row r="7922">
          <cell r="T7922">
            <v>0</v>
          </cell>
          <cell r="U7922">
            <v>81.920999999999992</v>
          </cell>
        </row>
        <row r="7923">
          <cell r="T7923">
            <v>0.2</v>
          </cell>
          <cell r="U7923">
            <v>38.396000000000015</v>
          </cell>
        </row>
        <row r="7924">
          <cell r="T7924">
            <v>0.7</v>
          </cell>
          <cell r="U7924">
            <v>-11.417999999999999</v>
          </cell>
        </row>
        <row r="7925">
          <cell r="T7925">
            <v>0</v>
          </cell>
          <cell r="U7925">
            <v>10.7136</v>
          </cell>
        </row>
        <row r="7926">
          <cell r="T7926">
            <v>0</v>
          </cell>
          <cell r="U7926">
            <v>51.800000000000004</v>
          </cell>
        </row>
        <row r="7927">
          <cell r="T7927">
            <v>0</v>
          </cell>
          <cell r="U7927">
            <v>1.3365</v>
          </cell>
        </row>
        <row r="7928">
          <cell r="T7928">
            <v>0</v>
          </cell>
          <cell r="U7928">
            <v>170.99699999999996</v>
          </cell>
        </row>
        <row r="7929">
          <cell r="T7929">
            <v>0</v>
          </cell>
          <cell r="U7929">
            <v>9.1745999999999981</v>
          </cell>
        </row>
        <row r="7930">
          <cell r="T7930">
            <v>0.3</v>
          </cell>
          <cell r="U7930">
            <v>-4.2588000000000363</v>
          </cell>
        </row>
        <row r="7931">
          <cell r="T7931">
            <v>0</v>
          </cell>
          <cell r="U7931">
            <v>17.855999999999995</v>
          </cell>
        </row>
        <row r="7932">
          <cell r="T7932">
            <v>0.2</v>
          </cell>
          <cell r="U7932">
            <v>23.027999999999992</v>
          </cell>
        </row>
        <row r="7933">
          <cell r="T7933">
            <v>0.2</v>
          </cell>
          <cell r="U7933">
            <v>34.293999999999997</v>
          </cell>
        </row>
        <row r="7934">
          <cell r="T7934">
            <v>0</v>
          </cell>
          <cell r="U7934">
            <v>11.68</v>
          </cell>
        </row>
        <row r="7935">
          <cell r="T7935">
            <v>0.2</v>
          </cell>
          <cell r="U7935">
            <v>8.9969999999999892</v>
          </cell>
        </row>
        <row r="7936">
          <cell r="T7936">
            <v>0</v>
          </cell>
          <cell r="U7936">
            <v>3.8519999999999994</v>
          </cell>
        </row>
        <row r="7937">
          <cell r="T7937">
            <v>0.2</v>
          </cell>
          <cell r="U7937">
            <v>4.8720000000000008</v>
          </cell>
        </row>
        <row r="7938">
          <cell r="T7938">
            <v>0</v>
          </cell>
          <cell r="U7938">
            <v>654.7553999999999</v>
          </cell>
        </row>
        <row r="7939">
          <cell r="T7939">
            <v>0</v>
          </cell>
          <cell r="U7939">
            <v>140.54820000000001</v>
          </cell>
        </row>
        <row r="7940">
          <cell r="T7940">
            <v>0.2</v>
          </cell>
          <cell r="U7940">
            <v>77.369599999999991</v>
          </cell>
        </row>
        <row r="7941">
          <cell r="T7941">
            <v>0.2</v>
          </cell>
          <cell r="U7941">
            <v>-9.1601999999999961</v>
          </cell>
        </row>
        <row r="7942">
          <cell r="T7942">
            <v>0</v>
          </cell>
          <cell r="U7942">
            <v>35.047999999999995</v>
          </cell>
        </row>
        <row r="7943">
          <cell r="T7943">
            <v>0.8</v>
          </cell>
          <cell r="U7943">
            <v>-59.372999999999976</v>
          </cell>
        </row>
        <row r="7944">
          <cell r="T7944">
            <v>0.2</v>
          </cell>
          <cell r="U7944">
            <v>5.0273999999999965</v>
          </cell>
        </row>
        <row r="7945">
          <cell r="T7945">
            <v>0.2</v>
          </cell>
          <cell r="U7945">
            <v>2.3808000000000007</v>
          </cell>
        </row>
        <row r="7946">
          <cell r="T7946">
            <v>0.8</v>
          </cell>
          <cell r="U7946">
            <v>-65.567999999999998</v>
          </cell>
        </row>
        <row r="7947">
          <cell r="T7947">
            <v>0.8</v>
          </cell>
          <cell r="U7947">
            <v>-5.0687999999999995</v>
          </cell>
        </row>
        <row r="7948">
          <cell r="T7948">
            <v>0.2</v>
          </cell>
          <cell r="U7948">
            <v>-3.5324999999999998</v>
          </cell>
        </row>
        <row r="7949">
          <cell r="T7949">
            <v>0.3</v>
          </cell>
          <cell r="U7949">
            <v>0</v>
          </cell>
        </row>
        <row r="7950">
          <cell r="T7950">
            <v>0.6</v>
          </cell>
          <cell r="U7950">
            <v>-34.953600000000002</v>
          </cell>
        </row>
        <row r="7951">
          <cell r="T7951">
            <v>0.2</v>
          </cell>
          <cell r="U7951">
            <v>-22.671600000000005</v>
          </cell>
        </row>
        <row r="7952">
          <cell r="T7952">
            <v>0.2</v>
          </cell>
          <cell r="U7952">
            <v>2.2439999999999998</v>
          </cell>
        </row>
        <row r="7953">
          <cell r="T7953">
            <v>0</v>
          </cell>
          <cell r="U7953">
            <v>249.91039999999998</v>
          </cell>
        </row>
        <row r="7954">
          <cell r="T7954">
            <v>0</v>
          </cell>
          <cell r="U7954">
            <v>2.6783999999999963</v>
          </cell>
        </row>
        <row r="7955">
          <cell r="T7955">
            <v>0</v>
          </cell>
          <cell r="U7955">
            <v>3.0575999999999999</v>
          </cell>
        </row>
        <row r="7956">
          <cell r="T7956">
            <v>0.2</v>
          </cell>
          <cell r="U7956">
            <v>-59.835600000000042</v>
          </cell>
        </row>
        <row r="7957">
          <cell r="T7957">
            <v>0</v>
          </cell>
          <cell r="U7957">
            <v>6.8539999999999992</v>
          </cell>
        </row>
        <row r="7958">
          <cell r="T7958">
            <v>0</v>
          </cell>
          <cell r="U7958">
            <v>4.1080000000000005</v>
          </cell>
        </row>
        <row r="7959">
          <cell r="T7959">
            <v>0</v>
          </cell>
          <cell r="U7959">
            <v>26.973000000000003</v>
          </cell>
        </row>
        <row r="7960">
          <cell r="T7960">
            <v>0.2</v>
          </cell>
          <cell r="U7960">
            <v>5.1587999999999852</v>
          </cell>
        </row>
        <row r="7961">
          <cell r="T7961">
            <v>0.2</v>
          </cell>
          <cell r="U7961">
            <v>2.6972999999999994</v>
          </cell>
        </row>
        <row r="7962">
          <cell r="T7962">
            <v>0.2</v>
          </cell>
          <cell r="U7962">
            <v>-19.323000000000011</v>
          </cell>
        </row>
        <row r="7963">
          <cell r="T7963">
            <v>0.7</v>
          </cell>
          <cell r="U7963">
            <v>-16.185600000000001</v>
          </cell>
        </row>
        <row r="7964">
          <cell r="T7964">
            <v>0.2</v>
          </cell>
          <cell r="U7964">
            <v>48.631999999999948</v>
          </cell>
        </row>
        <row r="7965">
          <cell r="T7965">
            <v>0.2</v>
          </cell>
          <cell r="U7965">
            <v>7.2576000000000001</v>
          </cell>
        </row>
        <row r="7966">
          <cell r="T7966">
            <v>0.2</v>
          </cell>
          <cell r="U7966">
            <v>14.5152</v>
          </cell>
        </row>
        <row r="7967">
          <cell r="T7967">
            <v>0</v>
          </cell>
          <cell r="U7967">
            <v>16.68</v>
          </cell>
        </row>
        <row r="7968">
          <cell r="T7968">
            <v>0.7</v>
          </cell>
          <cell r="U7968">
            <v>-190.85220000000004</v>
          </cell>
        </row>
        <row r="7969">
          <cell r="T7969">
            <v>0.2</v>
          </cell>
          <cell r="U7969">
            <v>-2.9985000000000022</v>
          </cell>
        </row>
        <row r="7970">
          <cell r="T7970">
            <v>0.2</v>
          </cell>
          <cell r="U7970">
            <v>13.588199999999986</v>
          </cell>
        </row>
        <row r="7971">
          <cell r="T7971">
            <v>0.4</v>
          </cell>
          <cell r="U7971">
            <v>-112.62159999999994</v>
          </cell>
        </row>
        <row r="7972">
          <cell r="T7972">
            <v>0.2</v>
          </cell>
          <cell r="U7972">
            <v>-5.4558000000000035</v>
          </cell>
        </row>
        <row r="7973">
          <cell r="T7973">
            <v>0.2</v>
          </cell>
          <cell r="U7973">
            <v>3.6288</v>
          </cell>
        </row>
        <row r="7974">
          <cell r="T7974">
            <v>0.7</v>
          </cell>
          <cell r="U7974">
            <v>-1.9067999999999996</v>
          </cell>
        </row>
        <row r="7975">
          <cell r="T7975">
            <v>0.2</v>
          </cell>
          <cell r="U7975">
            <v>0</v>
          </cell>
        </row>
        <row r="7976">
          <cell r="T7976">
            <v>0.7</v>
          </cell>
          <cell r="U7976">
            <v>-2.758799999999999</v>
          </cell>
        </row>
        <row r="7977">
          <cell r="T7977">
            <v>0.2</v>
          </cell>
          <cell r="U7977">
            <v>3.2099999999999982</v>
          </cell>
        </row>
        <row r="7978">
          <cell r="T7978">
            <v>0</v>
          </cell>
          <cell r="U7978">
            <v>197.99099999999996</v>
          </cell>
        </row>
        <row r="7979">
          <cell r="T7979">
            <v>0</v>
          </cell>
          <cell r="U7979">
            <v>32.981699999999989</v>
          </cell>
        </row>
        <row r="7980">
          <cell r="T7980">
            <v>0.2</v>
          </cell>
          <cell r="U7980">
            <v>1.6587999999999996</v>
          </cell>
        </row>
        <row r="7981">
          <cell r="T7981">
            <v>0.2</v>
          </cell>
          <cell r="U7981">
            <v>5.5511999999999979</v>
          </cell>
        </row>
        <row r="7982">
          <cell r="T7982">
            <v>0</v>
          </cell>
          <cell r="U7982">
            <v>22.118400000000001</v>
          </cell>
        </row>
        <row r="7983">
          <cell r="T7983">
            <v>0</v>
          </cell>
          <cell r="U7983">
            <v>76.469999999999985</v>
          </cell>
        </row>
        <row r="7984">
          <cell r="T7984">
            <v>0.2</v>
          </cell>
          <cell r="U7984">
            <v>4.9139999999999988</v>
          </cell>
        </row>
        <row r="7985">
          <cell r="T7985">
            <v>0.2</v>
          </cell>
          <cell r="U7985">
            <v>0.88559999999999883</v>
          </cell>
        </row>
        <row r="7986">
          <cell r="T7986">
            <v>0.2</v>
          </cell>
          <cell r="U7986">
            <v>2.8079999999999998</v>
          </cell>
        </row>
        <row r="7987">
          <cell r="T7987">
            <v>0</v>
          </cell>
          <cell r="U7987">
            <v>43.175999999999995</v>
          </cell>
        </row>
        <row r="7988">
          <cell r="T7988">
            <v>0</v>
          </cell>
          <cell r="U7988">
            <v>11.591999999999999</v>
          </cell>
        </row>
        <row r="7989">
          <cell r="T7989">
            <v>0</v>
          </cell>
          <cell r="U7989">
            <v>17.667299999999997</v>
          </cell>
        </row>
        <row r="7990">
          <cell r="T7990">
            <v>0</v>
          </cell>
          <cell r="U7990">
            <v>4.1916000000000011</v>
          </cell>
        </row>
        <row r="7991">
          <cell r="T7991">
            <v>0</v>
          </cell>
          <cell r="U7991">
            <v>0.89100000000000001</v>
          </cell>
        </row>
        <row r="7992">
          <cell r="T7992">
            <v>0.7</v>
          </cell>
          <cell r="U7992">
            <v>-26.623999999999995</v>
          </cell>
        </row>
        <row r="7993">
          <cell r="T7993">
            <v>0.2</v>
          </cell>
          <cell r="U7993">
            <v>2.3079999999999998</v>
          </cell>
        </row>
        <row r="7994">
          <cell r="T7994">
            <v>0.7</v>
          </cell>
          <cell r="U7994">
            <v>-3.4271999999999991</v>
          </cell>
        </row>
        <row r="7995">
          <cell r="T7995">
            <v>0.7</v>
          </cell>
          <cell r="U7995">
            <v>-247.79879999999997</v>
          </cell>
        </row>
        <row r="7996">
          <cell r="T7996">
            <v>0.7</v>
          </cell>
          <cell r="U7996">
            <v>-7.3691999999999993</v>
          </cell>
        </row>
        <row r="7997">
          <cell r="T7997">
            <v>0</v>
          </cell>
          <cell r="U7997">
            <v>87.890000000000015</v>
          </cell>
        </row>
        <row r="7998">
          <cell r="T7998">
            <v>0.2</v>
          </cell>
          <cell r="U7998">
            <v>20.914800000000014</v>
          </cell>
        </row>
        <row r="7999">
          <cell r="T7999">
            <v>0</v>
          </cell>
          <cell r="U7999">
            <v>3.8975999999999997</v>
          </cell>
        </row>
        <row r="8000">
          <cell r="T8000">
            <v>0</v>
          </cell>
          <cell r="U8000">
            <v>19.034399999999998</v>
          </cell>
        </row>
        <row r="8001">
          <cell r="T8001">
            <v>0</v>
          </cell>
          <cell r="U8001">
            <v>76.548399999999987</v>
          </cell>
        </row>
        <row r="8002">
          <cell r="T8002">
            <v>0</v>
          </cell>
          <cell r="U8002">
            <v>128.97420000000002</v>
          </cell>
        </row>
        <row r="8003">
          <cell r="T8003">
            <v>0</v>
          </cell>
          <cell r="U8003">
            <v>0.51519999999999921</v>
          </cell>
        </row>
        <row r="8004">
          <cell r="T8004">
            <v>0</v>
          </cell>
          <cell r="U8004">
            <v>78.850999999999971</v>
          </cell>
        </row>
        <row r="8005">
          <cell r="T8005">
            <v>0</v>
          </cell>
          <cell r="U8005">
            <v>15.585599999999999</v>
          </cell>
        </row>
        <row r="8006">
          <cell r="T8006">
            <v>0</v>
          </cell>
          <cell r="U8006">
            <v>3.2405999999999997</v>
          </cell>
        </row>
        <row r="8007">
          <cell r="T8007">
            <v>0</v>
          </cell>
          <cell r="U8007">
            <v>0.93359999999999843</v>
          </cell>
        </row>
        <row r="8008">
          <cell r="T8008">
            <v>0</v>
          </cell>
          <cell r="U8008">
            <v>5.4124000000000478</v>
          </cell>
        </row>
        <row r="8009">
          <cell r="T8009">
            <v>0</v>
          </cell>
          <cell r="U8009">
            <v>49.970399999999991</v>
          </cell>
        </row>
        <row r="8010">
          <cell r="T8010">
            <v>0</v>
          </cell>
          <cell r="U8010">
            <v>383.93099999999993</v>
          </cell>
        </row>
        <row r="8011">
          <cell r="T8011">
            <v>0.2</v>
          </cell>
          <cell r="U8011">
            <v>41.152799999999992</v>
          </cell>
        </row>
        <row r="8012">
          <cell r="T8012">
            <v>0.2</v>
          </cell>
          <cell r="U8012">
            <v>15.742999999999984</v>
          </cell>
        </row>
        <row r="8013">
          <cell r="T8013">
            <v>0.2</v>
          </cell>
          <cell r="U8013">
            <v>207.47499999999994</v>
          </cell>
        </row>
        <row r="8014">
          <cell r="T8014">
            <v>0</v>
          </cell>
          <cell r="U8014">
            <v>13.200000000000003</v>
          </cell>
        </row>
        <row r="8015">
          <cell r="T8015">
            <v>0</v>
          </cell>
          <cell r="U8015">
            <v>1.4804999999999999</v>
          </cell>
        </row>
        <row r="8016">
          <cell r="T8016">
            <v>0</v>
          </cell>
          <cell r="U8016">
            <v>6.0287999999999995</v>
          </cell>
        </row>
        <row r="8017">
          <cell r="T8017">
            <v>0.2</v>
          </cell>
          <cell r="U8017">
            <v>12.892799999999998</v>
          </cell>
        </row>
        <row r="8018">
          <cell r="T8018">
            <v>0.2</v>
          </cell>
          <cell r="U8018">
            <v>2.6964000000000006</v>
          </cell>
        </row>
        <row r="8019">
          <cell r="T8019">
            <v>0.2</v>
          </cell>
          <cell r="U8019">
            <v>4.6193000000000026</v>
          </cell>
        </row>
        <row r="8020">
          <cell r="T8020">
            <v>0</v>
          </cell>
          <cell r="U8020">
            <v>20.975000000000001</v>
          </cell>
        </row>
        <row r="8021">
          <cell r="T8021">
            <v>0</v>
          </cell>
          <cell r="U8021">
            <v>5.7623999999999995</v>
          </cell>
        </row>
        <row r="8022">
          <cell r="T8022">
            <v>0.8</v>
          </cell>
          <cell r="U8022">
            <v>-12.979200000000002</v>
          </cell>
        </row>
        <row r="8023">
          <cell r="T8023">
            <v>0.2</v>
          </cell>
          <cell r="U8023">
            <v>29.673000000000005</v>
          </cell>
        </row>
        <row r="8024">
          <cell r="T8024">
            <v>0.3</v>
          </cell>
          <cell r="U8024">
            <v>-93.989999999999952</v>
          </cell>
        </row>
        <row r="8025">
          <cell r="T8025">
            <v>0.8</v>
          </cell>
          <cell r="U8025">
            <v>-1.8270000000000004</v>
          </cell>
        </row>
        <row r="8026">
          <cell r="T8026">
            <v>0</v>
          </cell>
          <cell r="U8026">
            <v>50.563199999999995</v>
          </cell>
        </row>
        <row r="8027">
          <cell r="T8027">
            <v>0</v>
          </cell>
          <cell r="U8027">
            <v>1.5760000000000076</v>
          </cell>
        </row>
        <row r="8028">
          <cell r="T8028">
            <v>0</v>
          </cell>
          <cell r="U8028">
            <v>6.796599999999998</v>
          </cell>
        </row>
        <row r="8029">
          <cell r="T8029">
            <v>0</v>
          </cell>
          <cell r="U8029">
            <v>108.17520000000002</v>
          </cell>
        </row>
        <row r="8030">
          <cell r="T8030">
            <v>0.2</v>
          </cell>
          <cell r="U8030">
            <v>-9.2819999999999965</v>
          </cell>
        </row>
        <row r="8031">
          <cell r="T8031">
            <v>0.6</v>
          </cell>
          <cell r="U8031">
            <v>-10.961100000000002</v>
          </cell>
        </row>
        <row r="8032">
          <cell r="T8032">
            <v>0.2</v>
          </cell>
          <cell r="U8032">
            <v>9.0719999999999992</v>
          </cell>
        </row>
        <row r="8033">
          <cell r="T8033">
            <v>0.2</v>
          </cell>
          <cell r="U8033">
            <v>16.183799999999998</v>
          </cell>
        </row>
        <row r="8034">
          <cell r="T8034">
            <v>0.8</v>
          </cell>
          <cell r="U8034">
            <v>-1.476</v>
          </cell>
        </row>
        <row r="8035">
          <cell r="T8035">
            <v>0.6</v>
          </cell>
          <cell r="U8035">
            <v>-20.730599999999995</v>
          </cell>
        </row>
        <row r="8036">
          <cell r="T8036">
            <v>0.2</v>
          </cell>
          <cell r="U8036">
            <v>1.6704000000000001</v>
          </cell>
        </row>
        <row r="8037">
          <cell r="T8037">
            <v>0</v>
          </cell>
          <cell r="U8037">
            <v>16.955999999999996</v>
          </cell>
        </row>
        <row r="8038">
          <cell r="T8038">
            <v>0</v>
          </cell>
          <cell r="U8038">
            <v>10.896600000000003</v>
          </cell>
        </row>
        <row r="8039">
          <cell r="T8039">
            <v>0.15</v>
          </cell>
          <cell r="U8039">
            <v>5.1293999999999755</v>
          </cell>
        </row>
        <row r="8040">
          <cell r="T8040">
            <v>0.2</v>
          </cell>
          <cell r="U8040">
            <v>38.870400000000018</v>
          </cell>
        </row>
        <row r="8041">
          <cell r="T8041">
            <v>0</v>
          </cell>
          <cell r="U8041">
            <v>34.354799999999955</v>
          </cell>
        </row>
        <row r="8042">
          <cell r="T8042">
            <v>0</v>
          </cell>
          <cell r="U8042">
            <v>11.613</v>
          </cell>
        </row>
        <row r="8043">
          <cell r="T8043">
            <v>0</v>
          </cell>
          <cell r="U8043">
            <v>24.913200000000003</v>
          </cell>
        </row>
        <row r="8044">
          <cell r="T8044">
            <v>0</v>
          </cell>
          <cell r="U8044">
            <v>11.756800000000002</v>
          </cell>
        </row>
        <row r="8045">
          <cell r="T8045">
            <v>0.2</v>
          </cell>
          <cell r="U8045">
            <v>106.95779999999998</v>
          </cell>
        </row>
        <row r="8046">
          <cell r="T8046">
            <v>0</v>
          </cell>
          <cell r="U8046">
            <v>129.77249999999998</v>
          </cell>
        </row>
        <row r="8047">
          <cell r="T8047">
            <v>0.7</v>
          </cell>
          <cell r="U8047">
            <v>-1.4760000000000004</v>
          </cell>
        </row>
        <row r="8048">
          <cell r="T8048">
            <v>0.2</v>
          </cell>
          <cell r="U8048">
            <v>5.2883999999999984</v>
          </cell>
        </row>
        <row r="8049">
          <cell r="T8049">
            <v>0</v>
          </cell>
          <cell r="U8049">
            <v>197.92079999999999</v>
          </cell>
        </row>
        <row r="8050">
          <cell r="T8050">
            <v>0.7</v>
          </cell>
          <cell r="U8050">
            <v>-4.577</v>
          </cell>
        </row>
        <row r="8051">
          <cell r="T8051">
            <v>0.2</v>
          </cell>
          <cell r="U8051">
            <v>4.7664</v>
          </cell>
        </row>
        <row r="8052">
          <cell r="T8052">
            <v>0.2</v>
          </cell>
          <cell r="U8052">
            <v>3.1032000000000011</v>
          </cell>
        </row>
        <row r="8053">
          <cell r="T8053">
            <v>0</v>
          </cell>
          <cell r="U8053">
            <v>4.4850000000000003</v>
          </cell>
        </row>
        <row r="8054">
          <cell r="T8054">
            <v>0.7</v>
          </cell>
          <cell r="U8054">
            <v>-1.8584999999999994</v>
          </cell>
        </row>
        <row r="8055">
          <cell r="T8055">
            <v>0</v>
          </cell>
          <cell r="U8055">
            <v>267.70499999999993</v>
          </cell>
        </row>
        <row r="8056">
          <cell r="T8056">
            <v>0.15</v>
          </cell>
          <cell r="U8056">
            <v>28.956799999999973</v>
          </cell>
        </row>
        <row r="8057">
          <cell r="T8057">
            <v>0</v>
          </cell>
          <cell r="U8057">
            <v>29.152799999999971</v>
          </cell>
        </row>
        <row r="8058">
          <cell r="T8058">
            <v>0.2</v>
          </cell>
          <cell r="U8058">
            <v>13.959</v>
          </cell>
        </row>
        <row r="8059">
          <cell r="T8059">
            <v>0.2</v>
          </cell>
          <cell r="U8059">
            <v>15.111599999999999</v>
          </cell>
        </row>
        <row r="8060">
          <cell r="T8060">
            <v>0</v>
          </cell>
          <cell r="U8060">
            <v>1.7472000000000003</v>
          </cell>
        </row>
        <row r="8061">
          <cell r="T8061">
            <v>0</v>
          </cell>
          <cell r="U8061">
            <v>28.857999999999997</v>
          </cell>
        </row>
        <row r="8062">
          <cell r="T8062">
            <v>0.2</v>
          </cell>
          <cell r="U8062">
            <v>8.8623999999999992</v>
          </cell>
        </row>
        <row r="8063">
          <cell r="T8063">
            <v>0</v>
          </cell>
          <cell r="U8063">
            <v>71.269200000000012</v>
          </cell>
        </row>
        <row r="8064">
          <cell r="T8064">
            <v>0</v>
          </cell>
          <cell r="U8064">
            <v>100.7916</v>
          </cell>
        </row>
        <row r="8065">
          <cell r="T8065">
            <v>0</v>
          </cell>
          <cell r="U8065">
            <v>6.2208000000000006</v>
          </cell>
        </row>
        <row r="8066">
          <cell r="T8066">
            <v>0</v>
          </cell>
          <cell r="U8066">
            <v>5.8409999999999869</v>
          </cell>
        </row>
        <row r="8067">
          <cell r="T8067">
            <v>0.2</v>
          </cell>
          <cell r="U8067">
            <v>89.954799999999992</v>
          </cell>
        </row>
        <row r="8068">
          <cell r="T8068">
            <v>0</v>
          </cell>
          <cell r="U8068">
            <v>86.389199999999988</v>
          </cell>
        </row>
        <row r="8069">
          <cell r="T8069">
            <v>0</v>
          </cell>
          <cell r="U8069">
            <v>6.0876000000000001</v>
          </cell>
        </row>
        <row r="8070">
          <cell r="T8070">
            <v>0.2</v>
          </cell>
          <cell r="U8070">
            <v>-107.95800000000004</v>
          </cell>
        </row>
        <row r="8071">
          <cell r="T8071">
            <v>0.6</v>
          </cell>
          <cell r="U8071">
            <v>-187.38150000000002</v>
          </cell>
        </row>
        <row r="8072">
          <cell r="T8072">
            <v>0.3</v>
          </cell>
          <cell r="U8072">
            <v>-26.635199999999998</v>
          </cell>
        </row>
        <row r="8073">
          <cell r="T8073">
            <v>0.2</v>
          </cell>
          <cell r="U8073">
            <v>2.2287999999999988</v>
          </cell>
        </row>
        <row r="8074">
          <cell r="T8074">
            <v>0.8</v>
          </cell>
          <cell r="U8074">
            <v>-9.7050000000000018</v>
          </cell>
        </row>
        <row r="8075">
          <cell r="T8075">
            <v>0.8</v>
          </cell>
          <cell r="U8075">
            <v>-22.684200000000004</v>
          </cell>
        </row>
        <row r="8076">
          <cell r="T8076">
            <v>0.8</v>
          </cell>
          <cell r="U8076">
            <v>-38.821200000000012</v>
          </cell>
        </row>
        <row r="8077">
          <cell r="T8077">
            <v>0</v>
          </cell>
          <cell r="U8077">
            <v>9.3227999999999991</v>
          </cell>
        </row>
        <row r="8078">
          <cell r="T8078">
            <v>0</v>
          </cell>
          <cell r="U8078">
            <v>74.690999999999988</v>
          </cell>
        </row>
        <row r="8079">
          <cell r="T8079">
            <v>0</v>
          </cell>
          <cell r="U8079">
            <v>18</v>
          </cell>
        </row>
        <row r="8080">
          <cell r="T8080">
            <v>0.2</v>
          </cell>
          <cell r="U8080">
            <v>46.99519999999999</v>
          </cell>
        </row>
        <row r="8081">
          <cell r="T8081">
            <v>0.2</v>
          </cell>
          <cell r="U8081">
            <v>47.626799999999996</v>
          </cell>
        </row>
        <row r="8082">
          <cell r="T8082">
            <v>0.2</v>
          </cell>
          <cell r="U8082">
            <v>47.815200000000004</v>
          </cell>
        </row>
        <row r="8083">
          <cell r="T8083">
            <v>0.2</v>
          </cell>
          <cell r="U8083">
            <v>20.387999999999998</v>
          </cell>
        </row>
        <row r="8084">
          <cell r="T8084">
            <v>0.7</v>
          </cell>
          <cell r="U8084">
            <v>-10.487400000000001</v>
          </cell>
        </row>
        <row r="8085">
          <cell r="T8085">
            <v>0.2</v>
          </cell>
          <cell r="U8085">
            <v>-161.69400000000005</v>
          </cell>
        </row>
        <row r="8086">
          <cell r="T8086">
            <v>0</v>
          </cell>
          <cell r="U8086">
            <v>18.329999999999991</v>
          </cell>
        </row>
        <row r="8087">
          <cell r="T8087">
            <v>0.2</v>
          </cell>
          <cell r="U8087">
            <v>5.2650000000000006</v>
          </cell>
        </row>
        <row r="8088">
          <cell r="T8088">
            <v>0.2</v>
          </cell>
          <cell r="U8088">
            <v>1.1807999999999983</v>
          </cell>
        </row>
        <row r="8089">
          <cell r="T8089">
            <v>0.2</v>
          </cell>
          <cell r="U8089">
            <v>12.973999999999997</v>
          </cell>
        </row>
        <row r="8090">
          <cell r="T8090">
            <v>0</v>
          </cell>
          <cell r="U8090">
            <v>20.1708</v>
          </cell>
        </row>
        <row r="8091">
          <cell r="T8091">
            <v>0</v>
          </cell>
          <cell r="U8091">
            <v>70.033599999999993</v>
          </cell>
        </row>
        <row r="8092">
          <cell r="T8092">
            <v>0</v>
          </cell>
          <cell r="U8092">
            <v>2.8224</v>
          </cell>
        </row>
        <row r="8093">
          <cell r="T8093">
            <v>0</v>
          </cell>
          <cell r="U8093">
            <v>32.97</v>
          </cell>
        </row>
        <row r="8094">
          <cell r="T8094">
            <v>0</v>
          </cell>
          <cell r="U8094">
            <v>10.507200000000001</v>
          </cell>
        </row>
        <row r="8095">
          <cell r="T8095">
            <v>0</v>
          </cell>
          <cell r="U8095">
            <v>12.052</v>
          </cell>
        </row>
        <row r="8096">
          <cell r="T8096">
            <v>0</v>
          </cell>
          <cell r="U8096">
            <v>6.2208000000000006</v>
          </cell>
        </row>
        <row r="8097">
          <cell r="T8097">
            <v>0</v>
          </cell>
          <cell r="U8097">
            <v>32.893000000000008</v>
          </cell>
        </row>
        <row r="8098">
          <cell r="T8098">
            <v>0</v>
          </cell>
          <cell r="U8098">
            <v>34.292499999999997</v>
          </cell>
        </row>
        <row r="8099">
          <cell r="T8099">
            <v>0</v>
          </cell>
          <cell r="U8099">
            <v>1.9259999999999997</v>
          </cell>
        </row>
        <row r="8100">
          <cell r="T8100">
            <v>0</v>
          </cell>
          <cell r="U8100">
            <v>5.101499999999997</v>
          </cell>
        </row>
        <row r="8101">
          <cell r="T8101">
            <v>0.2</v>
          </cell>
          <cell r="U8101">
            <v>377.72999999999956</v>
          </cell>
        </row>
        <row r="8102">
          <cell r="T8102">
            <v>0</v>
          </cell>
          <cell r="U8102">
            <v>3.7995999999999999</v>
          </cell>
        </row>
        <row r="8103">
          <cell r="T8103">
            <v>0.2</v>
          </cell>
          <cell r="U8103">
            <v>334.49849999999958</v>
          </cell>
        </row>
        <row r="8104">
          <cell r="T8104">
            <v>0</v>
          </cell>
          <cell r="U8104">
            <v>29.341200000000008</v>
          </cell>
        </row>
        <row r="8105">
          <cell r="T8105">
            <v>0.2</v>
          </cell>
          <cell r="U8105">
            <v>58.179600000000022</v>
          </cell>
        </row>
        <row r="8106">
          <cell r="T8106">
            <v>0.32</v>
          </cell>
          <cell r="U8106">
            <v>-17.027400000000007</v>
          </cell>
        </row>
        <row r="8107">
          <cell r="T8107">
            <v>0.2</v>
          </cell>
          <cell r="U8107">
            <v>52.632000000000005</v>
          </cell>
        </row>
        <row r="8108">
          <cell r="T8108">
            <v>0.2</v>
          </cell>
          <cell r="U8108">
            <v>-87.667200000000037</v>
          </cell>
        </row>
        <row r="8109">
          <cell r="T8109">
            <v>0.3</v>
          </cell>
          <cell r="U8109">
            <v>-58.504800000000017</v>
          </cell>
        </row>
        <row r="8110">
          <cell r="T8110">
            <v>0.2</v>
          </cell>
          <cell r="U8110">
            <v>20.844000000000001</v>
          </cell>
        </row>
        <row r="8111">
          <cell r="T8111">
            <v>0.3</v>
          </cell>
          <cell r="U8111">
            <v>-25.477199999999982</v>
          </cell>
        </row>
        <row r="8112">
          <cell r="T8112">
            <v>0.3</v>
          </cell>
          <cell r="U8112">
            <v>-17.744999999999976</v>
          </cell>
        </row>
        <row r="8113">
          <cell r="T8113">
            <v>0.8</v>
          </cell>
          <cell r="U8113">
            <v>-30.867200000000004</v>
          </cell>
        </row>
        <row r="8114">
          <cell r="T8114">
            <v>0.3</v>
          </cell>
          <cell r="U8114">
            <v>-1.217800000000004</v>
          </cell>
        </row>
        <row r="8115">
          <cell r="T8115">
            <v>0.2</v>
          </cell>
          <cell r="U8115">
            <v>2.3219999999999974</v>
          </cell>
        </row>
        <row r="8116">
          <cell r="T8116">
            <v>0</v>
          </cell>
          <cell r="U8116">
            <v>41.445600000000013</v>
          </cell>
        </row>
        <row r="8117">
          <cell r="T8117">
            <v>0</v>
          </cell>
          <cell r="U8117">
            <v>7.9895999999999994</v>
          </cell>
        </row>
        <row r="8118">
          <cell r="T8118">
            <v>0</v>
          </cell>
          <cell r="U8118">
            <v>100.4255</v>
          </cell>
        </row>
        <row r="8119">
          <cell r="T8119">
            <v>0.3</v>
          </cell>
          <cell r="U8119">
            <v>-75.191999999999979</v>
          </cell>
        </row>
        <row r="8120">
          <cell r="T8120">
            <v>0</v>
          </cell>
          <cell r="U8120">
            <v>10.909600000000001</v>
          </cell>
        </row>
        <row r="8121">
          <cell r="T8121">
            <v>0.2</v>
          </cell>
          <cell r="U8121">
            <v>0</v>
          </cell>
        </row>
        <row r="8122">
          <cell r="T8122">
            <v>0.2</v>
          </cell>
          <cell r="U8122">
            <v>11.026399999999999</v>
          </cell>
        </row>
        <row r="8123">
          <cell r="T8123">
            <v>0.2</v>
          </cell>
          <cell r="U8123">
            <v>9.5850000000000009</v>
          </cell>
        </row>
        <row r="8124">
          <cell r="T8124">
            <v>0.4</v>
          </cell>
          <cell r="U8124">
            <v>125.99719999999991</v>
          </cell>
        </row>
        <row r="8125">
          <cell r="T8125">
            <v>0.2</v>
          </cell>
          <cell r="U8125">
            <v>-28.274400000000021</v>
          </cell>
        </row>
        <row r="8126">
          <cell r="T8126">
            <v>0.8</v>
          </cell>
          <cell r="U8126">
            <v>-4.9878000000000018</v>
          </cell>
        </row>
        <row r="8127">
          <cell r="T8127">
            <v>0.2</v>
          </cell>
          <cell r="U8127">
            <v>4.4004000000000003</v>
          </cell>
        </row>
        <row r="8128">
          <cell r="T8128">
            <v>0.2</v>
          </cell>
          <cell r="U8128">
            <v>-125.76600000000005</v>
          </cell>
        </row>
        <row r="8129">
          <cell r="T8129">
            <v>0.6</v>
          </cell>
          <cell r="U8129">
            <v>-43.847999999999985</v>
          </cell>
        </row>
        <row r="8130">
          <cell r="T8130">
            <v>0</v>
          </cell>
          <cell r="U8130">
            <v>15.098399999999998</v>
          </cell>
        </row>
        <row r="8131">
          <cell r="T8131">
            <v>0</v>
          </cell>
          <cell r="U8131">
            <v>5.8604000000000003</v>
          </cell>
        </row>
        <row r="8132">
          <cell r="T8132">
            <v>0</v>
          </cell>
          <cell r="U8132">
            <v>3.8047999999999984</v>
          </cell>
        </row>
        <row r="8133">
          <cell r="T8133">
            <v>0</v>
          </cell>
          <cell r="U8133">
            <v>160.62299999999993</v>
          </cell>
        </row>
        <row r="8134">
          <cell r="T8134">
            <v>0.6</v>
          </cell>
          <cell r="U8134">
            <v>-70.960499999999996</v>
          </cell>
        </row>
        <row r="8135">
          <cell r="T8135">
            <v>0</v>
          </cell>
          <cell r="U8135">
            <v>17.314799999999998</v>
          </cell>
        </row>
        <row r="8136">
          <cell r="T8136">
            <v>0</v>
          </cell>
          <cell r="U8136">
            <v>41.223699999999994</v>
          </cell>
        </row>
        <row r="8137">
          <cell r="T8137">
            <v>0.45</v>
          </cell>
          <cell r="U8137">
            <v>-255.58750000000009</v>
          </cell>
        </row>
        <row r="8138">
          <cell r="T8138">
            <v>0</v>
          </cell>
          <cell r="U8138">
            <v>21.477600000000002</v>
          </cell>
        </row>
        <row r="8139">
          <cell r="T8139">
            <v>0.2</v>
          </cell>
          <cell r="U8139">
            <v>1.2671999999999994</v>
          </cell>
        </row>
        <row r="8140">
          <cell r="T8140">
            <v>0.2</v>
          </cell>
          <cell r="U8140">
            <v>24.856999999999999</v>
          </cell>
        </row>
        <row r="8141">
          <cell r="T8141">
            <v>0.2</v>
          </cell>
          <cell r="U8141">
            <v>6.7048000000000005</v>
          </cell>
        </row>
        <row r="8142">
          <cell r="T8142">
            <v>0</v>
          </cell>
          <cell r="U8142">
            <v>7.2176999999999998</v>
          </cell>
        </row>
        <row r="8143">
          <cell r="T8143">
            <v>0</v>
          </cell>
          <cell r="U8143">
            <v>50.365800000000007</v>
          </cell>
        </row>
        <row r="8144">
          <cell r="T8144">
            <v>0.2</v>
          </cell>
          <cell r="U8144">
            <v>6.9715999999999951</v>
          </cell>
        </row>
        <row r="8145">
          <cell r="T8145">
            <v>0.2</v>
          </cell>
          <cell r="U8145">
            <v>-31.993600000000029</v>
          </cell>
        </row>
        <row r="8146">
          <cell r="T8146">
            <v>0</v>
          </cell>
          <cell r="U8146">
            <v>155.72699999999998</v>
          </cell>
        </row>
        <row r="8147">
          <cell r="T8147">
            <v>0</v>
          </cell>
          <cell r="U8147">
            <v>1.6896</v>
          </cell>
        </row>
        <row r="8148">
          <cell r="T8148">
            <v>0</v>
          </cell>
          <cell r="U8148">
            <v>23.086399999999998</v>
          </cell>
        </row>
        <row r="8149">
          <cell r="T8149">
            <v>0</v>
          </cell>
          <cell r="U8149">
            <v>9.8783999999999992</v>
          </cell>
        </row>
        <row r="8150">
          <cell r="T8150">
            <v>0</v>
          </cell>
          <cell r="U8150">
            <v>5.0195999999999996</v>
          </cell>
        </row>
        <row r="8151">
          <cell r="T8151">
            <v>0</v>
          </cell>
          <cell r="U8151">
            <v>39.748800000000003</v>
          </cell>
        </row>
        <row r="8152">
          <cell r="T8152">
            <v>0</v>
          </cell>
          <cell r="U8152">
            <v>4.8719999999999999</v>
          </cell>
        </row>
        <row r="8153">
          <cell r="T8153">
            <v>0</v>
          </cell>
          <cell r="U8153">
            <v>9.6191999999999993</v>
          </cell>
        </row>
        <row r="8154">
          <cell r="T8154">
            <v>0</v>
          </cell>
          <cell r="U8154">
            <v>6719.9807999999994</v>
          </cell>
        </row>
        <row r="8155">
          <cell r="T8155">
            <v>0</v>
          </cell>
          <cell r="U8155">
            <v>38.080000000000013</v>
          </cell>
        </row>
        <row r="8156">
          <cell r="T8156">
            <v>0</v>
          </cell>
          <cell r="U8156">
            <v>27.881999999999998</v>
          </cell>
        </row>
        <row r="8157">
          <cell r="T8157">
            <v>0.3</v>
          </cell>
          <cell r="U8157">
            <v>-23.93719999999999</v>
          </cell>
        </row>
        <row r="8158">
          <cell r="T8158">
            <v>0</v>
          </cell>
          <cell r="U8158">
            <v>95.200000000000031</v>
          </cell>
        </row>
        <row r="8159">
          <cell r="T8159">
            <v>0.2</v>
          </cell>
          <cell r="U8159">
            <v>5.6111999999999993</v>
          </cell>
        </row>
        <row r="8160">
          <cell r="T8160">
            <v>0</v>
          </cell>
          <cell r="U8160">
            <v>87.890000000000015</v>
          </cell>
        </row>
        <row r="8161">
          <cell r="T8161">
            <v>0</v>
          </cell>
          <cell r="U8161">
            <v>36.473600000000005</v>
          </cell>
        </row>
        <row r="8162">
          <cell r="T8162">
            <v>0</v>
          </cell>
          <cell r="U8162">
            <v>76.315200000000004</v>
          </cell>
        </row>
        <row r="8163">
          <cell r="T8163">
            <v>0</v>
          </cell>
          <cell r="U8163">
            <v>89.314199999999971</v>
          </cell>
        </row>
        <row r="8164">
          <cell r="T8164">
            <v>0</v>
          </cell>
          <cell r="U8164">
            <v>33.935999999999993</v>
          </cell>
        </row>
        <row r="8165">
          <cell r="T8165">
            <v>0.2</v>
          </cell>
          <cell r="U8165">
            <v>41.120799999999988</v>
          </cell>
        </row>
        <row r="8166">
          <cell r="T8166">
            <v>0.2</v>
          </cell>
          <cell r="U8166">
            <v>4.1832000000000003</v>
          </cell>
        </row>
        <row r="8167">
          <cell r="T8167">
            <v>0.15</v>
          </cell>
          <cell r="U8167">
            <v>-30.147000000000048</v>
          </cell>
        </row>
        <row r="8168">
          <cell r="T8168">
            <v>0.2</v>
          </cell>
          <cell r="U8168">
            <v>-32.367300000000085</v>
          </cell>
        </row>
        <row r="8169">
          <cell r="T8169">
            <v>0</v>
          </cell>
          <cell r="U8169">
            <v>366.63479999999993</v>
          </cell>
        </row>
        <row r="8170">
          <cell r="T8170">
            <v>0.2</v>
          </cell>
          <cell r="U8170">
            <v>-73.054800000000071</v>
          </cell>
        </row>
        <row r="8171">
          <cell r="T8171">
            <v>0</v>
          </cell>
          <cell r="U8171">
            <v>32.687999999999988</v>
          </cell>
        </row>
        <row r="8172">
          <cell r="T8172">
            <v>0</v>
          </cell>
          <cell r="U8172">
            <v>68.686800000000005</v>
          </cell>
        </row>
        <row r="8173">
          <cell r="T8173">
            <v>0</v>
          </cell>
          <cell r="U8173">
            <v>1.4112</v>
          </cell>
        </row>
        <row r="8174">
          <cell r="T8174">
            <v>0.2</v>
          </cell>
          <cell r="U8174">
            <v>14.142599999999996</v>
          </cell>
        </row>
        <row r="8175">
          <cell r="T8175">
            <v>0</v>
          </cell>
          <cell r="U8175">
            <v>4.066399999999998</v>
          </cell>
        </row>
        <row r="8176">
          <cell r="T8176">
            <v>0.2</v>
          </cell>
          <cell r="U8176">
            <v>52.822799999999987</v>
          </cell>
        </row>
        <row r="8177">
          <cell r="T8177">
            <v>0</v>
          </cell>
          <cell r="U8177">
            <v>37.218599999999995</v>
          </cell>
        </row>
        <row r="8178">
          <cell r="T8178">
            <v>0</v>
          </cell>
          <cell r="U8178">
            <v>142.48499999999993</v>
          </cell>
        </row>
        <row r="8179">
          <cell r="T8179">
            <v>0</v>
          </cell>
          <cell r="U8179">
            <v>449.99099999999999</v>
          </cell>
        </row>
        <row r="8180">
          <cell r="T8180">
            <v>0.5</v>
          </cell>
          <cell r="U8180">
            <v>-188.7</v>
          </cell>
        </row>
        <row r="8181">
          <cell r="T8181">
            <v>0.4</v>
          </cell>
          <cell r="U8181">
            <v>-480.20320000000027</v>
          </cell>
        </row>
        <row r="8182">
          <cell r="T8182">
            <v>0.4</v>
          </cell>
          <cell r="U8182">
            <v>-24.043499999999995</v>
          </cell>
        </row>
        <row r="8183">
          <cell r="T8183">
            <v>0.6</v>
          </cell>
          <cell r="U8183">
            <v>-10.173599999999997</v>
          </cell>
        </row>
        <row r="8184">
          <cell r="T8184">
            <v>0.6</v>
          </cell>
          <cell r="U8184">
            <v>-0.99329999999999963</v>
          </cell>
        </row>
        <row r="8185">
          <cell r="T8185">
            <v>0.2</v>
          </cell>
          <cell r="U8185">
            <v>20.576399999999996</v>
          </cell>
        </row>
        <row r="8186">
          <cell r="T8186">
            <v>0.2</v>
          </cell>
          <cell r="U8186">
            <v>2.9339999999999997</v>
          </cell>
        </row>
        <row r="8187">
          <cell r="T8187">
            <v>0.3</v>
          </cell>
          <cell r="U8187">
            <v>-12.147999999999996</v>
          </cell>
        </row>
        <row r="8188">
          <cell r="T8188">
            <v>0</v>
          </cell>
          <cell r="U8188">
            <v>29.525400000000001</v>
          </cell>
        </row>
        <row r="8189">
          <cell r="T8189">
            <v>0</v>
          </cell>
          <cell r="U8189">
            <v>9.3312000000000008</v>
          </cell>
        </row>
        <row r="8190">
          <cell r="T8190">
            <v>0</v>
          </cell>
          <cell r="U8190">
            <v>3.6162000000000001</v>
          </cell>
        </row>
        <row r="8191">
          <cell r="T8191">
            <v>0</v>
          </cell>
          <cell r="U8191">
            <v>18.662400000000002</v>
          </cell>
        </row>
        <row r="8192">
          <cell r="T8192">
            <v>0</v>
          </cell>
          <cell r="U8192">
            <v>76.9816</v>
          </cell>
        </row>
        <row r="8193">
          <cell r="T8193">
            <v>0.7</v>
          </cell>
          <cell r="U8193">
            <v>-4.2336000000000009</v>
          </cell>
        </row>
        <row r="8194">
          <cell r="T8194">
            <v>0.2</v>
          </cell>
          <cell r="U8194">
            <v>9.8351999999999933</v>
          </cell>
        </row>
        <row r="8195">
          <cell r="T8195">
            <v>0.2</v>
          </cell>
          <cell r="U8195">
            <v>25.180800000000005</v>
          </cell>
        </row>
        <row r="8196">
          <cell r="T8196">
            <v>0</v>
          </cell>
          <cell r="U8196">
            <v>4.3904000000000005</v>
          </cell>
        </row>
        <row r="8197">
          <cell r="T8197">
            <v>0.2</v>
          </cell>
          <cell r="U8197">
            <v>-1.119600000000009</v>
          </cell>
        </row>
        <row r="8198">
          <cell r="T8198">
            <v>0.2</v>
          </cell>
          <cell r="U8198">
            <v>7.1960000000000015</v>
          </cell>
        </row>
        <row r="8199">
          <cell r="T8199">
            <v>0.2</v>
          </cell>
          <cell r="U8199">
            <v>5.4432</v>
          </cell>
        </row>
        <row r="8200">
          <cell r="T8200">
            <v>0.8</v>
          </cell>
          <cell r="U8200">
            <v>-18.252500000000001</v>
          </cell>
        </row>
        <row r="8201">
          <cell r="T8201">
            <v>0.2</v>
          </cell>
          <cell r="U8201">
            <v>-18.196000000000002</v>
          </cell>
        </row>
        <row r="8202">
          <cell r="T8202">
            <v>0</v>
          </cell>
          <cell r="U8202">
            <v>16.787500000000001</v>
          </cell>
        </row>
        <row r="8203">
          <cell r="T8203">
            <v>0</v>
          </cell>
          <cell r="U8203">
            <v>142.9948</v>
          </cell>
        </row>
        <row r="8204">
          <cell r="T8204">
            <v>0</v>
          </cell>
          <cell r="U8204">
            <v>4.7279999999999998</v>
          </cell>
        </row>
        <row r="8205">
          <cell r="T8205">
            <v>0</v>
          </cell>
          <cell r="U8205">
            <v>2229.0239999999999</v>
          </cell>
        </row>
        <row r="8206">
          <cell r="T8206">
            <v>0.1</v>
          </cell>
          <cell r="U8206">
            <v>115.5528</v>
          </cell>
        </row>
        <row r="8207">
          <cell r="T8207">
            <v>0.45</v>
          </cell>
          <cell r="U8207">
            <v>-76.606200000000001</v>
          </cell>
        </row>
        <row r="8208">
          <cell r="T8208">
            <v>0.2</v>
          </cell>
          <cell r="U8208">
            <v>0.42639999999999978</v>
          </cell>
        </row>
        <row r="8209">
          <cell r="T8209">
            <v>0.7</v>
          </cell>
          <cell r="U8209">
            <v>-913.17599999999993</v>
          </cell>
        </row>
        <row r="8210">
          <cell r="T8210">
            <v>0.2</v>
          </cell>
          <cell r="U8210">
            <v>-58.873600000000025</v>
          </cell>
        </row>
        <row r="8211">
          <cell r="T8211">
            <v>0.2</v>
          </cell>
          <cell r="U8211">
            <v>7.1372000000000035</v>
          </cell>
        </row>
        <row r="8212">
          <cell r="T8212">
            <v>0.6</v>
          </cell>
          <cell r="U8212">
            <v>-17.783999999999992</v>
          </cell>
        </row>
        <row r="8213">
          <cell r="T8213">
            <v>0.2</v>
          </cell>
          <cell r="U8213">
            <v>19.630499999999998</v>
          </cell>
        </row>
        <row r="8214">
          <cell r="T8214">
            <v>0.7</v>
          </cell>
          <cell r="U8214">
            <v>-4.6463999999999981</v>
          </cell>
        </row>
        <row r="8215">
          <cell r="T8215">
            <v>0.2</v>
          </cell>
          <cell r="U8215">
            <v>3.7989999999999995</v>
          </cell>
        </row>
        <row r="8216">
          <cell r="T8216">
            <v>0.7</v>
          </cell>
          <cell r="U8216">
            <v>-1.8106</v>
          </cell>
        </row>
        <row r="8217">
          <cell r="T8217">
            <v>0.7</v>
          </cell>
          <cell r="U8217">
            <v>-2.2847999999999997</v>
          </cell>
        </row>
        <row r="8218">
          <cell r="T8218">
            <v>0.2</v>
          </cell>
          <cell r="U8218">
            <v>0.86879999999999979</v>
          </cell>
        </row>
        <row r="8219">
          <cell r="T8219">
            <v>0.6</v>
          </cell>
          <cell r="U8219">
            <v>-19.065600000000007</v>
          </cell>
        </row>
        <row r="8220">
          <cell r="T8220">
            <v>0.2</v>
          </cell>
          <cell r="U8220">
            <v>1.7247999999999997</v>
          </cell>
        </row>
        <row r="8221">
          <cell r="T8221">
            <v>0.8</v>
          </cell>
          <cell r="U8221">
            <v>-3.0396000000000001</v>
          </cell>
        </row>
        <row r="8222">
          <cell r="T8222">
            <v>0.2</v>
          </cell>
          <cell r="U8222">
            <v>-3.7680000000000002</v>
          </cell>
        </row>
        <row r="8223">
          <cell r="T8223">
            <v>0.2</v>
          </cell>
          <cell r="U8223">
            <v>-2.5248000000000022</v>
          </cell>
        </row>
        <row r="8224">
          <cell r="T8224">
            <v>0</v>
          </cell>
          <cell r="U8224">
            <v>83.645999999999987</v>
          </cell>
        </row>
        <row r="8225">
          <cell r="T8225">
            <v>0</v>
          </cell>
          <cell r="U8225">
            <v>6.2208000000000006</v>
          </cell>
        </row>
        <row r="8226">
          <cell r="T8226">
            <v>0</v>
          </cell>
          <cell r="U8226">
            <v>91.055999999999983</v>
          </cell>
        </row>
        <row r="8227">
          <cell r="T8227">
            <v>0</v>
          </cell>
          <cell r="U8227">
            <v>20.085100000000001</v>
          </cell>
        </row>
        <row r="8228">
          <cell r="T8228">
            <v>0</v>
          </cell>
          <cell r="U8228">
            <v>7.4376000000000033</v>
          </cell>
        </row>
        <row r="8229">
          <cell r="T8229">
            <v>0</v>
          </cell>
          <cell r="U8229">
            <v>8.0652000000000008</v>
          </cell>
        </row>
        <row r="8230">
          <cell r="T8230">
            <v>0</v>
          </cell>
          <cell r="U8230">
            <v>37.787400000000005</v>
          </cell>
        </row>
        <row r="8231">
          <cell r="T8231">
            <v>0</v>
          </cell>
          <cell r="U8231">
            <v>9.7118999999999982</v>
          </cell>
        </row>
        <row r="8232">
          <cell r="T8232">
            <v>0</v>
          </cell>
          <cell r="U8232">
            <v>291.37779999999987</v>
          </cell>
        </row>
        <row r="8233">
          <cell r="T8233">
            <v>0</v>
          </cell>
          <cell r="U8233">
            <v>42.362499999999997</v>
          </cell>
        </row>
        <row r="8234">
          <cell r="T8234">
            <v>0</v>
          </cell>
          <cell r="U8234">
            <v>0.40679999999999694</v>
          </cell>
        </row>
        <row r="8235">
          <cell r="T8235">
            <v>0.2</v>
          </cell>
          <cell r="U8235">
            <v>0.4159999999999997</v>
          </cell>
        </row>
        <row r="8236">
          <cell r="T8236">
            <v>0.45</v>
          </cell>
          <cell r="U8236">
            <v>-458.14679999999998</v>
          </cell>
        </row>
        <row r="8237">
          <cell r="T8237">
            <v>0.2</v>
          </cell>
          <cell r="U8237">
            <v>0</v>
          </cell>
        </row>
        <row r="8238">
          <cell r="T8238">
            <v>0.2</v>
          </cell>
          <cell r="U8238">
            <v>-0.7748000000000006</v>
          </cell>
        </row>
        <row r="8239">
          <cell r="T8239">
            <v>0.2</v>
          </cell>
          <cell r="U8239">
            <v>2.5019999999999998</v>
          </cell>
        </row>
        <row r="8240">
          <cell r="T8240">
            <v>0.2</v>
          </cell>
          <cell r="U8240">
            <v>1.1119999999999999</v>
          </cell>
        </row>
        <row r="8241">
          <cell r="T8241">
            <v>0.2</v>
          </cell>
          <cell r="U8241">
            <v>6.0411999999999964</v>
          </cell>
        </row>
        <row r="8242">
          <cell r="T8242">
            <v>0.2</v>
          </cell>
          <cell r="U8242">
            <v>8.3103999999999996</v>
          </cell>
        </row>
        <row r="8243">
          <cell r="T8243">
            <v>0</v>
          </cell>
          <cell r="U8243">
            <v>57.120000000000019</v>
          </cell>
        </row>
        <row r="8244">
          <cell r="T8244">
            <v>0.2</v>
          </cell>
          <cell r="U8244">
            <v>50.396000000000015</v>
          </cell>
        </row>
        <row r="8245">
          <cell r="T8245">
            <v>0</v>
          </cell>
          <cell r="U8245">
            <v>31.612800000000004</v>
          </cell>
        </row>
        <row r="8246">
          <cell r="T8246">
            <v>0</v>
          </cell>
          <cell r="U8246">
            <v>10.347300000000004</v>
          </cell>
        </row>
        <row r="8247">
          <cell r="T8247">
            <v>0.8</v>
          </cell>
          <cell r="U8247">
            <v>-191.619</v>
          </cell>
        </row>
        <row r="8248">
          <cell r="T8248">
            <v>0.2</v>
          </cell>
          <cell r="U8248">
            <v>3.6784000000000017</v>
          </cell>
        </row>
        <row r="8249">
          <cell r="T8249">
            <v>0.4</v>
          </cell>
          <cell r="U8249">
            <v>-123.9980000000001</v>
          </cell>
        </row>
        <row r="8250">
          <cell r="T8250">
            <v>0.8</v>
          </cell>
          <cell r="U8250">
            <v>-16.818000000000005</v>
          </cell>
        </row>
        <row r="8251">
          <cell r="T8251">
            <v>0.6</v>
          </cell>
          <cell r="U8251">
            <v>-1.8847999999999994</v>
          </cell>
        </row>
        <row r="8252">
          <cell r="T8252">
            <v>0.8</v>
          </cell>
          <cell r="U8252">
            <v>-470.548</v>
          </cell>
        </row>
        <row r="8253">
          <cell r="T8253">
            <v>0.2</v>
          </cell>
          <cell r="U8253">
            <v>6.0416000000000025</v>
          </cell>
        </row>
        <row r="8254">
          <cell r="T8254">
            <v>0</v>
          </cell>
          <cell r="U8254">
            <v>89.996999999999986</v>
          </cell>
        </row>
        <row r="8255">
          <cell r="T8255">
            <v>0</v>
          </cell>
          <cell r="U8255">
            <v>92.236799999999988</v>
          </cell>
        </row>
        <row r="8256">
          <cell r="T8256">
            <v>0.2</v>
          </cell>
          <cell r="U8256">
            <v>27.295199999999973</v>
          </cell>
        </row>
        <row r="8257">
          <cell r="T8257">
            <v>0</v>
          </cell>
          <cell r="U8257">
            <v>11.684999999999999</v>
          </cell>
        </row>
        <row r="8258">
          <cell r="T8258">
            <v>0</v>
          </cell>
          <cell r="U8258">
            <v>12.246500000000005</v>
          </cell>
        </row>
        <row r="8259">
          <cell r="T8259">
            <v>0.2</v>
          </cell>
          <cell r="U8259">
            <v>37.763999999999996</v>
          </cell>
        </row>
        <row r="8260">
          <cell r="T8260">
            <v>0</v>
          </cell>
          <cell r="U8260">
            <v>180.76590000000002</v>
          </cell>
        </row>
        <row r="8261">
          <cell r="T8261">
            <v>0</v>
          </cell>
          <cell r="U8261">
            <v>3.7693999999999992</v>
          </cell>
        </row>
        <row r="8262">
          <cell r="T8262">
            <v>0</v>
          </cell>
          <cell r="U8262">
            <v>44.470399999999998</v>
          </cell>
        </row>
        <row r="8263">
          <cell r="T8263">
            <v>0</v>
          </cell>
          <cell r="U8263">
            <v>9.3312000000000008</v>
          </cell>
        </row>
        <row r="8264">
          <cell r="T8264">
            <v>0.7</v>
          </cell>
          <cell r="U8264">
            <v>-10.037199999999999</v>
          </cell>
        </row>
        <row r="8265">
          <cell r="T8265">
            <v>0</v>
          </cell>
          <cell r="U8265">
            <v>30.734999999999992</v>
          </cell>
        </row>
        <row r="8266">
          <cell r="T8266">
            <v>0.2</v>
          </cell>
          <cell r="U8266">
            <v>12.8499</v>
          </cell>
        </row>
        <row r="8267">
          <cell r="T8267">
            <v>0</v>
          </cell>
          <cell r="U8267">
            <v>5.1948000000000008</v>
          </cell>
        </row>
        <row r="8268">
          <cell r="T8268">
            <v>0.5</v>
          </cell>
          <cell r="U8268">
            <v>-47.174999999999997</v>
          </cell>
        </row>
        <row r="8269">
          <cell r="T8269">
            <v>0.2</v>
          </cell>
          <cell r="U8269">
            <v>2.7719999999999994</v>
          </cell>
        </row>
        <row r="8270">
          <cell r="T8270">
            <v>0.2</v>
          </cell>
          <cell r="U8270">
            <v>250.39599999999984</v>
          </cell>
        </row>
        <row r="8271">
          <cell r="T8271">
            <v>0.2</v>
          </cell>
          <cell r="U8271">
            <v>3.1535999999999995</v>
          </cell>
        </row>
        <row r="8272">
          <cell r="T8272">
            <v>0.1</v>
          </cell>
          <cell r="U8272">
            <v>313.26239999999967</v>
          </cell>
        </row>
        <row r="8273">
          <cell r="T8273">
            <v>0.2</v>
          </cell>
          <cell r="U8273">
            <v>4.8391999999999911</v>
          </cell>
        </row>
        <row r="8274">
          <cell r="T8274">
            <v>0.2</v>
          </cell>
          <cell r="U8274">
            <v>0.29960000000000009</v>
          </cell>
        </row>
        <row r="8275">
          <cell r="T8275">
            <v>0</v>
          </cell>
          <cell r="U8275">
            <v>282.20920000000001</v>
          </cell>
        </row>
        <row r="8276">
          <cell r="T8276">
            <v>0.2</v>
          </cell>
          <cell r="U8276">
            <v>15.607799999999999</v>
          </cell>
        </row>
        <row r="8277">
          <cell r="T8277">
            <v>0.7</v>
          </cell>
          <cell r="U8277">
            <v>-2.758799999999999</v>
          </cell>
        </row>
        <row r="8278">
          <cell r="T8278">
            <v>0.7</v>
          </cell>
          <cell r="U8278">
            <v>-26.726000000000006</v>
          </cell>
        </row>
        <row r="8279">
          <cell r="T8279">
            <v>0.2</v>
          </cell>
          <cell r="U8279">
            <v>32.434200000000004</v>
          </cell>
        </row>
        <row r="8280">
          <cell r="T8280">
            <v>0</v>
          </cell>
          <cell r="U8280">
            <v>87.757800000000003</v>
          </cell>
        </row>
        <row r="8281">
          <cell r="T8281">
            <v>0.2</v>
          </cell>
          <cell r="U8281">
            <v>22.015799999999999</v>
          </cell>
        </row>
        <row r="8282">
          <cell r="T8282">
            <v>0.2</v>
          </cell>
          <cell r="U8282">
            <v>25.874999999999972</v>
          </cell>
        </row>
        <row r="8283">
          <cell r="T8283">
            <v>0.3</v>
          </cell>
          <cell r="U8283">
            <v>137.26399999999995</v>
          </cell>
        </row>
        <row r="8284">
          <cell r="T8284">
            <v>0.2</v>
          </cell>
          <cell r="U8284">
            <v>14.227200000000003</v>
          </cell>
        </row>
        <row r="8285">
          <cell r="T8285">
            <v>0.2</v>
          </cell>
          <cell r="U8285">
            <v>135.45599999999996</v>
          </cell>
        </row>
        <row r="8286">
          <cell r="T8286">
            <v>0.6</v>
          </cell>
          <cell r="U8286">
            <v>-33.641399999999997</v>
          </cell>
        </row>
        <row r="8287">
          <cell r="T8287">
            <v>0.2</v>
          </cell>
          <cell r="U8287">
            <v>10.8864</v>
          </cell>
        </row>
        <row r="8288">
          <cell r="T8288">
            <v>0.2</v>
          </cell>
          <cell r="U8288">
            <v>4.196499999999995</v>
          </cell>
        </row>
        <row r="8289">
          <cell r="T8289">
            <v>0.2</v>
          </cell>
          <cell r="U8289">
            <v>41.718599999999995</v>
          </cell>
        </row>
        <row r="8290">
          <cell r="T8290">
            <v>0.2</v>
          </cell>
          <cell r="U8290">
            <v>15.843599999999995</v>
          </cell>
        </row>
        <row r="8291">
          <cell r="T8291">
            <v>0.2</v>
          </cell>
          <cell r="U8291">
            <v>-1.0410000000000006</v>
          </cell>
        </row>
        <row r="8292">
          <cell r="T8292">
            <v>0.2</v>
          </cell>
          <cell r="U8292">
            <v>0.99629999999999996</v>
          </cell>
        </row>
        <row r="8293">
          <cell r="T8293">
            <v>0.7</v>
          </cell>
          <cell r="U8293">
            <v>-7.5767999999999986</v>
          </cell>
        </row>
        <row r="8294">
          <cell r="T8294">
            <v>0.2</v>
          </cell>
          <cell r="U8294">
            <v>5.9695999999999998</v>
          </cell>
        </row>
        <row r="8295">
          <cell r="T8295">
            <v>0</v>
          </cell>
          <cell r="U8295">
            <v>74.974999999999994</v>
          </cell>
        </row>
        <row r="8296">
          <cell r="T8296">
            <v>0</v>
          </cell>
          <cell r="U8296">
            <v>12.744</v>
          </cell>
        </row>
        <row r="8297">
          <cell r="T8297">
            <v>0</v>
          </cell>
          <cell r="U8297">
            <v>26.875200000000007</v>
          </cell>
        </row>
        <row r="8298">
          <cell r="T8298">
            <v>0.2</v>
          </cell>
          <cell r="U8298">
            <v>0.73919999999999941</v>
          </cell>
        </row>
        <row r="8299">
          <cell r="T8299">
            <v>0.2</v>
          </cell>
          <cell r="U8299">
            <v>4.2716999999999992</v>
          </cell>
        </row>
        <row r="8300">
          <cell r="T8300">
            <v>0</v>
          </cell>
          <cell r="U8300">
            <v>2.0747999999999998</v>
          </cell>
        </row>
        <row r="8301">
          <cell r="T8301">
            <v>0</v>
          </cell>
          <cell r="U8301">
            <v>81.432000000000002</v>
          </cell>
        </row>
        <row r="8302">
          <cell r="T8302">
            <v>0</v>
          </cell>
          <cell r="U8302">
            <v>659.98</v>
          </cell>
        </row>
        <row r="8303">
          <cell r="T8303">
            <v>0.2</v>
          </cell>
          <cell r="U8303">
            <v>45.293999999999954</v>
          </cell>
        </row>
        <row r="8304">
          <cell r="T8304">
            <v>0.2</v>
          </cell>
          <cell r="U8304">
            <v>8.2781999999999982</v>
          </cell>
        </row>
        <row r="8305">
          <cell r="T8305">
            <v>0.2</v>
          </cell>
          <cell r="U8305">
            <v>36.477600000000024</v>
          </cell>
        </row>
        <row r="8306">
          <cell r="T8306">
            <v>0</v>
          </cell>
          <cell r="U8306">
            <v>15.552000000000001</v>
          </cell>
        </row>
        <row r="8307">
          <cell r="T8307">
            <v>0</v>
          </cell>
          <cell r="U8307">
            <v>19.255600000000001</v>
          </cell>
        </row>
        <row r="8308">
          <cell r="T8308">
            <v>0</v>
          </cell>
          <cell r="U8308">
            <v>35.677599999999998</v>
          </cell>
        </row>
        <row r="8309">
          <cell r="T8309">
            <v>0</v>
          </cell>
          <cell r="U8309">
            <v>11.151</v>
          </cell>
        </row>
        <row r="8310">
          <cell r="T8310">
            <v>0.2</v>
          </cell>
          <cell r="U8310">
            <v>8.5844999999999914</v>
          </cell>
        </row>
        <row r="8311">
          <cell r="T8311">
            <v>0.3</v>
          </cell>
          <cell r="U8311">
            <v>-43.029600000000045</v>
          </cell>
        </row>
        <row r="8312">
          <cell r="T8312">
            <v>0</v>
          </cell>
          <cell r="U8312">
            <v>24.460799999999999</v>
          </cell>
        </row>
        <row r="8313">
          <cell r="T8313">
            <v>0</v>
          </cell>
          <cell r="U8313">
            <v>764.38180000000011</v>
          </cell>
        </row>
        <row r="8314">
          <cell r="T8314">
            <v>0.3</v>
          </cell>
          <cell r="U8314">
            <v>-14.638799999999947</v>
          </cell>
        </row>
        <row r="8315">
          <cell r="T8315">
            <v>0.2</v>
          </cell>
          <cell r="U8315">
            <v>0.56679999999999997</v>
          </cell>
        </row>
        <row r="8316">
          <cell r="T8316">
            <v>0.2</v>
          </cell>
          <cell r="U8316">
            <v>3.9003999999999985</v>
          </cell>
        </row>
        <row r="8317">
          <cell r="T8317">
            <v>0.2</v>
          </cell>
          <cell r="U8317">
            <v>5.6111999999999993</v>
          </cell>
        </row>
        <row r="8318">
          <cell r="T8318">
            <v>0.2</v>
          </cell>
          <cell r="U8318">
            <v>0.15329999999999994</v>
          </cell>
        </row>
        <row r="8319">
          <cell r="T8319">
            <v>0.2</v>
          </cell>
          <cell r="U8319">
            <v>2.3615999999999966</v>
          </cell>
        </row>
        <row r="8320">
          <cell r="T8320">
            <v>0</v>
          </cell>
          <cell r="U8320">
            <v>3.3629999999999995</v>
          </cell>
        </row>
        <row r="8321">
          <cell r="T8321">
            <v>0.2</v>
          </cell>
          <cell r="U8321">
            <v>4.5040000000000031</v>
          </cell>
        </row>
        <row r="8322">
          <cell r="T8322">
            <v>0.8</v>
          </cell>
          <cell r="U8322">
            <v>-24.998400000000011</v>
          </cell>
        </row>
        <row r="8323">
          <cell r="T8323">
            <v>0</v>
          </cell>
          <cell r="U8323">
            <v>2.2724000000000002</v>
          </cell>
        </row>
        <row r="8324">
          <cell r="T8324">
            <v>0</v>
          </cell>
          <cell r="U8324">
            <v>20.584999999999994</v>
          </cell>
        </row>
        <row r="8325">
          <cell r="T8325">
            <v>0.2</v>
          </cell>
          <cell r="U8325">
            <v>5.3970000000000073</v>
          </cell>
        </row>
        <row r="8326">
          <cell r="T8326">
            <v>0.2</v>
          </cell>
          <cell r="U8326">
            <v>13.857900000000008</v>
          </cell>
        </row>
        <row r="8327">
          <cell r="T8327">
            <v>0.8</v>
          </cell>
          <cell r="U8327">
            <v>-4.5824000000000016</v>
          </cell>
        </row>
        <row r="8328">
          <cell r="T8328">
            <v>0.8</v>
          </cell>
          <cell r="U8328">
            <v>-164.83600000000007</v>
          </cell>
        </row>
        <row r="8329">
          <cell r="T8329">
            <v>0</v>
          </cell>
          <cell r="U8329">
            <v>68.975999999999999</v>
          </cell>
        </row>
        <row r="8330">
          <cell r="T8330">
            <v>0</v>
          </cell>
          <cell r="U8330">
            <v>3.1104000000000003</v>
          </cell>
        </row>
        <row r="8331">
          <cell r="T8331">
            <v>0</v>
          </cell>
          <cell r="U8331">
            <v>2.5215999999999994</v>
          </cell>
        </row>
        <row r="8332">
          <cell r="T8332">
            <v>0</v>
          </cell>
          <cell r="U8332">
            <v>3.3629999999999995</v>
          </cell>
        </row>
        <row r="8333">
          <cell r="T8333">
            <v>0</v>
          </cell>
          <cell r="U8333">
            <v>88.725000000000023</v>
          </cell>
        </row>
        <row r="8334">
          <cell r="T8334">
            <v>0</v>
          </cell>
          <cell r="U8334">
            <v>8.7906000000000013</v>
          </cell>
        </row>
        <row r="8335">
          <cell r="T8335">
            <v>0</v>
          </cell>
          <cell r="U8335">
            <v>23.309999999999995</v>
          </cell>
        </row>
        <row r="8336">
          <cell r="T8336">
            <v>0</v>
          </cell>
          <cell r="U8336">
            <v>149.76</v>
          </cell>
        </row>
        <row r="8337">
          <cell r="T8337">
            <v>0</v>
          </cell>
          <cell r="U8337">
            <v>3.157</v>
          </cell>
        </row>
        <row r="8338">
          <cell r="T8338">
            <v>0</v>
          </cell>
          <cell r="U8338">
            <v>11.720800000000001</v>
          </cell>
        </row>
        <row r="8339">
          <cell r="T8339">
            <v>0</v>
          </cell>
          <cell r="U8339">
            <v>184.26</v>
          </cell>
        </row>
        <row r="8340">
          <cell r="T8340">
            <v>0.2</v>
          </cell>
          <cell r="U8340">
            <v>-38.211600000000033</v>
          </cell>
        </row>
        <row r="8341">
          <cell r="T8341">
            <v>0</v>
          </cell>
          <cell r="U8341">
            <v>15.552000000000001</v>
          </cell>
        </row>
        <row r="8342">
          <cell r="T8342">
            <v>0</v>
          </cell>
          <cell r="U8342">
            <v>16.588799999999999</v>
          </cell>
        </row>
        <row r="8343">
          <cell r="T8343">
            <v>0</v>
          </cell>
          <cell r="U8343">
            <v>19.807200000000002</v>
          </cell>
        </row>
        <row r="8344">
          <cell r="T8344">
            <v>0.2</v>
          </cell>
          <cell r="U8344">
            <v>22.199999999999996</v>
          </cell>
        </row>
        <row r="8345">
          <cell r="T8345">
            <v>0.2</v>
          </cell>
          <cell r="U8345">
            <v>6.5903999999999989</v>
          </cell>
        </row>
        <row r="8346">
          <cell r="T8346">
            <v>0.2</v>
          </cell>
          <cell r="U8346">
            <v>-10.918799999999983</v>
          </cell>
        </row>
        <row r="8347">
          <cell r="T8347">
            <v>0</v>
          </cell>
          <cell r="U8347">
            <v>13.188000000000002</v>
          </cell>
        </row>
        <row r="8348">
          <cell r="T8348">
            <v>0</v>
          </cell>
          <cell r="U8348">
            <v>3.7920000000000007</v>
          </cell>
        </row>
        <row r="8349">
          <cell r="T8349">
            <v>0</v>
          </cell>
          <cell r="U8349">
            <v>58.66</v>
          </cell>
        </row>
        <row r="8350">
          <cell r="T8350">
            <v>0</v>
          </cell>
          <cell r="U8350">
            <v>10.449000000000002</v>
          </cell>
        </row>
        <row r="8351">
          <cell r="T8351">
            <v>0</v>
          </cell>
          <cell r="U8351">
            <v>3.1104000000000003</v>
          </cell>
        </row>
        <row r="8352">
          <cell r="T8352">
            <v>0.2</v>
          </cell>
          <cell r="U8352">
            <v>7.3008000000000006</v>
          </cell>
        </row>
        <row r="8353">
          <cell r="T8353">
            <v>0.7</v>
          </cell>
          <cell r="U8353">
            <v>-17.591999999999992</v>
          </cell>
        </row>
        <row r="8354">
          <cell r="T8354">
            <v>0.4</v>
          </cell>
          <cell r="U8354">
            <v>-112.041</v>
          </cell>
        </row>
        <row r="8355">
          <cell r="T8355">
            <v>0.7</v>
          </cell>
          <cell r="U8355">
            <v>-44.94</v>
          </cell>
        </row>
        <row r="8356">
          <cell r="T8356">
            <v>0.2</v>
          </cell>
          <cell r="U8356">
            <v>2.8</v>
          </cell>
        </row>
        <row r="8357">
          <cell r="T8357">
            <v>0</v>
          </cell>
          <cell r="U8357">
            <v>41.038800000000002</v>
          </cell>
        </row>
        <row r="8358">
          <cell r="T8358">
            <v>0</v>
          </cell>
          <cell r="U8358">
            <v>24.382400000000001</v>
          </cell>
        </row>
        <row r="8359">
          <cell r="T8359">
            <v>0.2</v>
          </cell>
          <cell r="U8359">
            <v>9.2386000000000053</v>
          </cell>
        </row>
        <row r="8360">
          <cell r="T8360">
            <v>0</v>
          </cell>
          <cell r="U8360">
            <v>91.32480000000001</v>
          </cell>
        </row>
        <row r="8361">
          <cell r="T8361">
            <v>0.2</v>
          </cell>
          <cell r="U8361">
            <v>3.9679999999999964</v>
          </cell>
        </row>
        <row r="8362">
          <cell r="T8362">
            <v>0.8</v>
          </cell>
          <cell r="U8362">
            <v>-13.580000000000002</v>
          </cell>
        </row>
        <row r="8363">
          <cell r="T8363">
            <v>0.3</v>
          </cell>
          <cell r="U8363">
            <v>-169.63700000000009</v>
          </cell>
        </row>
        <row r="8364">
          <cell r="T8364">
            <v>0.2</v>
          </cell>
          <cell r="U8364">
            <v>27.910800000000009</v>
          </cell>
        </row>
        <row r="8365">
          <cell r="T8365">
            <v>0.2</v>
          </cell>
          <cell r="U8365">
            <v>84.598199999999878</v>
          </cell>
        </row>
        <row r="8366">
          <cell r="T8366">
            <v>0.2</v>
          </cell>
          <cell r="U8366">
            <v>60.476800000000026</v>
          </cell>
        </row>
        <row r="8367">
          <cell r="T8367">
            <v>0</v>
          </cell>
          <cell r="U8367">
            <v>7.3872</v>
          </cell>
        </row>
        <row r="8368">
          <cell r="T8368">
            <v>0</v>
          </cell>
          <cell r="U8368">
            <v>9.663199999999998</v>
          </cell>
        </row>
        <row r="8369">
          <cell r="T8369">
            <v>0.2</v>
          </cell>
          <cell r="U8369">
            <v>31.47</v>
          </cell>
        </row>
        <row r="8370">
          <cell r="T8370">
            <v>0.2</v>
          </cell>
          <cell r="U8370">
            <v>33.851700000000051</v>
          </cell>
        </row>
        <row r="8371">
          <cell r="T8371">
            <v>0.15</v>
          </cell>
          <cell r="U8371">
            <v>21.293999999999993</v>
          </cell>
        </row>
        <row r="8372">
          <cell r="T8372">
            <v>0.8</v>
          </cell>
          <cell r="U8372">
            <v>-8.472800000000003</v>
          </cell>
        </row>
        <row r="8373">
          <cell r="T8373">
            <v>0</v>
          </cell>
          <cell r="U8373">
            <v>33.726600000000005</v>
          </cell>
        </row>
        <row r="8374">
          <cell r="T8374">
            <v>0</v>
          </cell>
          <cell r="U8374">
            <v>4.4610000000000021</v>
          </cell>
        </row>
        <row r="8375">
          <cell r="T8375">
            <v>0</v>
          </cell>
          <cell r="U8375">
            <v>23.587200000000003</v>
          </cell>
        </row>
        <row r="8376">
          <cell r="T8376">
            <v>0.2</v>
          </cell>
          <cell r="U8376">
            <v>17.549999999999994</v>
          </cell>
        </row>
        <row r="8377">
          <cell r="T8377">
            <v>0.2</v>
          </cell>
          <cell r="U8377">
            <v>8.0479999999999983</v>
          </cell>
        </row>
        <row r="8378">
          <cell r="T8378">
            <v>0.2</v>
          </cell>
          <cell r="U8378">
            <v>-14.576399999999996</v>
          </cell>
        </row>
        <row r="8379">
          <cell r="T8379">
            <v>0.2</v>
          </cell>
          <cell r="U8379">
            <v>5.6375999999999999</v>
          </cell>
        </row>
        <row r="8380">
          <cell r="T8380">
            <v>0.2</v>
          </cell>
          <cell r="U8380">
            <v>69.964999999999975</v>
          </cell>
        </row>
        <row r="8381">
          <cell r="T8381">
            <v>0.2</v>
          </cell>
          <cell r="U8381">
            <v>3.4049999999999994</v>
          </cell>
        </row>
        <row r="8382">
          <cell r="T8382">
            <v>0.2</v>
          </cell>
          <cell r="U8382">
            <v>-20.136200000000006</v>
          </cell>
        </row>
        <row r="8383">
          <cell r="T8383">
            <v>0.3</v>
          </cell>
          <cell r="U8383">
            <v>0</v>
          </cell>
        </row>
        <row r="8384">
          <cell r="T8384">
            <v>0</v>
          </cell>
          <cell r="U8384">
            <v>14.992499999999996</v>
          </cell>
        </row>
        <row r="8385">
          <cell r="T8385">
            <v>0</v>
          </cell>
          <cell r="U8385">
            <v>6.4127999999999998</v>
          </cell>
        </row>
        <row r="8386">
          <cell r="T8386">
            <v>0.2</v>
          </cell>
          <cell r="U8386">
            <v>4.1327999999999996</v>
          </cell>
        </row>
        <row r="8387">
          <cell r="T8387">
            <v>0</v>
          </cell>
          <cell r="U8387">
            <v>2.4359999999999999</v>
          </cell>
        </row>
        <row r="8388">
          <cell r="T8388">
            <v>0</v>
          </cell>
          <cell r="U8388">
            <v>21.714000000000002</v>
          </cell>
        </row>
        <row r="8389">
          <cell r="T8389">
            <v>0</v>
          </cell>
          <cell r="U8389">
            <v>22.074799999999996</v>
          </cell>
        </row>
        <row r="8390">
          <cell r="T8390">
            <v>0.2</v>
          </cell>
          <cell r="U8390">
            <v>6.2291999999999996</v>
          </cell>
        </row>
        <row r="8391">
          <cell r="T8391">
            <v>0</v>
          </cell>
          <cell r="U8391">
            <v>5.7623999999999995</v>
          </cell>
        </row>
        <row r="8392">
          <cell r="T8392">
            <v>0</v>
          </cell>
          <cell r="U8392">
            <v>9.8856000000000002</v>
          </cell>
        </row>
        <row r="8393">
          <cell r="T8393">
            <v>0</v>
          </cell>
          <cell r="U8393">
            <v>35.864399999999996</v>
          </cell>
        </row>
        <row r="8394">
          <cell r="T8394">
            <v>0</v>
          </cell>
          <cell r="U8394">
            <v>48.906000000000006</v>
          </cell>
        </row>
        <row r="8395">
          <cell r="T8395">
            <v>0</v>
          </cell>
          <cell r="U8395">
            <v>297.64349999999996</v>
          </cell>
        </row>
        <row r="8396">
          <cell r="T8396">
            <v>0.3</v>
          </cell>
          <cell r="U8396">
            <v>-47.058300000000003</v>
          </cell>
        </row>
        <row r="8397">
          <cell r="T8397">
            <v>0.2</v>
          </cell>
          <cell r="U8397">
            <v>108.74079999999998</v>
          </cell>
        </row>
        <row r="8398">
          <cell r="T8398">
            <v>0.8</v>
          </cell>
          <cell r="U8398">
            <v>-11.52</v>
          </cell>
        </row>
        <row r="8399">
          <cell r="T8399">
            <v>0.3</v>
          </cell>
          <cell r="U8399">
            <v>-35.513599999999997</v>
          </cell>
        </row>
        <row r="8400">
          <cell r="T8400">
            <v>0.2</v>
          </cell>
          <cell r="U8400">
            <v>0.80579999999999963</v>
          </cell>
        </row>
        <row r="8401">
          <cell r="T8401">
            <v>0.2</v>
          </cell>
          <cell r="U8401">
            <v>78.434999999999988</v>
          </cell>
        </row>
        <row r="8402">
          <cell r="T8402">
            <v>0.1</v>
          </cell>
          <cell r="U8402">
            <v>12.805799999999994</v>
          </cell>
        </row>
        <row r="8403">
          <cell r="T8403">
            <v>0</v>
          </cell>
          <cell r="U8403">
            <v>11.113199999999999</v>
          </cell>
        </row>
        <row r="8404">
          <cell r="T8404">
            <v>0</v>
          </cell>
          <cell r="U8404">
            <v>48.539199999999994</v>
          </cell>
        </row>
        <row r="8405">
          <cell r="T8405">
            <v>0</v>
          </cell>
          <cell r="U8405">
            <v>5.8743999999999943</v>
          </cell>
        </row>
        <row r="8406">
          <cell r="T8406">
            <v>0</v>
          </cell>
          <cell r="U8406">
            <v>58.179000000000002</v>
          </cell>
        </row>
        <row r="8407">
          <cell r="T8407">
            <v>0</v>
          </cell>
          <cell r="U8407">
            <v>9.1953999999999994</v>
          </cell>
        </row>
        <row r="8408">
          <cell r="T8408">
            <v>0</v>
          </cell>
          <cell r="U8408">
            <v>8.6729999999999983</v>
          </cell>
        </row>
        <row r="8409">
          <cell r="T8409">
            <v>0</v>
          </cell>
          <cell r="U8409">
            <v>45.487000000000002</v>
          </cell>
        </row>
        <row r="8410">
          <cell r="T8410">
            <v>0.2</v>
          </cell>
          <cell r="U8410">
            <v>38.684799999999996</v>
          </cell>
        </row>
        <row r="8411">
          <cell r="T8411">
            <v>0.4</v>
          </cell>
          <cell r="U8411">
            <v>-199.50760000000008</v>
          </cell>
        </row>
        <row r="8412">
          <cell r="T8412">
            <v>0</v>
          </cell>
          <cell r="U8412">
            <v>9.1937999999999978</v>
          </cell>
        </row>
        <row r="8413">
          <cell r="T8413">
            <v>0.3</v>
          </cell>
          <cell r="U8413">
            <v>-173.34719999999999</v>
          </cell>
        </row>
        <row r="8414">
          <cell r="T8414">
            <v>0.2</v>
          </cell>
          <cell r="U8414">
            <v>18.143999999999998</v>
          </cell>
        </row>
        <row r="8415">
          <cell r="T8415">
            <v>0.2</v>
          </cell>
          <cell r="U8415">
            <v>-6.2100000000000151</v>
          </cell>
        </row>
        <row r="8416">
          <cell r="T8416">
            <v>0</v>
          </cell>
          <cell r="U8416">
            <v>49.970399999999991</v>
          </cell>
        </row>
        <row r="8417">
          <cell r="T8417">
            <v>0.2</v>
          </cell>
          <cell r="U8417">
            <v>46.224999999999987</v>
          </cell>
        </row>
        <row r="8418">
          <cell r="T8418">
            <v>0</v>
          </cell>
          <cell r="U8418">
            <v>26.069999999999993</v>
          </cell>
        </row>
        <row r="8419">
          <cell r="T8419">
            <v>0</v>
          </cell>
          <cell r="U8419">
            <v>63.106999999999999</v>
          </cell>
        </row>
        <row r="8420">
          <cell r="T8420">
            <v>0</v>
          </cell>
          <cell r="U8420">
            <v>2.6783999999999963</v>
          </cell>
        </row>
        <row r="8421">
          <cell r="T8421">
            <v>0</v>
          </cell>
          <cell r="U8421">
            <v>87.991200000000006</v>
          </cell>
        </row>
        <row r="8422">
          <cell r="T8422">
            <v>0</v>
          </cell>
          <cell r="U8422">
            <v>4.9500000000000011</v>
          </cell>
        </row>
        <row r="8423">
          <cell r="T8423">
            <v>0</v>
          </cell>
          <cell r="U8423">
            <v>8.7710000000000008</v>
          </cell>
        </row>
        <row r="8424">
          <cell r="T8424">
            <v>0</v>
          </cell>
          <cell r="U8424">
            <v>17.406400000000001</v>
          </cell>
        </row>
        <row r="8425">
          <cell r="T8425">
            <v>0</v>
          </cell>
          <cell r="U8425">
            <v>129.29399999999987</v>
          </cell>
        </row>
        <row r="8426">
          <cell r="T8426">
            <v>0.7</v>
          </cell>
          <cell r="U8426">
            <v>-12.287999999999997</v>
          </cell>
        </row>
        <row r="8427">
          <cell r="T8427">
            <v>0.2</v>
          </cell>
          <cell r="U8427">
            <v>0.95759999999999978</v>
          </cell>
        </row>
        <row r="8428">
          <cell r="T8428">
            <v>0</v>
          </cell>
          <cell r="U8428">
            <v>0.17439999999999944</v>
          </cell>
        </row>
        <row r="8429">
          <cell r="T8429">
            <v>0.2</v>
          </cell>
          <cell r="U8429">
            <v>-10.911600000000007</v>
          </cell>
        </row>
        <row r="8430">
          <cell r="T8430">
            <v>0.2</v>
          </cell>
          <cell r="U8430">
            <v>-30.392000000000024</v>
          </cell>
        </row>
        <row r="8431">
          <cell r="T8431">
            <v>0</v>
          </cell>
          <cell r="U8431">
            <v>6.4649999999999892</v>
          </cell>
        </row>
        <row r="8432">
          <cell r="T8432">
            <v>0</v>
          </cell>
          <cell r="U8432">
            <v>112.422</v>
          </cell>
        </row>
        <row r="8433">
          <cell r="T8433">
            <v>0.2</v>
          </cell>
          <cell r="U8433">
            <v>-1.3607999999999998</v>
          </cell>
        </row>
        <row r="8434">
          <cell r="T8434">
            <v>0.2</v>
          </cell>
          <cell r="U8434">
            <v>2.1399999999999992</v>
          </cell>
        </row>
        <row r="8435">
          <cell r="T8435">
            <v>0.6</v>
          </cell>
          <cell r="U8435">
            <v>-6.7230000000000008</v>
          </cell>
        </row>
        <row r="8436">
          <cell r="T8436">
            <v>0.8</v>
          </cell>
          <cell r="U8436">
            <v>-13.683199999999999</v>
          </cell>
        </row>
        <row r="8437">
          <cell r="T8437">
            <v>0.2</v>
          </cell>
          <cell r="U8437">
            <v>16.524199999999997</v>
          </cell>
        </row>
        <row r="8438">
          <cell r="T8438">
            <v>0.2</v>
          </cell>
          <cell r="U8438">
            <v>4.4603999999999999</v>
          </cell>
        </row>
        <row r="8439">
          <cell r="T8439">
            <v>0.2</v>
          </cell>
          <cell r="U8439">
            <v>51.359999999999992</v>
          </cell>
        </row>
        <row r="8440">
          <cell r="T8440">
            <v>0.2</v>
          </cell>
          <cell r="U8440">
            <v>4.9615999999999989</v>
          </cell>
        </row>
        <row r="8441">
          <cell r="T8441">
            <v>0.2</v>
          </cell>
          <cell r="U8441">
            <v>3.4397999999999995</v>
          </cell>
        </row>
        <row r="8442">
          <cell r="T8442">
            <v>0.2</v>
          </cell>
          <cell r="U8442">
            <v>27.435199999999995</v>
          </cell>
        </row>
        <row r="8443">
          <cell r="T8443">
            <v>0.4</v>
          </cell>
          <cell r="U8443">
            <v>-71.990000000000009</v>
          </cell>
        </row>
        <row r="8444">
          <cell r="T8444">
            <v>0.7</v>
          </cell>
          <cell r="U8444">
            <v>-1.4981999999999998</v>
          </cell>
        </row>
        <row r="8445">
          <cell r="T8445">
            <v>0.4</v>
          </cell>
          <cell r="U8445">
            <v>-12.510300000000008</v>
          </cell>
        </row>
        <row r="8446">
          <cell r="T8446">
            <v>0.3</v>
          </cell>
          <cell r="U8446">
            <v>-13.756799999999984</v>
          </cell>
        </row>
        <row r="8447">
          <cell r="T8447">
            <v>0</v>
          </cell>
          <cell r="U8447">
            <v>14.700000000000003</v>
          </cell>
        </row>
        <row r="8448">
          <cell r="T8448">
            <v>0</v>
          </cell>
          <cell r="U8448">
            <v>50.563199999999995</v>
          </cell>
        </row>
        <row r="8449">
          <cell r="T8449">
            <v>0.3</v>
          </cell>
          <cell r="U8449">
            <v>-127.57919999999996</v>
          </cell>
        </row>
        <row r="8450">
          <cell r="T8450">
            <v>0</v>
          </cell>
          <cell r="U8450">
            <v>21.285599999999999</v>
          </cell>
        </row>
        <row r="8451">
          <cell r="T8451">
            <v>0</v>
          </cell>
          <cell r="U8451">
            <v>0.66599999999999993</v>
          </cell>
        </row>
        <row r="8452">
          <cell r="T8452">
            <v>0.2</v>
          </cell>
          <cell r="U8452">
            <v>125.99700000000007</v>
          </cell>
        </row>
        <row r="8453">
          <cell r="T8453">
            <v>0.3</v>
          </cell>
          <cell r="U8453">
            <v>-93.472400000000022</v>
          </cell>
        </row>
        <row r="8454">
          <cell r="T8454">
            <v>0.2</v>
          </cell>
          <cell r="U8454">
            <v>77.746800000000007</v>
          </cell>
        </row>
        <row r="8455">
          <cell r="T8455">
            <v>0.6</v>
          </cell>
          <cell r="U8455">
            <v>-67.137</v>
          </cell>
        </row>
        <row r="8456">
          <cell r="T8456">
            <v>0.2</v>
          </cell>
          <cell r="U8456">
            <v>22.238400000000013</v>
          </cell>
        </row>
        <row r="8457">
          <cell r="T8457">
            <v>0.3</v>
          </cell>
          <cell r="U8457">
            <v>-29.007299999999994</v>
          </cell>
        </row>
        <row r="8458">
          <cell r="T8458">
            <v>0.8</v>
          </cell>
          <cell r="U8458">
            <v>-6.2370000000000019</v>
          </cell>
        </row>
        <row r="8459">
          <cell r="T8459">
            <v>0.8</v>
          </cell>
          <cell r="U8459">
            <v>-39.804000000000002</v>
          </cell>
        </row>
        <row r="8460">
          <cell r="T8460">
            <v>0.8</v>
          </cell>
          <cell r="U8460">
            <v>-19.814400000000003</v>
          </cell>
        </row>
        <row r="8461">
          <cell r="T8461">
            <v>0</v>
          </cell>
          <cell r="U8461">
            <v>11.890999999999998</v>
          </cell>
        </row>
        <row r="8462">
          <cell r="T8462">
            <v>0</v>
          </cell>
          <cell r="U8462">
            <v>9.5940000000000012</v>
          </cell>
        </row>
        <row r="8463">
          <cell r="T8463">
            <v>0</v>
          </cell>
          <cell r="U8463">
            <v>3.5999999999999996</v>
          </cell>
        </row>
        <row r="8464">
          <cell r="T8464">
            <v>0.2</v>
          </cell>
          <cell r="U8464">
            <v>22.678200000000018</v>
          </cell>
        </row>
        <row r="8465">
          <cell r="T8465">
            <v>0.2</v>
          </cell>
          <cell r="U8465">
            <v>-2.9180000000000028</v>
          </cell>
        </row>
        <row r="8466">
          <cell r="T8466">
            <v>0</v>
          </cell>
          <cell r="U8466">
            <v>3.0497999999999985</v>
          </cell>
        </row>
        <row r="8467">
          <cell r="T8467">
            <v>0</v>
          </cell>
          <cell r="U8467">
            <v>144.3546</v>
          </cell>
        </row>
        <row r="8468">
          <cell r="T8468">
            <v>0.2</v>
          </cell>
          <cell r="U8468">
            <v>3.1247999999999996</v>
          </cell>
        </row>
        <row r="8469">
          <cell r="T8469">
            <v>0</v>
          </cell>
          <cell r="U8469">
            <v>241.1046</v>
          </cell>
        </row>
        <row r="8470">
          <cell r="T8470">
            <v>0.2</v>
          </cell>
          <cell r="U8470">
            <v>-14.51760000000003</v>
          </cell>
        </row>
        <row r="8471">
          <cell r="T8471">
            <v>0.2</v>
          </cell>
          <cell r="U8471">
            <v>11.919599999999999</v>
          </cell>
        </row>
        <row r="8472">
          <cell r="T8472">
            <v>0.2</v>
          </cell>
          <cell r="U8472">
            <v>-11.692800000000005</v>
          </cell>
        </row>
        <row r="8473">
          <cell r="T8473">
            <v>0.2</v>
          </cell>
          <cell r="U8473">
            <v>1.0499999999999998</v>
          </cell>
        </row>
        <row r="8474">
          <cell r="T8474">
            <v>0.2</v>
          </cell>
          <cell r="U8474">
            <v>0.99520000000000008</v>
          </cell>
        </row>
        <row r="8475">
          <cell r="T8475">
            <v>0.7</v>
          </cell>
          <cell r="U8475">
            <v>-29.053600000000003</v>
          </cell>
        </row>
        <row r="8476">
          <cell r="T8476">
            <v>0.2</v>
          </cell>
          <cell r="U8476">
            <v>23.7742</v>
          </cell>
        </row>
        <row r="8477">
          <cell r="T8477">
            <v>0.2</v>
          </cell>
          <cell r="U8477">
            <v>16.234200000000001</v>
          </cell>
        </row>
        <row r="8478">
          <cell r="T8478">
            <v>0</v>
          </cell>
          <cell r="U8478">
            <v>269.30799999999999</v>
          </cell>
        </row>
        <row r="8479">
          <cell r="T8479">
            <v>0</v>
          </cell>
          <cell r="U8479">
            <v>1.6703999999999999</v>
          </cell>
        </row>
        <row r="8480">
          <cell r="T8480">
            <v>0</v>
          </cell>
          <cell r="U8480">
            <v>8.9909999999999997</v>
          </cell>
        </row>
        <row r="8481">
          <cell r="T8481">
            <v>0</v>
          </cell>
          <cell r="U8481">
            <v>10.074400000000001</v>
          </cell>
        </row>
        <row r="8482">
          <cell r="T8482">
            <v>0.2</v>
          </cell>
          <cell r="U8482">
            <v>3.3311999999999999</v>
          </cell>
        </row>
        <row r="8483">
          <cell r="T8483">
            <v>0</v>
          </cell>
          <cell r="U8483">
            <v>9.9359999999999999</v>
          </cell>
        </row>
        <row r="8484">
          <cell r="T8484">
            <v>0</v>
          </cell>
          <cell r="U8484">
            <v>41.012999999999991</v>
          </cell>
        </row>
        <row r="8485">
          <cell r="T8485">
            <v>0</v>
          </cell>
          <cell r="U8485">
            <v>71.927999999999997</v>
          </cell>
        </row>
        <row r="8486">
          <cell r="T8486">
            <v>0</v>
          </cell>
          <cell r="U8486">
            <v>21.012799999999999</v>
          </cell>
        </row>
        <row r="8487">
          <cell r="T8487">
            <v>0</v>
          </cell>
          <cell r="U8487">
            <v>53.260799999999996</v>
          </cell>
        </row>
        <row r="8488">
          <cell r="T8488">
            <v>0</v>
          </cell>
          <cell r="U8488">
            <v>5.97</v>
          </cell>
        </row>
        <row r="8489">
          <cell r="T8489">
            <v>0</v>
          </cell>
          <cell r="U8489">
            <v>2799.9839999999995</v>
          </cell>
        </row>
        <row r="8490">
          <cell r="T8490">
            <v>0</v>
          </cell>
          <cell r="U8490">
            <v>18.2</v>
          </cell>
        </row>
        <row r="8491">
          <cell r="T8491">
            <v>0</v>
          </cell>
          <cell r="U8491">
            <v>7.1021999999999998</v>
          </cell>
        </row>
        <row r="8492">
          <cell r="T8492">
            <v>0</v>
          </cell>
          <cell r="U8492">
            <v>0.11880000000000024</v>
          </cell>
        </row>
        <row r="8493">
          <cell r="T8493">
            <v>0.2</v>
          </cell>
          <cell r="U8493">
            <v>20.4984</v>
          </cell>
        </row>
        <row r="8494">
          <cell r="T8494">
            <v>0.2</v>
          </cell>
          <cell r="U8494">
            <v>161.99189999999999</v>
          </cell>
        </row>
        <row r="8495">
          <cell r="T8495">
            <v>0.8</v>
          </cell>
          <cell r="U8495">
            <v>-10.336000000000002</v>
          </cell>
        </row>
        <row r="8496">
          <cell r="T8496">
            <v>0.2</v>
          </cell>
          <cell r="U8496">
            <v>-6.2100000000000151</v>
          </cell>
        </row>
        <row r="8497">
          <cell r="T8497">
            <v>0</v>
          </cell>
          <cell r="U8497">
            <v>15.475200000000001</v>
          </cell>
        </row>
        <row r="8498">
          <cell r="T8498">
            <v>0</v>
          </cell>
          <cell r="U8498">
            <v>177.58890000000002</v>
          </cell>
        </row>
        <row r="8499">
          <cell r="T8499">
            <v>0</v>
          </cell>
          <cell r="U8499">
            <v>5.399799999999999</v>
          </cell>
        </row>
        <row r="8500">
          <cell r="T8500">
            <v>0.2</v>
          </cell>
          <cell r="U8500">
            <v>16.750799999999998</v>
          </cell>
        </row>
        <row r="8501">
          <cell r="T8501">
            <v>0</v>
          </cell>
          <cell r="U8501">
            <v>45.975399999999993</v>
          </cell>
        </row>
        <row r="8502">
          <cell r="T8502">
            <v>0.2</v>
          </cell>
          <cell r="U8502">
            <v>1.1988000000000003</v>
          </cell>
        </row>
        <row r="8503">
          <cell r="T8503">
            <v>0.2</v>
          </cell>
          <cell r="U8503">
            <v>-20.784600000000012</v>
          </cell>
        </row>
        <row r="8504">
          <cell r="T8504">
            <v>0</v>
          </cell>
          <cell r="U8504">
            <v>6.2208000000000006</v>
          </cell>
        </row>
        <row r="8505">
          <cell r="T8505">
            <v>0.3</v>
          </cell>
          <cell r="U8505">
            <v>-110.02320000000003</v>
          </cell>
        </row>
        <row r="8506">
          <cell r="T8506">
            <v>0.8</v>
          </cell>
          <cell r="U8506">
            <v>-14.169600000000003</v>
          </cell>
        </row>
        <row r="8507">
          <cell r="T8507">
            <v>0.2</v>
          </cell>
          <cell r="U8507">
            <v>8.3880000000000035</v>
          </cell>
        </row>
        <row r="8508">
          <cell r="T8508">
            <v>0.2</v>
          </cell>
          <cell r="U8508">
            <v>49.393799999999992</v>
          </cell>
        </row>
        <row r="8509">
          <cell r="T8509">
            <v>0</v>
          </cell>
          <cell r="U8509">
            <v>61.330500000000001</v>
          </cell>
        </row>
        <row r="8510">
          <cell r="T8510">
            <v>0</v>
          </cell>
          <cell r="U8510">
            <v>31.497500000000002</v>
          </cell>
        </row>
        <row r="8511">
          <cell r="T8511">
            <v>0</v>
          </cell>
          <cell r="U8511">
            <v>10.35</v>
          </cell>
        </row>
        <row r="8512">
          <cell r="T8512">
            <v>0.2</v>
          </cell>
          <cell r="U8512">
            <v>8.9543999999999997</v>
          </cell>
        </row>
        <row r="8513">
          <cell r="T8513">
            <v>0.6</v>
          </cell>
          <cell r="U8513">
            <v>-77.473200000000006</v>
          </cell>
        </row>
        <row r="8514">
          <cell r="T8514">
            <v>0.2</v>
          </cell>
          <cell r="U8514">
            <v>7.2576000000000001</v>
          </cell>
        </row>
        <row r="8515">
          <cell r="T8515">
            <v>0</v>
          </cell>
          <cell r="U8515">
            <v>8.2343999999999991</v>
          </cell>
        </row>
        <row r="8516">
          <cell r="T8516">
            <v>0</v>
          </cell>
          <cell r="U8516">
            <v>10.0128</v>
          </cell>
        </row>
        <row r="8517">
          <cell r="T8517">
            <v>0</v>
          </cell>
          <cell r="U8517">
            <v>0.98280000000000012</v>
          </cell>
        </row>
        <row r="8518">
          <cell r="T8518">
            <v>0.6</v>
          </cell>
          <cell r="U8518">
            <v>-17.443199999999997</v>
          </cell>
        </row>
        <row r="8519">
          <cell r="T8519">
            <v>0</v>
          </cell>
          <cell r="U8519">
            <v>1.5587999999999997</v>
          </cell>
        </row>
        <row r="8520">
          <cell r="T8520">
            <v>0</v>
          </cell>
          <cell r="U8520">
            <v>45.555000000000007</v>
          </cell>
        </row>
        <row r="8521">
          <cell r="T8521">
            <v>0</v>
          </cell>
          <cell r="U8521">
            <v>18.176399999999973</v>
          </cell>
        </row>
        <row r="8522">
          <cell r="T8522">
            <v>0.2</v>
          </cell>
          <cell r="U8522">
            <v>8.9361999999999959</v>
          </cell>
        </row>
        <row r="8523">
          <cell r="T8523">
            <v>0</v>
          </cell>
          <cell r="U8523">
            <v>0.25980000000000025</v>
          </cell>
        </row>
        <row r="8524">
          <cell r="T8524">
            <v>0</v>
          </cell>
          <cell r="U8524">
            <v>27.93</v>
          </cell>
        </row>
        <row r="8525">
          <cell r="T8525">
            <v>0.4</v>
          </cell>
          <cell r="U8525">
            <v>-7.3960000000000043</v>
          </cell>
        </row>
        <row r="8526">
          <cell r="T8526">
            <v>0.2</v>
          </cell>
          <cell r="U8526">
            <v>7.6895999999999933</v>
          </cell>
        </row>
        <row r="8527">
          <cell r="T8527">
            <v>0.7</v>
          </cell>
          <cell r="U8527">
            <v>-3.4619999999999997</v>
          </cell>
        </row>
        <row r="8528">
          <cell r="T8528">
            <v>0.2</v>
          </cell>
          <cell r="U8528">
            <v>43.995600000000003</v>
          </cell>
        </row>
        <row r="8529">
          <cell r="T8529">
            <v>0.2</v>
          </cell>
          <cell r="U8529">
            <v>3.3889999999999993</v>
          </cell>
        </row>
        <row r="8530">
          <cell r="T8530">
            <v>0.2</v>
          </cell>
          <cell r="U8530">
            <v>-36.213599999999985</v>
          </cell>
        </row>
        <row r="8531">
          <cell r="T8531">
            <v>0</v>
          </cell>
          <cell r="U8531">
            <v>16.68</v>
          </cell>
        </row>
        <row r="8532">
          <cell r="T8532">
            <v>0</v>
          </cell>
          <cell r="U8532">
            <v>6.3295999999999992</v>
          </cell>
        </row>
        <row r="8533">
          <cell r="T8533">
            <v>0</v>
          </cell>
          <cell r="U8533">
            <v>24.842999999999947</v>
          </cell>
        </row>
        <row r="8534">
          <cell r="T8534">
            <v>0</v>
          </cell>
          <cell r="U8534">
            <v>35.097300000000004</v>
          </cell>
        </row>
        <row r="8535">
          <cell r="T8535">
            <v>0</v>
          </cell>
          <cell r="U8535">
            <v>4.8117999999999999</v>
          </cell>
        </row>
        <row r="8536">
          <cell r="T8536">
            <v>0</v>
          </cell>
          <cell r="U8536">
            <v>3.3840000000000003</v>
          </cell>
        </row>
        <row r="8537">
          <cell r="T8537">
            <v>0.7</v>
          </cell>
          <cell r="U8537">
            <v>-12.207999999999995</v>
          </cell>
        </row>
        <row r="8538">
          <cell r="T8538">
            <v>0.2</v>
          </cell>
          <cell r="U8538">
            <v>9.0719999999999992</v>
          </cell>
        </row>
        <row r="8539">
          <cell r="T8539">
            <v>0.2</v>
          </cell>
          <cell r="U8539">
            <v>1.0019999999999993</v>
          </cell>
        </row>
        <row r="8540">
          <cell r="T8540">
            <v>0.2</v>
          </cell>
          <cell r="U8540">
            <v>59.997999999999962</v>
          </cell>
        </row>
        <row r="8541">
          <cell r="T8541">
            <v>0.2</v>
          </cell>
          <cell r="U8541">
            <v>9.6374999999999993</v>
          </cell>
        </row>
        <row r="8542">
          <cell r="T8542">
            <v>0.2</v>
          </cell>
          <cell r="U8542">
            <v>1.6783999999999981</v>
          </cell>
        </row>
        <row r="8543">
          <cell r="T8543">
            <v>0.3</v>
          </cell>
          <cell r="U8543">
            <v>0</v>
          </cell>
        </row>
        <row r="8544">
          <cell r="T8544">
            <v>0</v>
          </cell>
          <cell r="U8544">
            <v>83.991600000000005</v>
          </cell>
        </row>
        <row r="8545">
          <cell r="T8545">
            <v>0</v>
          </cell>
          <cell r="U8545">
            <v>8.7032000000000007</v>
          </cell>
        </row>
        <row r="8546">
          <cell r="T8546">
            <v>0</v>
          </cell>
          <cell r="U8546">
            <v>11.177600000000002</v>
          </cell>
        </row>
        <row r="8547">
          <cell r="T8547">
            <v>0</v>
          </cell>
          <cell r="U8547">
            <v>15.944599999999998</v>
          </cell>
        </row>
        <row r="8548">
          <cell r="T8548">
            <v>0</v>
          </cell>
          <cell r="U8548">
            <v>17.549999999999997</v>
          </cell>
        </row>
        <row r="8549">
          <cell r="T8549">
            <v>0</v>
          </cell>
          <cell r="U8549">
            <v>6.048</v>
          </cell>
        </row>
        <row r="8550">
          <cell r="T8550">
            <v>0.2</v>
          </cell>
          <cell r="U8550">
            <v>4.0039999999999978</v>
          </cell>
        </row>
        <row r="8551">
          <cell r="T8551">
            <v>0.2</v>
          </cell>
          <cell r="U8551">
            <v>2.0358000000000001</v>
          </cell>
        </row>
        <row r="8552">
          <cell r="T8552">
            <v>0.2</v>
          </cell>
          <cell r="U8552">
            <v>3.4276000000000004</v>
          </cell>
        </row>
        <row r="8553">
          <cell r="T8553">
            <v>0.2</v>
          </cell>
          <cell r="U8553">
            <v>134.99549999999999</v>
          </cell>
        </row>
        <row r="8554">
          <cell r="T8554">
            <v>0</v>
          </cell>
          <cell r="U8554">
            <v>23.99199999999999</v>
          </cell>
        </row>
        <row r="8555">
          <cell r="T8555">
            <v>0</v>
          </cell>
          <cell r="U8555">
            <v>158.52899999999994</v>
          </cell>
        </row>
        <row r="8556">
          <cell r="T8556">
            <v>0.2</v>
          </cell>
          <cell r="U8556">
            <v>89.588799999999992</v>
          </cell>
        </row>
        <row r="8557">
          <cell r="T8557">
            <v>0.2</v>
          </cell>
          <cell r="U8557">
            <v>-33.841799999999999</v>
          </cell>
        </row>
        <row r="8558">
          <cell r="T8558">
            <v>0.2</v>
          </cell>
          <cell r="U8558">
            <v>39.687899999999985</v>
          </cell>
        </row>
        <row r="8559">
          <cell r="T8559">
            <v>0.2</v>
          </cell>
          <cell r="U8559">
            <v>14.741999999999997</v>
          </cell>
        </row>
        <row r="8560">
          <cell r="T8560">
            <v>0.2</v>
          </cell>
          <cell r="U8560">
            <v>35.984999999999999</v>
          </cell>
        </row>
        <row r="8561">
          <cell r="T8561">
            <v>0.2</v>
          </cell>
          <cell r="U8561">
            <v>14.836499999999987</v>
          </cell>
        </row>
        <row r="8562">
          <cell r="T8562">
            <v>0.6</v>
          </cell>
          <cell r="U8562">
            <v>-0.75660000000000016</v>
          </cell>
        </row>
        <row r="8563">
          <cell r="T8563">
            <v>0</v>
          </cell>
          <cell r="U8563">
            <v>378.274</v>
          </cell>
        </row>
        <row r="8564">
          <cell r="T8564">
            <v>0.7</v>
          </cell>
          <cell r="U8564">
            <v>-3.5507999999999988</v>
          </cell>
        </row>
        <row r="8565">
          <cell r="T8565">
            <v>0.2</v>
          </cell>
          <cell r="U8565">
            <v>-8.2764000000000379</v>
          </cell>
        </row>
        <row r="8566">
          <cell r="T8566">
            <v>0.2</v>
          </cell>
          <cell r="U8566">
            <v>6.7175999999999974</v>
          </cell>
        </row>
        <row r="8567">
          <cell r="T8567">
            <v>0.2</v>
          </cell>
          <cell r="U8567">
            <v>5.5215999999999994</v>
          </cell>
        </row>
        <row r="8568">
          <cell r="T8568">
            <v>0.2</v>
          </cell>
          <cell r="U8568">
            <v>10.8864</v>
          </cell>
        </row>
        <row r="8569">
          <cell r="T8569">
            <v>0.2</v>
          </cell>
          <cell r="U8569">
            <v>314.84180000000003</v>
          </cell>
        </row>
        <row r="8570">
          <cell r="T8570">
            <v>0.2</v>
          </cell>
          <cell r="U8570">
            <v>77.823200000000014</v>
          </cell>
        </row>
        <row r="8571">
          <cell r="T8571">
            <v>0.2</v>
          </cell>
          <cell r="U8571">
            <v>89.996999999999986</v>
          </cell>
        </row>
        <row r="8572">
          <cell r="T8572">
            <v>0.2</v>
          </cell>
          <cell r="U8572">
            <v>3.2099999999999982</v>
          </cell>
        </row>
        <row r="8573">
          <cell r="T8573">
            <v>0.4</v>
          </cell>
          <cell r="U8573">
            <v>-199.7700000000001</v>
          </cell>
        </row>
        <row r="8574">
          <cell r="T8574">
            <v>0</v>
          </cell>
          <cell r="U8574">
            <v>11.543199999999999</v>
          </cell>
        </row>
        <row r="8575">
          <cell r="T8575">
            <v>0</v>
          </cell>
          <cell r="U8575">
            <v>0.11340000000000017</v>
          </cell>
        </row>
        <row r="8576">
          <cell r="T8576">
            <v>0.2</v>
          </cell>
          <cell r="U8576">
            <v>0.89599999999999991</v>
          </cell>
        </row>
        <row r="8577">
          <cell r="T8577">
            <v>0</v>
          </cell>
          <cell r="U8577">
            <v>26.597999999999999</v>
          </cell>
        </row>
        <row r="8578">
          <cell r="T8578">
            <v>0</v>
          </cell>
          <cell r="U8578">
            <v>97.203200000000038</v>
          </cell>
        </row>
        <row r="8579">
          <cell r="T8579">
            <v>0</v>
          </cell>
          <cell r="U8579">
            <v>7.7899999999999991</v>
          </cell>
        </row>
        <row r="8580">
          <cell r="T8580">
            <v>0</v>
          </cell>
          <cell r="U8580">
            <v>1.2005999999999999</v>
          </cell>
        </row>
        <row r="8581">
          <cell r="T8581">
            <v>0.6</v>
          </cell>
          <cell r="U8581">
            <v>-5.9408999999999992</v>
          </cell>
        </row>
        <row r="8582">
          <cell r="T8582">
            <v>0.2</v>
          </cell>
          <cell r="U8582">
            <v>3.6288</v>
          </cell>
        </row>
        <row r="8583">
          <cell r="T8583">
            <v>0.2</v>
          </cell>
          <cell r="U8583">
            <v>-3.6372000000000027</v>
          </cell>
        </row>
        <row r="8584">
          <cell r="T8584">
            <v>0.2</v>
          </cell>
          <cell r="U8584">
            <v>-13.392000000000003</v>
          </cell>
        </row>
        <row r="8585">
          <cell r="T8585">
            <v>0.2</v>
          </cell>
          <cell r="U8585">
            <v>6.0367999999999986</v>
          </cell>
        </row>
        <row r="8586">
          <cell r="T8586">
            <v>0.7</v>
          </cell>
          <cell r="U8586">
            <v>-8.1311999999999998</v>
          </cell>
        </row>
        <row r="8587">
          <cell r="T8587">
            <v>0</v>
          </cell>
          <cell r="U8587">
            <v>244.61549999999988</v>
          </cell>
        </row>
        <row r="8588">
          <cell r="T8588">
            <v>0</v>
          </cell>
          <cell r="U8588">
            <v>43.705999999999996</v>
          </cell>
        </row>
        <row r="8589">
          <cell r="T8589">
            <v>0.2</v>
          </cell>
          <cell r="U8589">
            <v>-10.393600000000001</v>
          </cell>
        </row>
        <row r="8590">
          <cell r="T8590">
            <v>0.2</v>
          </cell>
          <cell r="U8590">
            <v>0.47680000000000011</v>
          </cell>
        </row>
        <row r="8591">
          <cell r="T8591">
            <v>0</v>
          </cell>
          <cell r="U8591">
            <v>3.9102000000000006</v>
          </cell>
        </row>
        <row r="8592">
          <cell r="T8592">
            <v>0.2</v>
          </cell>
          <cell r="U8592">
            <v>7.008</v>
          </cell>
        </row>
        <row r="8593">
          <cell r="T8593">
            <v>0.2</v>
          </cell>
          <cell r="U8593">
            <v>3.3534000000000006</v>
          </cell>
        </row>
        <row r="8594">
          <cell r="T8594">
            <v>0.2</v>
          </cell>
          <cell r="U8594">
            <v>38.395199999999988</v>
          </cell>
        </row>
        <row r="8595">
          <cell r="T8595">
            <v>0.2</v>
          </cell>
          <cell r="U8595">
            <v>31.197999999999993</v>
          </cell>
        </row>
        <row r="8596">
          <cell r="T8596">
            <v>0</v>
          </cell>
          <cell r="U8596">
            <v>5.3460000000000001</v>
          </cell>
        </row>
        <row r="8597">
          <cell r="T8597">
            <v>0</v>
          </cell>
          <cell r="U8597">
            <v>16.656799999999997</v>
          </cell>
        </row>
        <row r="8598">
          <cell r="T8598">
            <v>0.2</v>
          </cell>
          <cell r="U8598">
            <v>25.175999999999998</v>
          </cell>
        </row>
        <row r="8599">
          <cell r="T8599">
            <v>0.2</v>
          </cell>
          <cell r="U8599">
            <v>1.512</v>
          </cell>
        </row>
        <row r="8600">
          <cell r="T8600">
            <v>0</v>
          </cell>
          <cell r="U8600">
            <v>7.0218000000000007</v>
          </cell>
        </row>
        <row r="8601">
          <cell r="T8601">
            <v>0</v>
          </cell>
          <cell r="U8601">
            <v>11.351200000000002</v>
          </cell>
        </row>
        <row r="8602">
          <cell r="T8602">
            <v>0.2</v>
          </cell>
          <cell r="U8602">
            <v>2.5591999999999997</v>
          </cell>
        </row>
        <row r="8603">
          <cell r="T8603">
            <v>0.2</v>
          </cell>
          <cell r="U8603">
            <v>59.492999999999952</v>
          </cell>
        </row>
        <row r="8604">
          <cell r="T8604">
            <v>0.2</v>
          </cell>
          <cell r="U8604">
            <v>-5.2640000000000002</v>
          </cell>
        </row>
        <row r="8605">
          <cell r="T8605">
            <v>0.2</v>
          </cell>
          <cell r="U8605">
            <v>-6.2100000000000151</v>
          </cell>
        </row>
        <row r="8606">
          <cell r="T8606">
            <v>0.2</v>
          </cell>
          <cell r="U8606">
            <v>13.571999999999996</v>
          </cell>
        </row>
        <row r="8607">
          <cell r="T8607">
            <v>0</v>
          </cell>
          <cell r="U8607">
            <v>7.6493999999999982</v>
          </cell>
        </row>
        <row r="8608">
          <cell r="T8608">
            <v>0</v>
          </cell>
          <cell r="U8608">
            <v>21.075200000000002</v>
          </cell>
        </row>
        <row r="8609">
          <cell r="T8609">
            <v>0</v>
          </cell>
          <cell r="U8609">
            <v>4.0456000000000003</v>
          </cell>
        </row>
        <row r="8610">
          <cell r="T8610">
            <v>0.2</v>
          </cell>
          <cell r="U8610">
            <v>-44.196000000000026</v>
          </cell>
        </row>
        <row r="8611">
          <cell r="T8611">
            <v>0</v>
          </cell>
          <cell r="U8611">
            <v>6.7008000000000001</v>
          </cell>
        </row>
        <row r="8612">
          <cell r="T8612">
            <v>0</v>
          </cell>
          <cell r="U8612">
            <v>29.032499999999999</v>
          </cell>
        </row>
        <row r="8613">
          <cell r="T8613">
            <v>0</v>
          </cell>
          <cell r="U8613">
            <v>10.316800000000001</v>
          </cell>
        </row>
        <row r="8614">
          <cell r="T8614">
            <v>0</v>
          </cell>
          <cell r="U8614">
            <v>177.58890000000002</v>
          </cell>
        </row>
        <row r="8615">
          <cell r="T8615">
            <v>0</v>
          </cell>
          <cell r="U8615">
            <v>3.4685999999999999</v>
          </cell>
        </row>
        <row r="8616">
          <cell r="T8616">
            <v>0.2</v>
          </cell>
          <cell r="U8616">
            <v>4.4550000000000001</v>
          </cell>
        </row>
        <row r="8617">
          <cell r="T8617">
            <v>0</v>
          </cell>
          <cell r="U8617">
            <v>40.170200000000001</v>
          </cell>
        </row>
        <row r="8618">
          <cell r="T8618">
            <v>0.2</v>
          </cell>
          <cell r="U8618">
            <v>13.868400000000001</v>
          </cell>
        </row>
        <row r="8619">
          <cell r="T8619">
            <v>0.2</v>
          </cell>
          <cell r="U8619">
            <v>-14.987700000000061</v>
          </cell>
        </row>
        <row r="8620">
          <cell r="T8620">
            <v>0</v>
          </cell>
          <cell r="U8620">
            <v>16.931200000000004</v>
          </cell>
        </row>
        <row r="8621">
          <cell r="T8621">
            <v>0.6</v>
          </cell>
          <cell r="U8621">
            <v>-19.863999999999997</v>
          </cell>
        </row>
        <row r="8622">
          <cell r="T8622">
            <v>0.2</v>
          </cell>
          <cell r="U8622">
            <v>2.3363999999999976</v>
          </cell>
        </row>
        <row r="8623">
          <cell r="T8623">
            <v>0.2</v>
          </cell>
          <cell r="U8623">
            <v>3.9808000000000003</v>
          </cell>
        </row>
        <row r="8624">
          <cell r="T8624">
            <v>0.7</v>
          </cell>
          <cell r="U8624">
            <v>-100.91999999999999</v>
          </cell>
        </row>
        <row r="8625">
          <cell r="T8625">
            <v>0.2</v>
          </cell>
          <cell r="U8625">
            <v>-1.3995000000000104</v>
          </cell>
        </row>
        <row r="8626">
          <cell r="T8626">
            <v>0.2</v>
          </cell>
          <cell r="U8626">
            <v>5.1011999999999995</v>
          </cell>
        </row>
        <row r="8627">
          <cell r="T8627">
            <v>0</v>
          </cell>
          <cell r="U8627">
            <v>18.970199999999998</v>
          </cell>
        </row>
        <row r="8628">
          <cell r="T8628">
            <v>0</v>
          </cell>
          <cell r="U8628">
            <v>16.199999999999992</v>
          </cell>
        </row>
        <row r="8629">
          <cell r="T8629">
            <v>0.2</v>
          </cell>
          <cell r="U8629">
            <v>2.0573999999999995</v>
          </cell>
        </row>
        <row r="8630">
          <cell r="T8630">
            <v>0.4</v>
          </cell>
          <cell r="U8630">
            <v>-120.29400000000004</v>
          </cell>
        </row>
        <row r="8631">
          <cell r="T8631">
            <v>0</v>
          </cell>
          <cell r="U8631">
            <v>2.3891999999999998</v>
          </cell>
        </row>
        <row r="8632">
          <cell r="T8632">
            <v>0.5</v>
          </cell>
          <cell r="U8632">
            <v>-78.078000000000003</v>
          </cell>
        </row>
        <row r="8633">
          <cell r="T8633">
            <v>0.7</v>
          </cell>
          <cell r="U8633">
            <v>-913.17599999999993</v>
          </cell>
        </row>
        <row r="8634">
          <cell r="T8634">
            <v>0.2</v>
          </cell>
          <cell r="U8634">
            <v>0.7110000000000003</v>
          </cell>
        </row>
        <row r="8635">
          <cell r="T8635">
            <v>0.5</v>
          </cell>
          <cell r="U8635">
            <v>-89.066399999999987</v>
          </cell>
        </row>
        <row r="8636">
          <cell r="T8636">
            <v>0</v>
          </cell>
          <cell r="U8636">
            <v>45.487000000000002</v>
          </cell>
        </row>
        <row r="8637">
          <cell r="T8637">
            <v>0</v>
          </cell>
          <cell r="U8637">
            <v>214.76</v>
          </cell>
        </row>
        <row r="8638">
          <cell r="T8638">
            <v>0</v>
          </cell>
          <cell r="U8638">
            <v>39.082400000000007</v>
          </cell>
        </row>
        <row r="8639">
          <cell r="T8639">
            <v>0</v>
          </cell>
          <cell r="U8639">
            <v>143.982</v>
          </cell>
        </row>
        <row r="8640">
          <cell r="T8640">
            <v>0</v>
          </cell>
          <cell r="U8640">
            <v>5.8232999999999997</v>
          </cell>
        </row>
        <row r="8641">
          <cell r="T8641">
            <v>0.8</v>
          </cell>
          <cell r="U8641">
            <v>-1141.47</v>
          </cell>
        </row>
        <row r="8642">
          <cell r="T8642">
            <v>0.7</v>
          </cell>
          <cell r="U8642">
            <v>-45.239999999999995</v>
          </cell>
        </row>
        <row r="8643">
          <cell r="T8643">
            <v>0.2</v>
          </cell>
          <cell r="U8643">
            <v>11.814</v>
          </cell>
        </row>
        <row r="8644">
          <cell r="T8644">
            <v>0.2</v>
          </cell>
          <cell r="U8644">
            <v>1.6379999999999997</v>
          </cell>
        </row>
        <row r="8645">
          <cell r="T8645">
            <v>0.7</v>
          </cell>
          <cell r="U8645">
            <v>-29.244599999999991</v>
          </cell>
        </row>
        <row r="8646">
          <cell r="T8646">
            <v>0.2</v>
          </cell>
          <cell r="U8646">
            <v>1.4136000000000002</v>
          </cell>
        </row>
        <row r="8647">
          <cell r="T8647">
            <v>0.2</v>
          </cell>
          <cell r="U8647">
            <v>19.435200000000009</v>
          </cell>
        </row>
        <row r="8648">
          <cell r="T8648">
            <v>0.2</v>
          </cell>
          <cell r="U8648">
            <v>10.960199999999993</v>
          </cell>
        </row>
        <row r="8649">
          <cell r="T8649">
            <v>0.2</v>
          </cell>
          <cell r="U8649">
            <v>26.428499999999957</v>
          </cell>
        </row>
        <row r="8650">
          <cell r="T8650">
            <v>0.7</v>
          </cell>
          <cell r="U8650">
            <v>-20.090399999999995</v>
          </cell>
        </row>
        <row r="8651">
          <cell r="T8651">
            <v>0</v>
          </cell>
          <cell r="U8651">
            <v>2.6789999999999998</v>
          </cell>
        </row>
        <row r="8652">
          <cell r="T8652">
            <v>0</v>
          </cell>
          <cell r="U8652">
            <v>5.5341000000000014</v>
          </cell>
        </row>
        <row r="8653">
          <cell r="T8653">
            <v>0</v>
          </cell>
          <cell r="U8653">
            <v>2.1899999999999995</v>
          </cell>
        </row>
        <row r="8654">
          <cell r="T8654">
            <v>0</v>
          </cell>
          <cell r="U8654">
            <v>75.992400000000004</v>
          </cell>
        </row>
        <row r="8655">
          <cell r="T8655">
            <v>0</v>
          </cell>
          <cell r="U8655">
            <v>60.883200000000002</v>
          </cell>
        </row>
        <row r="8656">
          <cell r="T8656">
            <v>0</v>
          </cell>
          <cell r="U8656">
            <v>20.059999999999988</v>
          </cell>
        </row>
        <row r="8657">
          <cell r="T8657">
            <v>0</v>
          </cell>
          <cell r="U8657">
            <v>24.47</v>
          </cell>
        </row>
        <row r="8658">
          <cell r="T8658">
            <v>0</v>
          </cell>
          <cell r="U8658">
            <v>9.743800000000002</v>
          </cell>
        </row>
        <row r="8659">
          <cell r="T8659">
            <v>0.8</v>
          </cell>
          <cell r="U8659">
            <v>-1.3376000000000001</v>
          </cell>
        </row>
        <row r="8660">
          <cell r="T8660">
            <v>0.2</v>
          </cell>
          <cell r="U8660">
            <v>11.223000000000001</v>
          </cell>
        </row>
        <row r="8661">
          <cell r="T8661">
            <v>0.2</v>
          </cell>
          <cell r="U8661">
            <v>-81.440999999999946</v>
          </cell>
        </row>
        <row r="8662">
          <cell r="T8662">
            <v>0.6</v>
          </cell>
          <cell r="U8662">
            <v>-15.9268</v>
          </cell>
        </row>
        <row r="8663">
          <cell r="T8663">
            <v>0.2</v>
          </cell>
          <cell r="U8663">
            <v>69.654599999999988</v>
          </cell>
        </row>
        <row r="8664">
          <cell r="T8664">
            <v>0.2</v>
          </cell>
          <cell r="U8664">
            <v>41.568799999999996</v>
          </cell>
        </row>
        <row r="8665">
          <cell r="T8665">
            <v>0</v>
          </cell>
          <cell r="U8665">
            <v>39.564000000000007</v>
          </cell>
        </row>
        <row r="8666">
          <cell r="T8666">
            <v>0</v>
          </cell>
          <cell r="U8666">
            <v>13.365</v>
          </cell>
        </row>
        <row r="8667">
          <cell r="T8667">
            <v>0.2</v>
          </cell>
          <cell r="U8667">
            <v>1.6519999999999992</v>
          </cell>
        </row>
        <row r="8668">
          <cell r="T8668">
            <v>0.2</v>
          </cell>
          <cell r="U8668">
            <v>19.375999999999998</v>
          </cell>
        </row>
        <row r="8669">
          <cell r="T8669">
            <v>0.2</v>
          </cell>
          <cell r="U8669">
            <v>3.7569999999999992</v>
          </cell>
        </row>
        <row r="8670">
          <cell r="T8670">
            <v>0</v>
          </cell>
          <cell r="U8670">
            <v>7.7039999999999988</v>
          </cell>
        </row>
        <row r="8671">
          <cell r="T8671">
            <v>0.2</v>
          </cell>
          <cell r="U8671">
            <v>-18.23520000000002</v>
          </cell>
        </row>
        <row r="8672">
          <cell r="T8672">
            <v>0.2</v>
          </cell>
          <cell r="U8672">
            <v>-25.108999999999988</v>
          </cell>
        </row>
        <row r="8673">
          <cell r="T8673">
            <v>0.2</v>
          </cell>
          <cell r="U8673">
            <v>6.1991999999999994</v>
          </cell>
        </row>
        <row r="8674">
          <cell r="T8674">
            <v>0.3</v>
          </cell>
          <cell r="U8674">
            <v>-8.5794000000000779</v>
          </cell>
        </row>
        <row r="8675">
          <cell r="T8675">
            <v>0.2</v>
          </cell>
          <cell r="U8675">
            <v>-8.1822000000000052</v>
          </cell>
        </row>
        <row r="8676">
          <cell r="T8676">
            <v>0.2</v>
          </cell>
          <cell r="U8676">
            <v>3.5039999999999996</v>
          </cell>
        </row>
        <row r="8677">
          <cell r="T8677">
            <v>0.6</v>
          </cell>
          <cell r="U8677">
            <v>-3.6536999999999988</v>
          </cell>
        </row>
        <row r="8678">
          <cell r="T8678">
            <v>0.3</v>
          </cell>
          <cell r="U8678">
            <v>-81.306500000000028</v>
          </cell>
        </row>
        <row r="8679">
          <cell r="T8679">
            <v>0.8</v>
          </cell>
          <cell r="U8679">
            <v>-13.342400000000001</v>
          </cell>
        </row>
        <row r="8680">
          <cell r="T8680">
            <v>0.2</v>
          </cell>
          <cell r="U8680">
            <v>33.906499999999994</v>
          </cell>
        </row>
        <row r="8681">
          <cell r="T8681">
            <v>0</v>
          </cell>
          <cell r="U8681">
            <v>694.50149999999985</v>
          </cell>
        </row>
        <row r="8682">
          <cell r="T8682">
            <v>0</v>
          </cell>
          <cell r="U8682">
            <v>11.802999999999999</v>
          </cell>
        </row>
        <row r="8683">
          <cell r="T8683">
            <v>0</v>
          </cell>
          <cell r="U8683">
            <v>16.2486</v>
          </cell>
        </row>
        <row r="8684">
          <cell r="T8684">
            <v>0</v>
          </cell>
          <cell r="U8684">
            <v>1.3416000000000001</v>
          </cell>
        </row>
        <row r="8685">
          <cell r="T8685">
            <v>0</v>
          </cell>
          <cell r="U8685">
            <v>4.4540999999999986</v>
          </cell>
        </row>
        <row r="8686">
          <cell r="T8686">
            <v>0</v>
          </cell>
          <cell r="U8686">
            <v>25.053599999999996</v>
          </cell>
        </row>
        <row r="8687">
          <cell r="T8687">
            <v>0</v>
          </cell>
          <cell r="U8687">
            <v>11.585999999999984</v>
          </cell>
        </row>
        <row r="8688">
          <cell r="T8688">
            <v>0</v>
          </cell>
          <cell r="U8688">
            <v>8.9499999999999993</v>
          </cell>
        </row>
        <row r="8689">
          <cell r="T8689">
            <v>0</v>
          </cell>
          <cell r="U8689">
            <v>5.6159999999999997</v>
          </cell>
        </row>
        <row r="8690">
          <cell r="T8690">
            <v>0.2</v>
          </cell>
          <cell r="U8690">
            <v>1.102199999999999</v>
          </cell>
        </row>
        <row r="8691">
          <cell r="T8691">
            <v>0.4</v>
          </cell>
          <cell r="U8691">
            <v>-56.310799999999972</v>
          </cell>
        </row>
        <row r="8692">
          <cell r="T8692">
            <v>0.4</v>
          </cell>
          <cell r="U8692">
            <v>-49.437600000000032</v>
          </cell>
        </row>
        <row r="8693">
          <cell r="T8693">
            <v>0.2</v>
          </cell>
          <cell r="U8693">
            <v>48.992999999999995</v>
          </cell>
        </row>
        <row r="8694">
          <cell r="T8694">
            <v>0</v>
          </cell>
          <cell r="U8694">
            <v>162</v>
          </cell>
        </row>
        <row r="8695">
          <cell r="T8695">
            <v>0</v>
          </cell>
          <cell r="U8695">
            <v>9.5256000000000007</v>
          </cell>
        </row>
        <row r="8696">
          <cell r="T8696">
            <v>0.2</v>
          </cell>
          <cell r="U8696">
            <v>11.283900000000017</v>
          </cell>
        </row>
        <row r="8697">
          <cell r="T8697">
            <v>0.2</v>
          </cell>
          <cell r="U8697">
            <v>26.997299999999967</v>
          </cell>
        </row>
        <row r="8698">
          <cell r="T8698">
            <v>0.2</v>
          </cell>
          <cell r="U8698">
            <v>9.3504000000000005</v>
          </cell>
        </row>
        <row r="8699">
          <cell r="T8699">
            <v>0.4</v>
          </cell>
          <cell r="U8699">
            <v>-28.224000000000004</v>
          </cell>
        </row>
        <row r="8700">
          <cell r="T8700">
            <v>0.2</v>
          </cell>
          <cell r="U8700">
            <v>223.99360000000013</v>
          </cell>
        </row>
        <row r="8701">
          <cell r="T8701">
            <v>0.2</v>
          </cell>
          <cell r="U8701">
            <v>6.7031999999999954</v>
          </cell>
        </row>
        <row r="8702">
          <cell r="T8702">
            <v>0.2</v>
          </cell>
          <cell r="U8702">
            <v>17.84699999999998</v>
          </cell>
        </row>
        <row r="8703">
          <cell r="T8703">
            <v>0.2</v>
          </cell>
          <cell r="U8703">
            <v>29.691999999999993</v>
          </cell>
        </row>
        <row r="8704">
          <cell r="T8704">
            <v>0.2</v>
          </cell>
          <cell r="U8704">
            <v>0.44399999999999973</v>
          </cell>
        </row>
        <row r="8705">
          <cell r="T8705">
            <v>0.2</v>
          </cell>
          <cell r="U8705">
            <v>11.513600000000004</v>
          </cell>
        </row>
        <row r="8706">
          <cell r="T8706">
            <v>0</v>
          </cell>
          <cell r="U8706">
            <v>0</v>
          </cell>
        </row>
        <row r="8707">
          <cell r="T8707">
            <v>0.1</v>
          </cell>
          <cell r="U8707">
            <v>13.437199999999986</v>
          </cell>
        </row>
        <row r="8708">
          <cell r="T8708">
            <v>0</v>
          </cell>
          <cell r="U8708">
            <v>1.6896</v>
          </cell>
        </row>
        <row r="8709">
          <cell r="T8709">
            <v>0.2</v>
          </cell>
          <cell r="U8709">
            <v>-17.992799999999999</v>
          </cell>
        </row>
        <row r="8710">
          <cell r="T8710">
            <v>0.15</v>
          </cell>
          <cell r="U8710">
            <v>25.197899999999969</v>
          </cell>
        </row>
        <row r="8711">
          <cell r="T8711">
            <v>0</v>
          </cell>
          <cell r="U8711">
            <v>10.347300000000004</v>
          </cell>
        </row>
        <row r="8712">
          <cell r="T8712">
            <v>0.2</v>
          </cell>
          <cell r="U8712">
            <v>-23.488200000000091</v>
          </cell>
        </row>
        <row r="8713">
          <cell r="T8713">
            <v>0.15</v>
          </cell>
          <cell r="U8713">
            <v>-29.605799999999981</v>
          </cell>
        </row>
        <row r="8714">
          <cell r="T8714">
            <v>0.2</v>
          </cell>
          <cell r="U8714">
            <v>5.3963999999999963</v>
          </cell>
        </row>
        <row r="8715">
          <cell r="T8715">
            <v>0.2</v>
          </cell>
          <cell r="U8715">
            <v>9.3124999999999982</v>
          </cell>
        </row>
        <row r="8716">
          <cell r="T8716">
            <v>0.7</v>
          </cell>
          <cell r="U8716">
            <v>-1.3983999999999996</v>
          </cell>
        </row>
        <row r="8717">
          <cell r="T8717">
            <v>0.8</v>
          </cell>
          <cell r="U8717">
            <v>-160.96</v>
          </cell>
        </row>
        <row r="8718">
          <cell r="T8718">
            <v>0.6</v>
          </cell>
          <cell r="U8718">
            <v>-4.5396000000000019</v>
          </cell>
        </row>
        <row r="8719">
          <cell r="T8719">
            <v>0.2</v>
          </cell>
          <cell r="U8719">
            <v>3.9423999999999997</v>
          </cell>
        </row>
        <row r="8720">
          <cell r="T8720">
            <v>0.2</v>
          </cell>
          <cell r="U8720">
            <v>5.6375999999999999</v>
          </cell>
        </row>
        <row r="8721">
          <cell r="T8721">
            <v>0.3</v>
          </cell>
          <cell r="U8721">
            <v>-119.23120000000003</v>
          </cell>
        </row>
        <row r="8722">
          <cell r="T8722">
            <v>0.2</v>
          </cell>
          <cell r="U8722">
            <v>6.7535999999999987</v>
          </cell>
        </row>
        <row r="8723">
          <cell r="T8723">
            <v>0.8</v>
          </cell>
          <cell r="U8723">
            <v>-2.6670000000000007</v>
          </cell>
        </row>
        <row r="8724">
          <cell r="T8724">
            <v>0.2</v>
          </cell>
          <cell r="U8724">
            <v>13.0928</v>
          </cell>
        </row>
        <row r="8725">
          <cell r="T8725">
            <v>0.2</v>
          </cell>
          <cell r="U8725">
            <v>8.8704000000000018</v>
          </cell>
        </row>
        <row r="8726">
          <cell r="T8726">
            <v>0</v>
          </cell>
          <cell r="U8726">
            <v>21.251999999999999</v>
          </cell>
        </row>
        <row r="8727">
          <cell r="T8727">
            <v>0.2</v>
          </cell>
          <cell r="U8727">
            <v>0.70919999999999961</v>
          </cell>
        </row>
        <row r="8728">
          <cell r="T8728">
            <v>0.2</v>
          </cell>
          <cell r="U8728">
            <v>16.005600000000005</v>
          </cell>
        </row>
        <row r="8729">
          <cell r="T8729">
            <v>0.2</v>
          </cell>
          <cell r="U8729">
            <v>8.1939999999999955</v>
          </cell>
        </row>
        <row r="8730">
          <cell r="T8730">
            <v>0.2</v>
          </cell>
          <cell r="U8730">
            <v>2.2511999999999999</v>
          </cell>
        </row>
        <row r="8731">
          <cell r="T8731">
            <v>0.2</v>
          </cell>
          <cell r="U8731">
            <v>-12.730200000000011</v>
          </cell>
        </row>
        <row r="8732">
          <cell r="T8732">
            <v>0</v>
          </cell>
          <cell r="U8732">
            <v>15.776999999999996</v>
          </cell>
        </row>
        <row r="8733">
          <cell r="T8733">
            <v>0</v>
          </cell>
          <cell r="U8733">
            <v>9.3312000000000008</v>
          </cell>
        </row>
        <row r="8734">
          <cell r="T8734">
            <v>0</v>
          </cell>
          <cell r="U8734">
            <v>40.415999999999997</v>
          </cell>
        </row>
        <row r="8735">
          <cell r="T8735">
            <v>0</v>
          </cell>
          <cell r="U8735">
            <v>244.61549999999988</v>
          </cell>
        </row>
        <row r="8736">
          <cell r="T8736">
            <v>0</v>
          </cell>
          <cell r="U8736">
            <v>9.7439999999999998</v>
          </cell>
        </row>
        <row r="8737">
          <cell r="T8737">
            <v>0</v>
          </cell>
          <cell r="U8737">
            <v>160.62299999999993</v>
          </cell>
        </row>
        <row r="8738">
          <cell r="T8738">
            <v>0.7</v>
          </cell>
          <cell r="U8738">
            <v>-5.9399999999999977</v>
          </cell>
        </row>
        <row r="8739">
          <cell r="T8739">
            <v>0.2</v>
          </cell>
          <cell r="U8739">
            <v>3.6431999999999998</v>
          </cell>
        </row>
        <row r="8740">
          <cell r="T8740">
            <v>0.4</v>
          </cell>
          <cell r="U8740">
            <v>-20.996999999999993</v>
          </cell>
        </row>
        <row r="8741">
          <cell r="T8741">
            <v>0</v>
          </cell>
          <cell r="U8741">
            <v>21.227999999999998</v>
          </cell>
        </row>
        <row r="8742">
          <cell r="T8742">
            <v>0</v>
          </cell>
          <cell r="U8742">
            <v>5.1551999999999998</v>
          </cell>
        </row>
        <row r="8743">
          <cell r="T8743">
            <v>0.2</v>
          </cell>
          <cell r="U8743">
            <v>3.0338000000000003</v>
          </cell>
        </row>
        <row r="8744">
          <cell r="T8744">
            <v>0.2</v>
          </cell>
          <cell r="U8744">
            <v>-4.6409999999999982</v>
          </cell>
        </row>
        <row r="8745">
          <cell r="T8745">
            <v>0</v>
          </cell>
          <cell r="U8745">
            <v>4.9647999999999985</v>
          </cell>
        </row>
        <row r="8746">
          <cell r="T8746">
            <v>0</v>
          </cell>
          <cell r="U8746">
            <v>28.171799999999998</v>
          </cell>
        </row>
        <row r="8747">
          <cell r="T8747">
            <v>0</v>
          </cell>
          <cell r="U8747">
            <v>12.634799999999984</v>
          </cell>
        </row>
        <row r="8748">
          <cell r="T8748">
            <v>0.2</v>
          </cell>
          <cell r="U8748">
            <v>10.061999999999998</v>
          </cell>
        </row>
        <row r="8749">
          <cell r="T8749">
            <v>0.2</v>
          </cell>
          <cell r="U8749">
            <v>38.997399999999971</v>
          </cell>
        </row>
        <row r="8750">
          <cell r="T8750">
            <v>0.2</v>
          </cell>
          <cell r="U8750">
            <v>1143.8910000000001</v>
          </cell>
        </row>
        <row r="8751">
          <cell r="T8751">
            <v>0</v>
          </cell>
          <cell r="U8751">
            <v>33.495000000000005</v>
          </cell>
        </row>
        <row r="8752">
          <cell r="T8752">
            <v>0.2</v>
          </cell>
          <cell r="U8752">
            <v>31.4712</v>
          </cell>
        </row>
        <row r="8753">
          <cell r="T8753">
            <v>0.2</v>
          </cell>
          <cell r="U8753">
            <v>19.966499999999982</v>
          </cell>
        </row>
        <row r="8754">
          <cell r="T8754">
            <v>0.2</v>
          </cell>
          <cell r="U8754">
            <v>5.9777999999999993</v>
          </cell>
        </row>
        <row r="8755">
          <cell r="T8755">
            <v>0.7</v>
          </cell>
          <cell r="U8755">
            <v>-3.5640000000000001</v>
          </cell>
        </row>
        <row r="8756">
          <cell r="T8756">
            <v>0.7</v>
          </cell>
          <cell r="U8756">
            <v>-5.2149999999999999</v>
          </cell>
        </row>
        <row r="8757">
          <cell r="T8757">
            <v>0</v>
          </cell>
          <cell r="U8757">
            <v>10.5504</v>
          </cell>
        </row>
        <row r="8758">
          <cell r="T8758">
            <v>0</v>
          </cell>
          <cell r="U8758">
            <v>24.883200000000002</v>
          </cell>
        </row>
        <row r="8759">
          <cell r="T8759">
            <v>0</v>
          </cell>
          <cell r="U8759">
            <v>9.3227999999999991</v>
          </cell>
        </row>
        <row r="8760">
          <cell r="T8760">
            <v>0</v>
          </cell>
          <cell r="U8760">
            <v>2.5920000000000001</v>
          </cell>
        </row>
        <row r="8761">
          <cell r="T8761">
            <v>0</v>
          </cell>
          <cell r="U8761">
            <v>635.495</v>
          </cell>
        </row>
        <row r="8762">
          <cell r="T8762">
            <v>0</v>
          </cell>
          <cell r="U8762">
            <v>58.919199999999989</v>
          </cell>
        </row>
        <row r="8763">
          <cell r="T8763">
            <v>0</v>
          </cell>
          <cell r="U8763">
            <v>4.068699999999998</v>
          </cell>
        </row>
        <row r="8764">
          <cell r="T8764">
            <v>0</v>
          </cell>
          <cell r="U8764">
            <v>7.2696000000000005</v>
          </cell>
        </row>
        <row r="8765">
          <cell r="T8765">
            <v>0.2</v>
          </cell>
          <cell r="U8765">
            <v>0.73479999999999923</v>
          </cell>
        </row>
        <row r="8766">
          <cell r="T8766">
            <v>0.8</v>
          </cell>
          <cell r="U8766">
            <v>-2.5440000000000005</v>
          </cell>
        </row>
        <row r="8767">
          <cell r="T8767">
            <v>0.8</v>
          </cell>
          <cell r="U8767">
            <v>-67.617000000000019</v>
          </cell>
        </row>
        <row r="8768">
          <cell r="T8768">
            <v>0.8</v>
          </cell>
          <cell r="U8768">
            <v>-13.167000000000002</v>
          </cell>
        </row>
        <row r="8769">
          <cell r="T8769">
            <v>0.2</v>
          </cell>
          <cell r="U8769">
            <v>57.599999999999994</v>
          </cell>
        </row>
        <row r="8770">
          <cell r="T8770">
            <v>0.2</v>
          </cell>
          <cell r="U8770">
            <v>9.1844999999999928</v>
          </cell>
        </row>
        <row r="8771">
          <cell r="T8771">
            <v>0.2</v>
          </cell>
          <cell r="U8771">
            <v>5.1960000000000015</v>
          </cell>
        </row>
        <row r="8772">
          <cell r="T8772">
            <v>0.2</v>
          </cell>
          <cell r="U8772">
            <v>94.278400000000033</v>
          </cell>
        </row>
        <row r="8773">
          <cell r="T8773">
            <v>0.2</v>
          </cell>
          <cell r="U8773">
            <v>23.234999999999992</v>
          </cell>
        </row>
        <row r="8774">
          <cell r="T8774">
            <v>0</v>
          </cell>
          <cell r="U8774">
            <v>6.7200000000000006</v>
          </cell>
        </row>
        <row r="8775">
          <cell r="T8775">
            <v>0.2</v>
          </cell>
          <cell r="U8775">
            <v>3.8135999999999992</v>
          </cell>
        </row>
        <row r="8776">
          <cell r="T8776">
            <v>0.2</v>
          </cell>
          <cell r="U8776">
            <v>0.30940000000000001</v>
          </cell>
        </row>
        <row r="8777">
          <cell r="T8777">
            <v>0.3</v>
          </cell>
          <cell r="U8777">
            <v>0</v>
          </cell>
        </row>
        <row r="8778">
          <cell r="T8778">
            <v>0.2</v>
          </cell>
          <cell r="U8778">
            <v>14.5152</v>
          </cell>
        </row>
        <row r="8779">
          <cell r="T8779">
            <v>0.2</v>
          </cell>
          <cell r="U8779">
            <v>7.1993999999999687</v>
          </cell>
        </row>
        <row r="8780">
          <cell r="T8780">
            <v>0.2</v>
          </cell>
          <cell r="U8780">
            <v>2.5641000000000034</v>
          </cell>
        </row>
        <row r="8781">
          <cell r="T8781">
            <v>0.2</v>
          </cell>
          <cell r="U8781">
            <v>6.2243999999999957</v>
          </cell>
        </row>
        <row r="8782">
          <cell r="T8782">
            <v>0.32</v>
          </cell>
          <cell r="U8782">
            <v>-36.117600000000152</v>
          </cell>
        </row>
        <row r="8783">
          <cell r="T8783">
            <v>0.2</v>
          </cell>
          <cell r="U8783">
            <v>6.6351999999999984</v>
          </cell>
        </row>
        <row r="8784">
          <cell r="T8784">
            <v>0</v>
          </cell>
          <cell r="U8784">
            <v>259.52970000000005</v>
          </cell>
        </row>
        <row r="8785">
          <cell r="T8785">
            <v>0.2</v>
          </cell>
          <cell r="U8785">
            <v>1.6704000000000001</v>
          </cell>
        </row>
        <row r="8786">
          <cell r="T8786">
            <v>0.2</v>
          </cell>
          <cell r="U8786">
            <v>19.596000000000018</v>
          </cell>
        </row>
        <row r="8787">
          <cell r="T8787">
            <v>0.2</v>
          </cell>
          <cell r="U8787">
            <v>5.4432</v>
          </cell>
        </row>
        <row r="8788">
          <cell r="T8788">
            <v>0.2</v>
          </cell>
          <cell r="U8788">
            <v>54.393599999999978</v>
          </cell>
        </row>
        <row r="8789">
          <cell r="T8789">
            <v>0.2</v>
          </cell>
          <cell r="U8789">
            <v>52.376399999999961</v>
          </cell>
        </row>
        <row r="8790">
          <cell r="T8790">
            <v>0.2</v>
          </cell>
          <cell r="U8790">
            <v>-3.8863999999999947</v>
          </cell>
        </row>
        <row r="8791">
          <cell r="T8791">
            <v>0</v>
          </cell>
          <cell r="U8791">
            <v>21.445199999999996</v>
          </cell>
        </row>
        <row r="8792">
          <cell r="T8792">
            <v>0.2</v>
          </cell>
          <cell r="U8792">
            <v>47.035099999999971</v>
          </cell>
        </row>
        <row r="8793">
          <cell r="T8793">
            <v>0</v>
          </cell>
          <cell r="U8793">
            <v>6.8713999999999995</v>
          </cell>
        </row>
        <row r="8794">
          <cell r="T8794">
            <v>0</v>
          </cell>
          <cell r="U8794">
            <v>8.7945000000000011</v>
          </cell>
        </row>
        <row r="8795">
          <cell r="T8795">
            <v>0.2</v>
          </cell>
          <cell r="U8795">
            <v>72.974999999999909</v>
          </cell>
        </row>
        <row r="8796">
          <cell r="T8796">
            <v>0.2</v>
          </cell>
          <cell r="U8796">
            <v>15.837600000000009</v>
          </cell>
        </row>
        <row r="8797">
          <cell r="T8797">
            <v>0</v>
          </cell>
          <cell r="U8797">
            <v>6.2208000000000006</v>
          </cell>
        </row>
        <row r="8798">
          <cell r="T8798">
            <v>0</v>
          </cell>
          <cell r="U8798">
            <v>12.874400000000001</v>
          </cell>
        </row>
        <row r="8799">
          <cell r="T8799">
            <v>0</v>
          </cell>
          <cell r="U8799">
            <v>336.63499999999999</v>
          </cell>
        </row>
        <row r="8800">
          <cell r="T8800">
            <v>0.4</v>
          </cell>
          <cell r="U8800">
            <v>239.99600000000009</v>
          </cell>
        </row>
        <row r="8801">
          <cell r="T8801">
            <v>0.2</v>
          </cell>
          <cell r="U8801">
            <v>3.7407999999999997</v>
          </cell>
        </row>
        <row r="8802">
          <cell r="T8802">
            <v>0</v>
          </cell>
          <cell r="U8802">
            <v>62.15440000000001</v>
          </cell>
        </row>
        <row r="8803">
          <cell r="T8803">
            <v>0</v>
          </cell>
          <cell r="U8803">
            <v>54.713599999999985</v>
          </cell>
        </row>
        <row r="8804">
          <cell r="T8804">
            <v>0</v>
          </cell>
          <cell r="U8804">
            <v>11.474099999999996</v>
          </cell>
        </row>
        <row r="8805">
          <cell r="T8805">
            <v>0</v>
          </cell>
          <cell r="U8805">
            <v>8.6939999999999991</v>
          </cell>
        </row>
        <row r="8806">
          <cell r="T8806">
            <v>0.2</v>
          </cell>
          <cell r="U8806">
            <v>37.235999999999997</v>
          </cell>
        </row>
        <row r="8807">
          <cell r="T8807">
            <v>0</v>
          </cell>
          <cell r="U8807">
            <v>14.572799999999997</v>
          </cell>
        </row>
        <row r="8808">
          <cell r="T8808">
            <v>0.7</v>
          </cell>
          <cell r="U8808">
            <v>-27.734999999999992</v>
          </cell>
        </row>
        <row r="8809">
          <cell r="T8809">
            <v>0.4</v>
          </cell>
          <cell r="U8809">
            <v>19.775000000000006</v>
          </cell>
        </row>
        <row r="8810">
          <cell r="T8810">
            <v>0.2</v>
          </cell>
          <cell r="U8810">
            <v>4.9815000000000005</v>
          </cell>
        </row>
        <row r="8811">
          <cell r="T8811">
            <v>0</v>
          </cell>
          <cell r="U8811">
            <v>18.009600000000002</v>
          </cell>
        </row>
        <row r="8812">
          <cell r="T8812">
            <v>0.1</v>
          </cell>
          <cell r="U8812">
            <v>48.333599999999976</v>
          </cell>
        </row>
        <row r="8813">
          <cell r="T8813">
            <v>0</v>
          </cell>
          <cell r="U8813">
            <v>3.7529999999999997</v>
          </cell>
        </row>
        <row r="8814">
          <cell r="T8814">
            <v>0.2</v>
          </cell>
          <cell r="U8814">
            <v>13.317599999999985</v>
          </cell>
        </row>
        <row r="8815">
          <cell r="T8815">
            <v>0</v>
          </cell>
          <cell r="U8815">
            <v>89.314199999999971</v>
          </cell>
        </row>
        <row r="8816">
          <cell r="T8816">
            <v>0</v>
          </cell>
          <cell r="U8816">
            <v>20.726999999999997</v>
          </cell>
        </row>
        <row r="8817">
          <cell r="T8817">
            <v>0</v>
          </cell>
          <cell r="U8817">
            <v>5.6416000000000004</v>
          </cell>
        </row>
        <row r="8818">
          <cell r="T8818">
            <v>0</v>
          </cell>
          <cell r="U8818">
            <v>7.783199999999999</v>
          </cell>
        </row>
        <row r="8819">
          <cell r="T8819">
            <v>0</v>
          </cell>
          <cell r="U8819">
            <v>18.662400000000002</v>
          </cell>
        </row>
        <row r="8820">
          <cell r="T8820">
            <v>0.2</v>
          </cell>
          <cell r="U8820">
            <v>117.43199999999999</v>
          </cell>
        </row>
        <row r="8821">
          <cell r="T8821">
            <v>0.2</v>
          </cell>
          <cell r="U8821">
            <v>311.99479999999994</v>
          </cell>
        </row>
        <row r="8822">
          <cell r="T8822">
            <v>0.7</v>
          </cell>
          <cell r="U8822">
            <v>-2.9963999999999995</v>
          </cell>
        </row>
        <row r="8823">
          <cell r="T8823">
            <v>0.2</v>
          </cell>
          <cell r="U8823">
            <v>4.1987999999999985</v>
          </cell>
        </row>
        <row r="8824">
          <cell r="T8824">
            <v>0.2</v>
          </cell>
          <cell r="U8824">
            <v>3.7407999999999997</v>
          </cell>
        </row>
        <row r="8825">
          <cell r="T8825">
            <v>0.2</v>
          </cell>
          <cell r="U8825">
            <v>2.8781999999999992</v>
          </cell>
        </row>
        <row r="8826">
          <cell r="T8826">
            <v>0.2</v>
          </cell>
          <cell r="U8826">
            <v>2.5056000000000003</v>
          </cell>
        </row>
        <row r="8827">
          <cell r="T8827">
            <v>0.2</v>
          </cell>
          <cell r="U8827">
            <v>9.3520000000000003</v>
          </cell>
        </row>
        <row r="8828">
          <cell r="T8828">
            <v>0.2</v>
          </cell>
          <cell r="U8828">
            <v>10.464999999999998</v>
          </cell>
        </row>
        <row r="8829">
          <cell r="T8829">
            <v>0</v>
          </cell>
          <cell r="U8829">
            <v>4.7519999999999998</v>
          </cell>
        </row>
        <row r="8830">
          <cell r="T8830">
            <v>0</v>
          </cell>
          <cell r="U8830">
            <v>54.087600000000009</v>
          </cell>
        </row>
        <row r="8831">
          <cell r="T8831">
            <v>0.2</v>
          </cell>
          <cell r="U8831">
            <v>11.703999999999997</v>
          </cell>
        </row>
        <row r="8832">
          <cell r="T8832">
            <v>0</v>
          </cell>
          <cell r="U8832">
            <v>14.3856</v>
          </cell>
        </row>
        <row r="8833">
          <cell r="T8833">
            <v>0.2</v>
          </cell>
          <cell r="U8833">
            <v>456.58800000000002</v>
          </cell>
        </row>
        <row r="8834">
          <cell r="T8834">
            <v>0</v>
          </cell>
          <cell r="U8834">
            <v>3.8774999999999995</v>
          </cell>
        </row>
        <row r="8835">
          <cell r="T8835">
            <v>0</v>
          </cell>
          <cell r="U8835">
            <v>25.171999999999997</v>
          </cell>
        </row>
        <row r="8836">
          <cell r="T8836">
            <v>0</v>
          </cell>
          <cell r="U8836">
            <v>3.7127999999999997</v>
          </cell>
        </row>
        <row r="8837">
          <cell r="T8837">
            <v>0</v>
          </cell>
          <cell r="U8837">
            <v>4.9607999999999999</v>
          </cell>
        </row>
        <row r="8838">
          <cell r="T8838">
            <v>0</v>
          </cell>
          <cell r="U8838">
            <v>7.5600000000000005</v>
          </cell>
        </row>
        <row r="8839">
          <cell r="T8839">
            <v>0</v>
          </cell>
          <cell r="U8839">
            <v>18.447000000000003</v>
          </cell>
        </row>
        <row r="8840">
          <cell r="T8840">
            <v>0.2</v>
          </cell>
          <cell r="U8840">
            <v>23.768399999999996</v>
          </cell>
        </row>
        <row r="8841">
          <cell r="T8841">
            <v>0</v>
          </cell>
          <cell r="U8841">
            <v>131.98680000000002</v>
          </cell>
        </row>
        <row r="8842">
          <cell r="T8842">
            <v>0</v>
          </cell>
          <cell r="U8842">
            <v>39.586800000000011</v>
          </cell>
        </row>
        <row r="8843">
          <cell r="T8843">
            <v>0</v>
          </cell>
          <cell r="U8843">
            <v>11.151</v>
          </cell>
        </row>
        <row r="8844">
          <cell r="T8844">
            <v>0</v>
          </cell>
          <cell r="U8844">
            <v>16.787500000000001</v>
          </cell>
        </row>
        <row r="8845">
          <cell r="T8845">
            <v>0.7</v>
          </cell>
          <cell r="U8845">
            <v>-6.0299999999999976</v>
          </cell>
        </row>
        <row r="8846">
          <cell r="T8846">
            <v>0.2</v>
          </cell>
          <cell r="U8846">
            <v>1.7486999999999999</v>
          </cell>
        </row>
        <row r="8847">
          <cell r="T8847">
            <v>0.2</v>
          </cell>
          <cell r="U8847">
            <v>29.691999999999993</v>
          </cell>
        </row>
        <row r="8848">
          <cell r="T8848">
            <v>0.2</v>
          </cell>
          <cell r="U8848">
            <v>13.011199999999995</v>
          </cell>
        </row>
        <row r="8849">
          <cell r="T8849">
            <v>0.2</v>
          </cell>
          <cell r="U8849">
            <v>8.3519999999999932</v>
          </cell>
        </row>
        <row r="8850">
          <cell r="T8850">
            <v>0.2</v>
          </cell>
          <cell r="U8850">
            <v>45.954000000000008</v>
          </cell>
        </row>
        <row r="8851">
          <cell r="T8851">
            <v>0.7</v>
          </cell>
          <cell r="U8851">
            <v>-2.3136000000000001</v>
          </cell>
        </row>
        <row r="8852">
          <cell r="T8852">
            <v>0.2</v>
          </cell>
          <cell r="U8852">
            <v>3.2871999999999999</v>
          </cell>
        </row>
        <row r="8853">
          <cell r="T8853">
            <v>0</v>
          </cell>
          <cell r="U8853">
            <v>55.763999999999996</v>
          </cell>
        </row>
        <row r="8854">
          <cell r="T8854">
            <v>0.2</v>
          </cell>
          <cell r="U8854">
            <v>6.2549999999999919</v>
          </cell>
        </row>
        <row r="8855">
          <cell r="T8855">
            <v>0.2</v>
          </cell>
          <cell r="U8855">
            <v>-7.724700000000098</v>
          </cell>
        </row>
        <row r="8856">
          <cell r="T8856">
            <v>0.2</v>
          </cell>
          <cell r="U8856">
            <v>7.9919999999999991</v>
          </cell>
        </row>
        <row r="8857">
          <cell r="T8857">
            <v>0</v>
          </cell>
          <cell r="U8857">
            <v>39.888599999999997</v>
          </cell>
        </row>
        <row r="8858">
          <cell r="T8858">
            <v>0.2</v>
          </cell>
          <cell r="U8858">
            <v>-7.9959999999999996</v>
          </cell>
        </row>
        <row r="8859">
          <cell r="T8859">
            <v>0.2</v>
          </cell>
          <cell r="U8859">
            <v>1906.4849999999999</v>
          </cell>
        </row>
        <row r="8860">
          <cell r="T8860">
            <v>0.2</v>
          </cell>
          <cell r="U8860">
            <v>3.5959999999999983</v>
          </cell>
        </row>
        <row r="8861">
          <cell r="T8861">
            <v>0</v>
          </cell>
          <cell r="U8861">
            <v>14.904</v>
          </cell>
        </row>
        <row r="8862">
          <cell r="T8862">
            <v>0</v>
          </cell>
          <cell r="U8862">
            <v>3.9248000000000003</v>
          </cell>
        </row>
        <row r="8863">
          <cell r="T8863">
            <v>0</v>
          </cell>
          <cell r="U8863">
            <v>96.415999999999997</v>
          </cell>
        </row>
        <row r="8864">
          <cell r="T8864">
            <v>0</v>
          </cell>
          <cell r="U8864">
            <v>29.980800000000002</v>
          </cell>
        </row>
        <row r="8865">
          <cell r="T8865">
            <v>0</v>
          </cell>
          <cell r="U8865">
            <v>18.662400000000002</v>
          </cell>
        </row>
        <row r="8866">
          <cell r="T8866">
            <v>0</v>
          </cell>
          <cell r="U8866">
            <v>10.880999999999997</v>
          </cell>
        </row>
        <row r="8867">
          <cell r="T8867">
            <v>0.3</v>
          </cell>
          <cell r="U8867">
            <v>-70.489999999999981</v>
          </cell>
        </row>
        <row r="8868">
          <cell r="T8868">
            <v>0.2</v>
          </cell>
          <cell r="U8868">
            <v>3.4749999999999996</v>
          </cell>
        </row>
        <row r="8869">
          <cell r="T8869">
            <v>0.2</v>
          </cell>
          <cell r="U8869">
            <v>77.219999999999914</v>
          </cell>
        </row>
        <row r="8870">
          <cell r="T8870">
            <v>0.2</v>
          </cell>
          <cell r="U8870">
            <v>5.3729999999999993</v>
          </cell>
        </row>
        <row r="8871">
          <cell r="T8871">
            <v>0</v>
          </cell>
          <cell r="U8871">
            <v>31.099200000000003</v>
          </cell>
        </row>
        <row r="8872">
          <cell r="T8872">
            <v>0</v>
          </cell>
          <cell r="U8872">
            <v>5.4124000000000478</v>
          </cell>
        </row>
        <row r="8873">
          <cell r="T8873">
            <v>0.7</v>
          </cell>
          <cell r="U8873">
            <v>-71.39579999999998</v>
          </cell>
        </row>
        <row r="8874">
          <cell r="T8874">
            <v>0.7</v>
          </cell>
          <cell r="U8874">
            <v>-13.393599999999999</v>
          </cell>
        </row>
        <row r="8875">
          <cell r="T8875">
            <v>0.8</v>
          </cell>
          <cell r="U8875">
            <v>-32.984999999999999</v>
          </cell>
        </row>
        <row r="8876">
          <cell r="T8876">
            <v>0.2</v>
          </cell>
          <cell r="U8876">
            <v>-34.758000000000017</v>
          </cell>
        </row>
        <row r="8877">
          <cell r="T8877">
            <v>0.8</v>
          </cell>
          <cell r="U8877">
            <v>-153.20240000000001</v>
          </cell>
        </row>
        <row r="8878">
          <cell r="T8878">
            <v>0</v>
          </cell>
          <cell r="U8878">
            <v>225.6</v>
          </cell>
        </row>
        <row r="8879">
          <cell r="T8879">
            <v>0</v>
          </cell>
          <cell r="U8879">
            <v>9.5340000000000025</v>
          </cell>
        </row>
        <row r="8880">
          <cell r="T8880">
            <v>0</v>
          </cell>
          <cell r="U8880">
            <v>92.505599999999987</v>
          </cell>
        </row>
        <row r="8881">
          <cell r="T8881">
            <v>0</v>
          </cell>
          <cell r="U8881">
            <v>86.389199999999988</v>
          </cell>
        </row>
        <row r="8882">
          <cell r="T8882">
            <v>0.2</v>
          </cell>
          <cell r="U8882">
            <v>-0.62650000000000716</v>
          </cell>
        </row>
        <row r="8883">
          <cell r="T8883">
            <v>0.2</v>
          </cell>
          <cell r="U8883">
            <v>1.3986000000000001</v>
          </cell>
        </row>
        <row r="8884">
          <cell r="T8884">
            <v>0.2</v>
          </cell>
          <cell r="U8884">
            <v>4.4849999999999994</v>
          </cell>
        </row>
        <row r="8885">
          <cell r="T8885">
            <v>0.7</v>
          </cell>
          <cell r="U8885">
            <v>-4.5695999999999994</v>
          </cell>
        </row>
        <row r="8886">
          <cell r="T8886">
            <v>0.7</v>
          </cell>
          <cell r="U8886">
            <v>-2.2896000000000001</v>
          </cell>
        </row>
        <row r="8887">
          <cell r="T8887">
            <v>0.7</v>
          </cell>
          <cell r="U8887">
            <v>-16.684799999999996</v>
          </cell>
        </row>
        <row r="8888">
          <cell r="T8888">
            <v>0</v>
          </cell>
          <cell r="U8888">
            <v>0</v>
          </cell>
        </row>
        <row r="8889">
          <cell r="T8889">
            <v>0</v>
          </cell>
          <cell r="U8889">
            <v>107.03879999999994</v>
          </cell>
        </row>
        <row r="8890">
          <cell r="T8890">
            <v>0</v>
          </cell>
          <cell r="U8890">
            <v>220.48530000000002</v>
          </cell>
        </row>
        <row r="8891">
          <cell r="T8891">
            <v>0</v>
          </cell>
          <cell r="U8891">
            <v>751.76010000000008</v>
          </cell>
        </row>
        <row r="8892">
          <cell r="T8892">
            <v>0</v>
          </cell>
          <cell r="U8892">
            <v>30.444999999999993</v>
          </cell>
        </row>
        <row r="8893">
          <cell r="T8893">
            <v>0.2</v>
          </cell>
          <cell r="U8893">
            <v>267.66720000000009</v>
          </cell>
        </row>
        <row r="8894">
          <cell r="T8894">
            <v>0.3</v>
          </cell>
          <cell r="U8894">
            <v>41.933999999999997</v>
          </cell>
        </row>
        <row r="8895">
          <cell r="T8895">
            <v>0</v>
          </cell>
          <cell r="U8895">
            <v>43.684200000000018</v>
          </cell>
        </row>
        <row r="8896">
          <cell r="T8896">
            <v>0</v>
          </cell>
          <cell r="U8896">
            <v>3.0497999999999985</v>
          </cell>
        </row>
        <row r="8897">
          <cell r="T8897">
            <v>0.2</v>
          </cell>
          <cell r="U8897">
            <v>10.349999999999994</v>
          </cell>
        </row>
        <row r="8898">
          <cell r="T8898">
            <v>0</v>
          </cell>
          <cell r="U8898">
            <v>18.009600000000002</v>
          </cell>
        </row>
        <row r="8899">
          <cell r="T8899">
            <v>0</v>
          </cell>
          <cell r="U8899">
            <v>148.49099999999996</v>
          </cell>
        </row>
        <row r="8900">
          <cell r="T8900">
            <v>0</v>
          </cell>
          <cell r="U8900">
            <v>11.778199999999998</v>
          </cell>
        </row>
        <row r="8901">
          <cell r="T8901">
            <v>0.6</v>
          </cell>
          <cell r="U8901">
            <v>-12.825599999999994</v>
          </cell>
        </row>
        <row r="8902">
          <cell r="T8902">
            <v>0.2</v>
          </cell>
          <cell r="U8902">
            <v>6.7048000000000005</v>
          </cell>
        </row>
        <row r="8903">
          <cell r="T8903">
            <v>0.3</v>
          </cell>
          <cell r="U8903">
            <v>-38.215799999999973</v>
          </cell>
        </row>
        <row r="8904">
          <cell r="T8904">
            <v>0.2</v>
          </cell>
          <cell r="U8904">
            <v>3.6288</v>
          </cell>
        </row>
        <row r="8905">
          <cell r="T8905">
            <v>0</v>
          </cell>
          <cell r="U8905">
            <v>14.043800000000001</v>
          </cell>
        </row>
        <row r="8906">
          <cell r="T8906">
            <v>0</v>
          </cell>
          <cell r="U8906">
            <v>6.1679999999999975</v>
          </cell>
        </row>
        <row r="8907">
          <cell r="T8907">
            <v>0</v>
          </cell>
          <cell r="U8907">
            <v>33.776999999999994</v>
          </cell>
        </row>
        <row r="8908">
          <cell r="T8908">
            <v>0.2</v>
          </cell>
          <cell r="U8908">
            <v>6.6976000000000013</v>
          </cell>
        </row>
        <row r="8909">
          <cell r="T8909">
            <v>0</v>
          </cell>
          <cell r="U8909">
            <v>84.051199999999994</v>
          </cell>
        </row>
        <row r="8910">
          <cell r="T8910">
            <v>0</v>
          </cell>
          <cell r="U8910">
            <v>10.307099999999998</v>
          </cell>
        </row>
        <row r="8911">
          <cell r="T8911">
            <v>0.2</v>
          </cell>
          <cell r="U8911">
            <v>15.596099999999996</v>
          </cell>
        </row>
        <row r="8912">
          <cell r="T8912">
            <v>0.2</v>
          </cell>
          <cell r="U8912">
            <v>-32.383800000000008</v>
          </cell>
        </row>
        <row r="8913">
          <cell r="T8913">
            <v>0.7</v>
          </cell>
          <cell r="U8913">
            <v>-2.9700000000000006</v>
          </cell>
        </row>
        <row r="8914">
          <cell r="T8914">
            <v>0.2</v>
          </cell>
          <cell r="U8914">
            <v>1.7247999999999997</v>
          </cell>
        </row>
        <row r="8915">
          <cell r="T8915">
            <v>0.2</v>
          </cell>
          <cell r="U8915">
            <v>107.08199999999985</v>
          </cell>
        </row>
        <row r="8916">
          <cell r="T8916">
            <v>0.8</v>
          </cell>
          <cell r="U8916">
            <v>-20.435200000000002</v>
          </cell>
        </row>
        <row r="8917">
          <cell r="T8917">
            <v>0.8</v>
          </cell>
          <cell r="U8917">
            <v>-131.71680000000001</v>
          </cell>
        </row>
        <row r="8918">
          <cell r="T8918">
            <v>0.2</v>
          </cell>
          <cell r="U8918">
            <v>26.823999999999995</v>
          </cell>
        </row>
        <row r="8919">
          <cell r="T8919">
            <v>0.8</v>
          </cell>
          <cell r="U8919">
            <v>-27.791999999999994</v>
          </cell>
        </row>
        <row r="8920">
          <cell r="T8920">
            <v>0</v>
          </cell>
          <cell r="U8920">
            <v>46.196799999999996</v>
          </cell>
        </row>
        <row r="8921">
          <cell r="T8921">
            <v>0</v>
          </cell>
          <cell r="U8921">
            <v>57.592799999999997</v>
          </cell>
        </row>
        <row r="8922">
          <cell r="T8922">
            <v>0.2</v>
          </cell>
          <cell r="U8922">
            <v>19.754999999999999</v>
          </cell>
        </row>
        <row r="8923">
          <cell r="T8923">
            <v>0.2</v>
          </cell>
          <cell r="U8923">
            <v>2.6028000000000011</v>
          </cell>
        </row>
        <row r="8924">
          <cell r="T8924">
            <v>0.7</v>
          </cell>
          <cell r="U8924">
            <v>-3.8100000000000005</v>
          </cell>
        </row>
        <row r="8925">
          <cell r="T8925">
            <v>0.2</v>
          </cell>
          <cell r="U8925">
            <v>143.99680000000006</v>
          </cell>
        </row>
        <row r="8926">
          <cell r="T8926">
            <v>0.8</v>
          </cell>
          <cell r="U8926">
            <v>-2.678399999999999</v>
          </cell>
        </row>
        <row r="8927">
          <cell r="T8927">
            <v>0.5</v>
          </cell>
          <cell r="U8927">
            <v>-538.44600000000003</v>
          </cell>
        </row>
        <row r="8928">
          <cell r="T8928">
            <v>0</v>
          </cell>
          <cell r="U8928">
            <v>25.792000000000002</v>
          </cell>
        </row>
        <row r="8929">
          <cell r="T8929">
            <v>0.3</v>
          </cell>
          <cell r="U8929">
            <v>-113.28200000000004</v>
          </cell>
        </row>
        <row r="8930">
          <cell r="T8930">
            <v>0.3</v>
          </cell>
          <cell r="U8930">
            <v>-45.294000000000011</v>
          </cell>
        </row>
        <row r="8931">
          <cell r="T8931">
            <v>0.2</v>
          </cell>
          <cell r="U8931">
            <v>17.998199999999997</v>
          </cell>
        </row>
        <row r="8932">
          <cell r="T8932">
            <v>0</v>
          </cell>
          <cell r="U8932">
            <v>22.988499999999998</v>
          </cell>
        </row>
        <row r="8933">
          <cell r="T8933">
            <v>0</v>
          </cell>
          <cell r="U8933">
            <v>10.855799999999999</v>
          </cell>
        </row>
        <row r="8934">
          <cell r="T8934">
            <v>0</v>
          </cell>
          <cell r="U8934">
            <v>4.3523999999999994</v>
          </cell>
        </row>
        <row r="8935">
          <cell r="T8935">
            <v>0.2</v>
          </cell>
          <cell r="U8935">
            <v>3.96</v>
          </cell>
        </row>
        <row r="8936">
          <cell r="T8936">
            <v>0.2</v>
          </cell>
          <cell r="U8936">
            <v>209.97899999999993</v>
          </cell>
        </row>
        <row r="8937">
          <cell r="T8937">
            <v>0</v>
          </cell>
          <cell r="U8937">
            <v>53.261000000000003</v>
          </cell>
        </row>
        <row r="8938">
          <cell r="T8938">
            <v>0.2</v>
          </cell>
          <cell r="U8938">
            <v>16.997999999999983</v>
          </cell>
        </row>
        <row r="8939">
          <cell r="T8939">
            <v>0</v>
          </cell>
          <cell r="U8939">
            <v>7.0520000000000005</v>
          </cell>
        </row>
        <row r="8940">
          <cell r="T8940">
            <v>0.2</v>
          </cell>
          <cell r="U8940">
            <v>31.373999999999995</v>
          </cell>
        </row>
        <row r="8941">
          <cell r="T8941">
            <v>0.2</v>
          </cell>
          <cell r="U8941">
            <v>-1.8126000000000002</v>
          </cell>
        </row>
        <row r="8942">
          <cell r="T8942">
            <v>0.7</v>
          </cell>
          <cell r="U8942">
            <v>-3.4649999999999999</v>
          </cell>
        </row>
        <row r="8943">
          <cell r="T8943">
            <v>0.7</v>
          </cell>
          <cell r="U8943">
            <v>-251.98739999999992</v>
          </cell>
        </row>
        <row r="8944">
          <cell r="T8944">
            <v>0.3</v>
          </cell>
          <cell r="U8944">
            <v>-47.871600000000001</v>
          </cell>
        </row>
        <row r="8945">
          <cell r="T8945">
            <v>0</v>
          </cell>
          <cell r="U8945">
            <v>80.791200000000003</v>
          </cell>
        </row>
        <row r="8946">
          <cell r="T8946">
            <v>0</v>
          </cell>
          <cell r="U8946">
            <v>3.2849999999999993</v>
          </cell>
        </row>
        <row r="8947">
          <cell r="T8947">
            <v>0</v>
          </cell>
          <cell r="U8947">
            <v>9.3312000000000008</v>
          </cell>
        </row>
        <row r="8948">
          <cell r="T8948">
            <v>0</v>
          </cell>
          <cell r="U8948">
            <v>6.15</v>
          </cell>
        </row>
        <row r="8949">
          <cell r="T8949">
            <v>0</v>
          </cell>
          <cell r="U8949">
            <v>3.632200000000001</v>
          </cell>
        </row>
        <row r="8950">
          <cell r="T8950">
            <v>0.4</v>
          </cell>
          <cell r="U8950">
            <v>-249.32159999999999</v>
          </cell>
        </row>
        <row r="8951">
          <cell r="T8951">
            <v>0.2</v>
          </cell>
          <cell r="U8951">
            <v>7.615399999999994</v>
          </cell>
        </row>
        <row r="8952">
          <cell r="T8952">
            <v>0.2</v>
          </cell>
          <cell r="U8952">
            <v>1.961999999999998</v>
          </cell>
        </row>
        <row r="8953">
          <cell r="T8953">
            <v>0.2</v>
          </cell>
          <cell r="U8953">
            <v>2.8909999999999982</v>
          </cell>
        </row>
        <row r="8954">
          <cell r="T8954">
            <v>0.2</v>
          </cell>
          <cell r="U8954">
            <v>16.290999999999997</v>
          </cell>
        </row>
        <row r="8955">
          <cell r="T8955">
            <v>0.2</v>
          </cell>
          <cell r="U8955">
            <v>-7.7727999999999895</v>
          </cell>
        </row>
        <row r="8956">
          <cell r="T8956">
            <v>0</v>
          </cell>
          <cell r="U8956">
            <v>3.8519999999999994</v>
          </cell>
        </row>
        <row r="8957">
          <cell r="T8957">
            <v>0.2</v>
          </cell>
          <cell r="U8957">
            <v>5.7750000000000021</v>
          </cell>
        </row>
        <row r="8958">
          <cell r="T8958">
            <v>0.5</v>
          </cell>
          <cell r="U8958">
            <v>-7.2000000000000028</v>
          </cell>
        </row>
        <row r="8959">
          <cell r="T8959">
            <v>0.2</v>
          </cell>
          <cell r="U8959">
            <v>37.494999999999962</v>
          </cell>
        </row>
        <row r="8960">
          <cell r="T8960">
            <v>0.8</v>
          </cell>
          <cell r="U8960">
            <v>-179.77600000000001</v>
          </cell>
        </row>
        <row r="8961">
          <cell r="T8961">
            <v>0.3</v>
          </cell>
          <cell r="U8961">
            <v>-24.397999999999911</v>
          </cell>
        </row>
        <row r="8962">
          <cell r="T8962">
            <v>0.2</v>
          </cell>
          <cell r="U8962">
            <v>3.7375999999999996</v>
          </cell>
        </row>
        <row r="8963">
          <cell r="T8963">
            <v>0</v>
          </cell>
          <cell r="U8963">
            <v>71.229600000000005</v>
          </cell>
        </row>
        <row r="8964">
          <cell r="T8964">
            <v>0</v>
          </cell>
          <cell r="U8964">
            <v>18.893699999999995</v>
          </cell>
        </row>
        <row r="8965">
          <cell r="T8965">
            <v>0</v>
          </cell>
          <cell r="U8965">
            <v>75.679999999999978</v>
          </cell>
        </row>
        <row r="8966">
          <cell r="T8966">
            <v>0.8</v>
          </cell>
          <cell r="U8966">
            <v>-1.934400000000001</v>
          </cell>
        </row>
        <row r="8967">
          <cell r="T8967">
            <v>0.2</v>
          </cell>
          <cell r="U8967">
            <v>14.399999999999999</v>
          </cell>
        </row>
        <row r="8968">
          <cell r="T8968">
            <v>0.3</v>
          </cell>
          <cell r="U8968">
            <v>-13.432999999999993</v>
          </cell>
        </row>
        <row r="8969">
          <cell r="T8969">
            <v>0.2</v>
          </cell>
          <cell r="U8969">
            <v>-8.803799999999999</v>
          </cell>
        </row>
        <row r="8970">
          <cell r="T8970">
            <v>0.2</v>
          </cell>
          <cell r="U8970">
            <v>1.7262000000000022</v>
          </cell>
        </row>
        <row r="8971">
          <cell r="T8971">
            <v>0.4</v>
          </cell>
          <cell r="U8971">
            <v>-25.198000000000008</v>
          </cell>
        </row>
        <row r="8972">
          <cell r="T8972">
            <v>0.1</v>
          </cell>
          <cell r="U8972">
            <v>60.391999999999967</v>
          </cell>
        </row>
        <row r="8973">
          <cell r="T8973">
            <v>0.2</v>
          </cell>
          <cell r="U8973">
            <v>-1.187400000000002</v>
          </cell>
        </row>
        <row r="8974">
          <cell r="T8974">
            <v>0.15</v>
          </cell>
          <cell r="U8974">
            <v>28.410200000000017</v>
          </cell>
        </row>
        <row r="8975">
          <cell r="T8975">
            <v>0.2</v>
          </cell>
          <cell r="U8975">
            <v>12.700800000000001</v>
          </cell>
        </row>
        <row r="8976">
          <cell r="T8976">
            <v>0.2</v>
          </cell>
          <cell r="U8976">
            <v>29.363999999999997</v>
          </cell>
        </row>
        <row r="8977">
          <cell r="T8977">
            <v>0.3</v>
          </cell>
          <cell r="U8977">
            <v>-31.033499999999989</v>
          </cell>
        </row>
        <row r="8978">
          <cell r="T8978">
            <v>0.8</v>
          </cell>
          <cell r="U8978">
            <v>-9.1560000000000006</v>
          </cell>
        </row>
        <row r="8979">
          <cell r="T8979">
            <v>0</v>
          </cell>
          <cell r="U8979">
            <v>2.8224</v>
          </cell>
        </row>
        <row r="8980">
          <cell r="T8980">
            <v>0.8</v>
          </cell>
          <cell r="U8980">
            <v>-2.8380000000000001</v>
          </cell>
        </row>
        <row r="8981">
          <cell r="T8981">
            <v>0.8</v>
          </cell>
          <cell r="U8981">
            <v>-14.770800000000001</v>
          </cell>
        </row>
        <row r="8982">
          <cell r="T8982">
            <v>0.8</v>
          </cell>
          <cell r="U8982">
            <v>-6.3018000000000001</v>
          </cell>
        </row>
        <row r="8983">
          <cell r="T8983">
            <v>0.8</v>
          </cell>
          <cell r="U8983">
            <v>-2.764800000000001</v>
          </cell>
        </row>
        <row r="8984">
          <cell r="T8984">
            <v>0.6</v>
          </cell>
          <cell r="U8984">
            <v>-194.82400000000001</v>
          </cell>
        </row>
        <row r="8985">
          <cell r="T8985">
            <v>0.5</v>
          </cell>
          <cell r="U8985">
            <v>-99.266399999999976</v>
          </cell>
        </row>
        <row r="8986">
          <cell r="T8986">
            <v>0.2</v>
          </cell>
          <cell r="U8986">
            <v>12.667199999999994</v>
          </cell>
        </row>
        <row r="8987">
          <cell r="T8987">
            <v>0.7</v>
          </cell>
          <cell r="U8987">
            <v>-73.57699999999997</v>
          </cell>
        </row>
        <row r="8988">
          <cell r="T8988">
            <v>0.2</v>
          </cell>
          <cell r="U8988">
            <v>9.2386000000000053</v>
          </cell>
        </row>
        <row r="8989">
          <cell r="T8989">
            <v>0.2</v>
          </cell>
          <cell r="U8989">
            <v>1.1679999999999997</v>
          </cell>
        </row>
        <row r="8990">
          <cell r="T8990">
            <v>0</v>
          </cell>
          <cell r="U8990">
            <v>3.7751999999999999</v>
          </cell>
        </row>
        <row r="8991">
          <cell r="T8991">
            <v>0</v>
          </cell>
          <cell r="U8991">
            <v>2302.9670999999998</v>
          </cell>
        </row>
        <row r="8992">
          <cell r="T8992">
            <v>0</v>
          </cell>
          <cell r="U8992">
            <v>21.997499999999999</v>
          </cell>
        </row>
        <row r="8993">
          <cell r="T8993">
            <v>0.2</v>
          </cell>
          <cell r="U8993">
            <v>4.4004000000000003</v>
          </cell>
        </row>
        <row r="8994">
          <cell r="T8994">
            <v>0.4</v>
          </cell>
          <cell r="U8994">
            <v>-968.88329999999996</v>
          </cell>
        </row>
        <row r="8995">
          <cell r="T8995">
            <v>0.2</v>
          </cell>
          <cell r="U8995">
            <v>29.691999999999993</v>
          </cell>
        </row>
        <row r="8996">
          <cell r="T8996">
            <v>0.2</v>
          </cell>
          <cell r="U8996">
            <v>17.126999999999988</v>
          </cell>
        </row>
        <row r="8997">
          <cell r="T8997">
            <v>0.2</v>
          </cell>
          <cell r="U8997">
            <v>12.314399999999999</v>
          </cell>
        </row>
        <row r="8998">
          <cell r="T8998">
            <v>0.2</v>
          </cell>
          <cell r="U8998">
            <v>19.137599999999992</v>
          </cell>
        </row>
        <row r="8999">
          <cell r="T8999">
            <v>0.2</v>
          </cell>
          <cell r="U8999">
            <v>102.77399999999999</v>
          </cell>
        </row>
        <row r="9000">
          <cell r="T9000">
            <v>0.3</v>
          </cell>
          <cell r="U9000">
            <v>-124.431</v>
          </cell>
        </row>
        <row r="9001">
          <cell r="T9001">
            <v>0.7</v>
          </cell>
          <cell r="U9001">
            <v>-6.0323999999999991</v>
          </cell>
        </row>
        <row r="9002">
          <cell r="T9002">
            <v>0</v>
          </cell>
          <cell r="U9002">
            <v>0.83300000000000018</v>
          </cell>
        </row>
        <row r="9003">
          <cell r="T9003">
            <v>0</v>
          </cell>
          <cell r="U9003">
            <v>7.1627999999999998</v>
          </cell>
        </row>
        <row r="9004">
          <cell r="T9004">
            <v>0</v>
          </cell>
          <cell r="U9004">
            <v>26.393399999999986</v>
          </cell>
        </row>
        <row r="9005">
          <cell r="T9005">
            <v>0</v>
          </cell>
          <cell r="U9005">
            <v>6.4368000000000016</v>
          </cell>
        </row>
        <row r="9006">
          <cell r="T9006">
            <v>0</v>
          </cell>
          <cell r="U9006">
            <v>24.980400000000007</v>
          </cell>
        </row>
        <row r="9007">
          <cell r="T9007">
            <v>0</v>
          </cell>
          <cell r="U9007">
            <v>10.572800000000001</v>
          </cell>
        </row>
        <row r="9008">
          <cell r="T9008">
            <v>0</v>
          </cell>
          <cell r="U9008">
            <v>3.4685999999999999</v>
          </cell>
        </row>
        <row r="9009">
          <cell r="T9009">
            <v>0</v>
          </cell>
          <cell r="U9009">
            <v>2.7353999999999998</v>
          </cell>
        </row>
        <row r="9010">
          <cell r="T9010">
            <v>0.2</v>
          </cell>
          <cell r="U9010">
            <v>1.1924999999999997</v>
          </cell>
        </row>
        <row r="9011">
          <cell r="T9011">
            <v>0</v>
          </cell>
          <cell r="U9011">
            <v>12.8184</v>
          </cell>
        </row>
        <row r="9012">
          <cell r="T9012">
            <v>0.2</v>
          </cell>
          <cell r="U9012">
            <v>21.42</v>
          </cell>
        </row>
        <row r="9013">
          <cell r="T9013">
            <v>0</v>
          </cell>
          <cell r="U9013">
            <v>66.541999999999987</v>
          </cell>
        </row>
        <row r="9014">
          <cell r="T9014">
            <v>0</v>
          </cell>
          <cell r="U9014">
            <v>3.7529999999999997</v>
          </cell>
        </row>
        <row r="9015">
          <cell r="T9015">
            <v>0</v>
          </cell>
          <cell r="U9015">
            <v>9.3120000000000012</v>
          </cell>
        </row>
        <row r="9016">
          <cell r="T9016">
            <v>0.2</v>
          </cell>
          <cell r="U9016">
            <v>4.3835999999999995</v>
          </cell>
        </row>
        <row r="9017">
          <cell r="T9017">
            <v>0.2</v>
          </cell>
          <cell r="U9017">
            <v>3.8528999999999991</v>
          </cell>
        </row>
        <row r="9018">
          <cell r="T9018">
            <v>0</v>
          </cell>
          <cell r="U9018">
            <v>8.6435999999999993</v>
          </cell>
        </row>
        <row r="9019">
          <cell r="T9019">
            <v>0.2</v>
          </cell>
          <cell r="U9019">
            <v>5.5379999999999985</v>
          </cell>
        </row>
        <row r="9020">
          <cell r="T9020">
            <v>0</v>
          </cell>
          <cell r="U9020">
            <v>7.9983999999999895</v>
          </cell>
        </row>
        <row r="9021">
          <cell r="T9021">
            <v>0</v>
          </cell>
          <cell r="U9021">
            <v>9.7217999999999982</v>
          </cell>
        </row>
        <row r="9022">
          <cell r="T9022">
            <v>0.7</v>
          </cell>
          <cell r="U9022">
            <v>-116.84399999999999</v>
          </cell>
        </row>
        <row r="9023">
          <cell r="T9023">
            <v>0.2</v>
          </cell>
          <cell r="U9023">
            <v>9.832800000000006</v>
          </cell>
        </row>
        <row r="9024">
          <cell r="T9024">
            <v>0.1</v>
          </cell>
          <cell r="U9024">
            <v>1.3097999999999956</v>
          </cell>
        </row>
        <row r="9025">
          <cell r="T9025">
            <v>0</v>
          </cell>
          <cell r="U9025">
            <v>9.017100000000001</v>
          </cell>
        </row>
        <row r="9026">
          <cell r="T9026">
            <v>0</v>
          </cell>
          <cell r="U9026">
            <v>9.7972000000000037</v>
          </cell>
        </row>
        <row r="9027">
          <cell r="T9027">
            <v>0</v>
          </cell>
          <cell r="U9027">
            <v>12.831599999999996</v>
          </cell>
        </row>
        <row r="9028">
          <cell r="T9028">
            <v>0</v>
          </cell>
          <cell r="U9028">
            <v>6.224400000000001</v>
          </cell>
        </row>
        <row r="9029">
          <cell r="T9029">
            <v>0</v>
          </cell>
          <cell r="U9029">
            <v>61.382399999999997</v>
          </cell>
        </row>
        <row r="9030">
          <cell r="T9030">
            <v>0.2</v>
          </cell>
          <cell r="U9030">
            <v>4.5187999999999997</v>
          </cell>
        </row>
        <row r="9031">
          <cell r="T9031">
            <v>0</v>
          </cell>
          <cell r="U9031">
            <v>103.81799999999998</v>
          </cell>
        </row>
        <row r="9032">
          <cell r="T9032">
            <v>0</v>
          </cell>
          <cell r="U9032">
            <v>45.36960000000002</v>
          </cell>
        </row>
        <row r="9033">
          <cell r="T9033">
            <v>0</v>
          </cell>
          <cell r="U9033">
            <v>146.38799999999998</v>
          </cell>
        </row>
        <row r="9034">
          <cell r="T9034">
            <v>0</v>
          </cell>
          <cell r="U9034">
            <v>843.17059999999992</v>
          </cell>
        </row>
        <row r="9035">
          <cell r="T9035">
            <v>0.8</v>
          </cell>
          <cell r="U9035">
            <v>-4.4880000000000013</v>
          </cell>
        </row>
        <row r="9036">
          <cell r="T9036">
            <v>0.2</v>
          </cell>
          <cell r="U9036">
            <v>2.7191999999999901</v>
          </cell>
        </row>
        <row r="9037">
          <cell r="T9037">
            <v>0</v>
          </cell>
          <cell r="U9037">
            <v>12.441600000000001</v>
          </cell>
        </row>
        <row r="9038">
          <cell r="T9038">
            <v>0</v>
          </cell>
          <cell r="U9038">
            <v>5.8707999999999991</v>
          </cell>
        </row>
        <row r="9039">
          <cell r="T9039">
            <v>0.2</v>
          </cell>
          <cell r="U9039">
            <v>-12.414599999999997</v>
          </cell>
        </row>
        <row r="9040">
          <cell r="T9040">
            <v>0</v>
          </cell>
          <cell r="U9040">
            <v>4946.37</v>
          </cell>
        </row>
        <row r="9041">
          <cell r="T9041">
            <v>0.5</v>
          </cell>
          <cell r="U9041">
            <v>-45.827300000000008</v>
          </cell>
        </row>
        <row r="9042">
          <cell r="T9042">
            <v>0.2</v>
          </cell>
          <cell r="U9042">
            <v>16.854399999999984</v>
          </cell>
        </row>
        <row r="9043">
          <cell r="T9043">
            <v>0</v>
          </cell>
          <cell r="U9043">
            <v>16.588799999999999</v>
          </cell>
        </row>
        <row r="9044">
          <cell r="T9044">
            <v>0</v>
          </cell>
          <cell r="U9044">
            <v>163.18979999999999</v>
          </cell>
        </row>
        <row r="9045">
          <cell r="T9045">
            <v>0.2</v>
          </cell>
          <cell r="U9045">
            <v>2.2439999999999998</v>
          </cell>
        </row>
        <row r="9046">
          <cell r="T9046">
            <v>0</v>
          </cell>
          <cell r="U9046">
            <v>45.587999999999994</v>
          </cell>
        </row>
        <row r="9047">
          <cell r="T9047">
            <v>0</v>
          </cell>
          <cell r="U9047">
            <v>31.489499999999992</v>
          </cell>
        </row>
        <row r="9048">
          <cell r="T9048">
            <v>0</v>
          </cell>
          <cell r="U9048">
            <v>8.6854999999999993</v>
          </cell>
        </row>
        <row r="9049">
          <cell r="T9049">
            <v>0</v>
          </cell>
          <cell r="U9049">
            <v>22.200000000000003</v>
          </cell>
        </row>
        <row r="9050">
          <cell r="T9050">
            <v>0</v>
          </cell>
          <cell r="U9050">
            <v>17.1678</v>
          </cell>
        </row>
        <row r="9051">
          <cell r="T9051">
            <v>0</v>
          </cell>
          <cell r="U9051">
            <v>5.3213999999999997</v>
          </cell>
        </row>
        <row r="9052">
          <cell r="T9052">
            <v>0</v>
          </cell>
          <cell r="U9052">
            <v>0.83999999999999986</v>
          </cell>
        </row>
        <row r="9053">
          <cell r="T9053">
            <v>0.2</v>
          </cell>
          <cell r="U9053">
            <v>9.4283999999999963</v>
          </cell>
        </row>
        <row r="9054">
          <cell r="T9054">
            <v>0.2</v>
          </cell>
          <cell r="U9054">
            <v>2.878400000000001</v>
          </cell>
        </row>
        <row r="9055">
          <cell r="T9055">
            <v>0</v>
          </cell>
          <cell r="U9055">
            <v>6.1488000000000014</v>
          </cell>
        </row>
        <row r="9056">
          <cell r="T9056">
            <v>0</v>
          </cell>
          <cell r="U9056">
            <v>8.5722000000000005</v>
          </cell>
        </row>
        <row r="9057">
          <cell r="T9057">
            <v>0.1</v>
          </cell>
          <cell r="U9057">
            <v>553.39019999999982</v>
          </cell>
        </row>
        <row r="9058">
          <cell r="T9058">
            <v>0</v>
          </cell>
          <cell r="U9058">
            <v>23.923199999999994</v>
          </cell>
        </row>
        <row r="9059">
          <cell r="T9059">
            <v>0.2</v>
          </cell>
          <cell r="U9059">
            <v>27.358200000000011</v>
          </cell>
        </row>
        <row r="9060">
          <cell r="T9060">
            <v>0</v>
          </cell>
          <cell r="U9060">
            <v>334.55099999999993</v>
          </cell>
        </row>
        <row r="9061">
          <cell r="T9061">
            <v>0.2</v>
          </cell>
          <cell r="U9061">
            <v>33.635999999999996</v>
          </cell>
        </row>
        <row r="9062">
          <cell r="T9062">
            <v>0</v>
          </cell>
          <cell r="U9062">
            <v>23.556399999999996</v>
          </cell>
        </row>
        <row r="9063">
          <cell r="T9063">
            <v>0</v>
          </cell>
          <cell r="U9063">
            <v>18.240000000000002</v>
          </cell>
        </row>
        <row r="9064">
          <cell r="T9064">
            <v>0.2</v>
          </cell>
          <cell r="U9064">
            <v>100.68499999999997</v>
          </cell>
        </row>
        <row r="9065">
          <cell r="T9065">
            <v>0.8</v>
          </cell>
          <cell r="U9065">
            <v>-4.8609000000000009</v>
          </cell>
        </row>
        <row r="9066">
          <cell r="T9066">
            <v>0.2</v>
          </cell>
          <cell r="U9066">
            <v>6.9367999999999999</v>
          </cell>
        </row>
        <row r="9067">
          <cell r="T9067">
            <v>0</v>
          </cell>
          <cell r="U9067">
            <v>6.9239999999999995</v>
          </cell>
        </row>
        <row r="9068">
          <cell r="T9068">
            <v>0</v>
          </cell>
          <cell r="U9068">
            <v>23.524799999999999</v>
          </cell>
        </row>
        <row r="9069">
          <cell r="T9069">
            <v>0.2</v>
          </cell>
          <cell r="U9069">
            <v>-2.6997000000000355</v>
          </cell>
        </row>
        <row r="9070">
          <cell r="T9070">
            <v>0</v>
          </cell>
          <cell r="U9070">
            <v>30.991800000000001</v>
          </cell>
        </row>
        <row r="9071">
          <cell r="T9071">
            <v>0.2</v>
          </cell>
          <cell r="U9071">
            <v>2.6961000000000008</v>
          </cell>
        </row>
        <row r="9072">
          <cell r="T9072">
            <v>0</v>
          </cell>
          <cell r="U9072">
            <v>6.8767999999999994</v>
          </cell>
        </row>
        <row r="9073">
          <cell r="T9073">
            <v>0</v>
          </cell>
          <cell r="U9073">
            <v>7.783199999999999</v>
          </cell>
        </row>
        <row r="9074">
          <cell r="T9074">
            <v>0</v>
          </cell>
          <cell r="U9074">
            <v>67.188000000000017</v>
          </cell>
        </row>
        <row r="9075">
          <cell r="T9075">
            <v>0</v>
          </cell>
          <cell r="U9075">
            <v>0</v>
          </cell>
        </row>
        <row r="9076">
          <cell r="T9076">
            <v>0.7</v>
          </cell>
          <cell r="U9076">
            <v>-5.5338000000000012</v>
          </cell>
        </row>
        <row r="9077">
          <cell r="T9077">
            <v>0.2</v>
          </cell>
          <cell r="U9077">
            <v>2.0399999999999991</v>
          </cell>
        </row>
        <row r="9078">
          <cell r="T9078">
            <v>0</v>
          </cell>
          <cell r="U9078">
            <v>18.893699999999995</v>
          </cell>
        </row>
        <row r="9079">
          <cell r="T9079">
            <v>0</v>
          </cell>
          <cell r="U9079">
            <v>34.988799999999969</v>
          </cell>
        </row>
        <row r="9080">
          <cell r="T9080">
            <v>0</v>
          </cell>
          <cell r="U9080">
            <v>2.61</v>
          </cell>
        </row>
        <row r="9081">
          <cell r="T9081">
            <v>0.2</v>
          </cell>
          <cell r="U9081">
            <v>17.993999999999978</v>
          </cell>
        </row>
        <row r="9082">
          <cell r="T9082">
            <v>0</v>
          </cell>
          <cell r="U9082">
            <v>9.3312000000000008</v>
          </cell>
        </row>
        <row r="9083">
          <cell r="T9083">
            <v>0</v>
          </cell>
          <cell r="U9083">
            <v>1.4455999999999998</v>
          </cell>
        </row>
        <row r="9084">
          <cell r="T9084">
            <v>0</v>
          </cell>
          <cell r="U9084">
            <v>2.9346000000000032</v>
          </cell>
        </row>
        <row r="9085">
          <cell r="T9085">
            <v>0</v>
          </cell>
          <cell r="U9085">
            <v>13.454999999999998</v>
          </cell>
        </row>
        <row r="9086">
          <cell r="T9086">
            <v>0.2</v>
          </cell>
          <cell r="U9086">
            <v>89.954799999999992</v>
          </cell>
        </row>
        <row r="9087">
          <cell r="T9087">
            <v>0.8</v>
          </cell>
          <cell r="U9087">
            <v>-251.18640000000005</v>
          </cell>
        </row>
        <row r="9088">
          <cell r="T9088">
            <v>0.3</v>
          </cell>
          <cell r="U9088">
            <v>-136.48950000000002</v>
          </cell>
        </row>
        <row r="9089">
          <cell r="T9089">
            <v>0.2</v>
          </cell>
          <cell r="U9089">
            <v>21.539699999999996</v>
          </cell>
        </row>
        <row r="9090">
          <cell r="T9090">
            <v>0.2</v>
          </cell>
          <cell r="U9090">
            <v>-62.772499999999965</v>
          </cell>
        </row>
        <row r="9091">
          <cell r="T9091">
            <v>0</v>
          </cell>
          <cell r="U9091">
            <v>104.56799999999998</v>
          </cell>
        </row>
        <row r="9092">
          <cell r="T9092">
            <v>0.2</v>
          </cell>
          <cell r="U9092">
            <v>5.4432</v>
          </cell>
        </row>
        <row r="9093">
          <cell r="T9093">
            <v>0.5</v>
          </cell>
          <cell r="U9093">
            <v>-376.69319999999999</v>
          </cell>
        </row>
        <row r="9094">
          <cell r="T9094">
            <v>0</v>
          </cell>
          <cell r="U9094">
            <v>83.994400000000013</v>
          </cell>
        </row>
        <row r="9095">
          <cell r="T9095">
            <v>0</v>
          </cell>
          <cell r="U9095">
            <v>181.65599999999998</v>
          </cell>
        </row>
        <row r="9096">
          <cell r="T9096">
            <v>0</v>
          </cell>
          <cell r="U9096">
            <v>11.731999999999999</v>
          </cell>
        </row>
        <row r="9097">
          <cell r="T9097">
            <v>0</v>
          </cell>
          <cell r="U9097">
            <v>13.2986</v>
          </cell>
        </row>
        <row r="9098">
          <cell r="T9098">
            <v>0</v>
          </cell>
          <cell r="U9098">
            <v>15.552000000000001</v>
          </cell>
        </row>
        <row r="9099">
          <cell r="T9099">
            <v>0.2</v>
          </cell>
          <cell r="U9099">
            <v>27.71580000000003</v>
          </cell>
        </row>
        <row r="9100">
          <cell r="T9100">
            <v>0.2</v>
          </cell>
          <cell r="U9100">
            <v>3.7584</v>
          </cell>
        </row>
        <row r="9101">
          <cell r="T9101">
            <v>0.2</v>
          </cell>
          <cell r="U9101">
            <v>128.68049999999994</v>
          </cell>
        </row>
        <row r="9102">
          <cell r="T9102">
            <v>0.2</v>
          </cell>
          <cell r="U9102">
            <v>5.3190000000000008</v>
          </cell>
        </row>
        <row r="9103">
          <cell r="T9103">
            <v>0.2</v>
          </cell>
          <cell r="U9103">
            <v>-16.956800000000005</v>
          </cell>
        </row>
        <row r="9104">
          <cell r="T9104">
            <v>0.6</v>
          </cell>
          <cell r="U9104">
            <v>-84.447999999999993</v>
          </cell>
        </row>
        <row r="9105">
          <cell r="T9105">
            <v>0.8</v>
          </cell>
          <cell r="U9105">
            <v>-51.296000000000006</v>
          </cell>
        </row>
        <row r="9106">
          <cell r="T9106">
            <v>0.2</v>
          </cell>
          <cell r="U9106">
            <v>-28.867800000000017</v>
          </cell>
        </row>
        <row r="9107">
          <cell r="T9107">
            <v>0.4</v>
          </cell>
          <cell r="U9107">
            <v>33.589499999999987</v>
          </cell>
        </row>
        <row r="9108">
          <cell r="T9108">
            <v>0.2</v>
          </cell>
          <cell r="U9108">
            <v>1.6776</v>
          </cell>
        </row>
        <row r="9109">
          <cell r="T9109">
            <v>0.2</v>
          </cell>
          <cell r="U9109">
            <v>11.733400000000001</v>
          </cell>
        </row>
        <row r="9110">
          <cell r="T9110">
            <v>0.2</v>
          </cell>
          <cell r="U9110">
            <v>36.397199999999998</v>
          </cell>
        </row>
        <row r="9111">
          <cell r="T9111">
            <v>0</v>
          </cell>
          <cell r="U9111">
            <v>17.472000000000001</v>
          </cell>
        </row>
        <row r="9112">
          <cell r="T9112">
            <v>0</v>
          </cell>
          <cell r="U9112">
            <v>4.3623999999999974</v>
          </cell>
        </row>
        <row r="9113">
          <cell r="T9113">
            <v>0</v>
          </cell>
          <cell r="U9113">
            <v>6.3040000000000305</v>
          </cell>
        </row>
        <row r="9114">
          <cell r="T9114">
            <v>0</v>
          </cell>
          <cell r="U9114">
            <v>7.1345999999999989</v>
          </cell>
        </row>
        <row r="9115">
          <cell r="T9115">
            <v>0.2</v>
          </cell>
          <cell r="U9115">
            <v>38.997500000000002</v>
          </cell>
        </row>
        <row r="9116">
          <cell r="T9116">
            <v>0.4</v>
          </cell>
          <cell r="U9116">
            <v>-93.079999999999984</v>
          </cell>
        </row>
        <row r="9117">
          <cell r="T9117">
            <v>0.2</v>
          </cell>
          <cell r="U9117">
            <v>6.3935999999999993</v>
          </cell>
        </row>
        <row r="9118">
          <cell r="T9118">
            <v>0.3</v>
          </cell>
          <cell r="U9118">
            <v>-63.376499999999965</v>
          </cell>
        </row>
        <row r="9119">
          <cell r="T9119">
            <v>0.2</v>
          </cell>
          <cell r="U9119">
            <v>7.0511999999999988</v>
          </cell>
        </row>
        <row r="9120">
          <cell r="T9120">
            <v>0</v>
          </cell>
          <cell r="U9120">
            <v>10.584</v>
          </cell>
        </row>
        <row r="9121">
          <cell r="T9121">
            <v>0</v>
          </cell>
          <cell r="U9121">
            <v>46.952999999999996</v>
          </cell>
        </row>
        <row r="9122">
          <cell r="T9122">
            <v>0</v>
          </cell>
          <cell r="U9122">
            <v>26.349399999999992</v>
          </cell>
        </row>
        <row r="9123">
          <cell r="T9123">
            <v>0</v>
          </cell>
          <cell r="U9123">
            <v>3.5009999999999994</v>
          </cell>
        </row>
        <row r="9124">
          <cell r="T9124">
            <v>0.7</v>
          </cell>
          <cell r="U9124">
            <v>-57.75660000000002</v>
          </cell>
        </row>
        <row r="9125">
          <cell r="T9125">
            <v>0.6</v>
          </cell>
          <cell r="U9125">
            <v>-3.8207999999999984</v>
          </cell>
        </row>
        <row r="9126">
          <cell r="T9126">
            <v>0.6</v>
          </cell>
          <cell r="U9126">
            <v>-2.1375999999999991</v>
          </cell>
        </row>
        <row r="9127">
          <cell r="T9127">
            <v>0</v>
          </cell>
          <cell r="U9127">
            <v>3.4775999999999998</v>
          </cell>
        </row>
        <row r="9128">
          <cell r="T9128">
            <v>0.2</v>
          </cell>
          <cell r="U9128">
            <v>-11.2806</v>
          </cell>
        </row>
        <row r="9129">
          <cell r="T9129">
            <v>0.7</v>
          </cell>
          <cell r="U9129">
            <v>-58.71599999999998</v>
          </cell>
        </row>
        <row r="9130">
          <cell r="T9130">
            <v>0.5</v>
          </cell>
          <cell r="U9130">
            <v>-241.17600000000002</v>
          </cell>
        </row>
        <row r="9131">
          <cell r="T9131">
            <v>0.2</v>
          </cell>
          <cell r="U9131">
            <v>1.6324000000000014</v>
          </cell>
        </row>
        <row r="9132">
          <cell r="T9132">
            <v>0</v>
          </cell>
          <cell r="U9132">
            <v>9.8856000000000002</v>
          </cell>
        </row>
        <row r="9133">
          <cell r="T9133">
            <v>0</v>
          </cell>
          <cell r="U9133">
            <v>36.287699999999987</v>
          </cell>
        </row>
        <row r="9134">
          <cell r="T9134">
            <v>0.2</v>
          </cell>
          <cell r="U9134">
            <v>41.697000000000003</v>
          </cell>
        </row>
        <row r="9135">
          <cell r="T9135">
            <v>0.2</v>
          </cell>
          <cell r="U9135">
            <v>-22.671600000000005</v>
          </cell>
        </row>
        <row r="9136">
          <cell r="T9136">
            <v>0.2</v>
          </cell>
          <cell r="U9136">
            <v>-5.1983999999999995</v>
          </cell>
        </row>
        <row r="9137">
          <cell r="T9137">
            <v>0.2</v>
          </cell>
          <cell r="U9137">
            <v>3.4668000000000001</v>
          </cell>
        </row>
        <row r="9138">
          <cell r="T9138">
            <v>0.7</v>
          </cell>
          <cell r="U9138">
            <v>-12.224</v>
          </cell>
        </row>
        <row r="9139">
          <cell r="T9139">
            <v>0.2</v>
          </cell>
          <cell r="U9139">
            <v>13.571999999999996</v>
          </cell>
        </row>
        <row r="9140">
          <cell r="T9140">
            <v>0.2</v>
          </cell>
          <cell r="U9140">
            <v>95.188799999999972</v>
          </cell>
        </row>
        <row r="9141">
          <cell r="T9141">
            <v>0</v>
          </cell>
          <cell r="U9141">
            <v>47.993999999999986</v>
          </cell>
        </row>
        <row r="9142">
          <cell r="T9142">
            <v>0</v>
          </cell>
          <cell r="U9142">
            <v>12.208000000000002</v>
          </cell>
        </row>
        <row r="9143">
          <cell r="T9143">
            <v>0.2</v>
          </cell>
          <cell r="U9143">
            <v>3.0043999999999995</v>
          </cell>
        </row>
        <row r="9144">
          <cell r="T9144">
            <v>0.2</v>
          </cell>
          <cell r="U9144">
            <v>70.195499999999981</v>
          </cell>
        </row>
        <row r="9145">
          <cell r="T9145">
            <v>0</v>
          </cell>
          <cell r="U9145">
            <v>18.820999999999994</v>
          </cell>
        </row>
        <row r="9146">
          <cell r="T9146">
            <v>0.8</v>
          </cell>
          <cell r="U9146">
            <v>-4.492799999999999</v>
          </cell>
        </row>
        <row r="9147">
          <cell r="T9147">
            <v>0</v>
          </cell>
          <cell r="U9147">
            <v>42.991400000000006</v>
          </cell>
        </row>
        <row r="9148">
          <cell r="T9148">
            <v>0</v>
          </cell>
          <cell r="U9148">
            <v>2.7336</v>
          </cell>
        </row>
        <row r="9149">
          <cell r="T9149">
            <v>0</v>
          </cell>
          <cell r="U9149">
            <v>406.71539999999993</v>
          </cell>
        </row>
        <row r="9150">
          <cell r="T9150">
            <v>0</v>
          </cell>
          <cell r="U9150">
            <v>66.508799999999994</v>
          </cell>
        </row>
        <row r="9151">
          <cell r="T9151">
            <v>0.1</v>
          </cell>
          <cell r="U9151">
            <v>12.376000000000001</v>
          </cell>
        </row>
        <row r="9152">
          <cell r="T9152">
            <v>0.2</v>
          </cell>
          <cell r="U9152">
            <v>2.3685999999999989</v>
          </cell>
        </row>
        <row r="9153">
          <cell r="T9153">
            <v>0.2</v>
          </cell>
          <cell r="U9153">
            <v>1.4499999999999993</v>
          </cell>
        </row>
        <row r="9154">
          <cell r="T9154">
            <v>0.2</v>
          </cell>
          <cell r="U9154">
            <v>1.852199999999999</v>
          </cell>
        </row>
        <row r="9155">
          <cell r="T9155">
            <v>0.2</v>
          </cell>
          <cell r="U9155">
            <v>3.1382000000000003</v>
          </cell>
        </row>
        <row r="9156">
          <cell r="T9156">
            <v>0</v>
          </cell>
          <cell r="U9156">
            <v>19.238399999999999</v>
          </cell>
        </row>
        <row r="9157">
          <cell r="T9157">
            <v>0</v>
          </cell>
          <cell r="U9157">
            <v>27.529200000000003</v>
          </cell>
        </row>
        <row r="9158">
          <cell r="T9158">
            <v>0</v>
          </cell>
          <cell r="U9158">
            <v>124.6752</v>
          </cell>
        </row>
        <row r="9159">
          <cell r="T9159">
            <v>0</v>
          </cell>
          <cell r="U9159">
            <v>104.7222</v>
          </cell>
        </row>
        <row r="9160">
          <cell r="T9160">
            <v>0.7</v>
          </cell>
          <cell r="U9160">
            <v>-3.0366</v>
          </cell>
        </row>
        <row r="9161">
          <cell r="T9161">
            <v>0.7</v>
          </cell>
          <cell r="U9161">
            <v>-7.9199999999999982</v>
          </cell>
        </row>
        <row r="9162">
          <cell r="T9162">
            <v>0</v>
          </cell>
          <cell r="U9162">
            <v>32.46879999999998</v>
          </cell>
        </row>
        <row r="9163">
          <cell r="T9163">
            <v>0</v>
          </cell>
          <cell r="U9163">
            <v>176.80260000000001</v>
          </cell>
        </row>
        <row r="9164">
          <cell r="T9164">
            <v>0.2</v>
          </cell>
          <cell r="U9164">
            <v>0.74249999999999994</v>
          </cell>
        </row>
        <row r="9165">
          <cell r="T9165">
            <v>0.8</v>
          </cell>
          <cell r="U9165">
            <v>-393.60200000000009</v>
          </cell>
        </row>
        <row r="9166">
          <cell r="T9166">
            <v>0.2</v>
          </cell>
          <cell r="U9166">
            <v>503.63999999999965</v>
          </cell>
        </row>
        <row r="9167">
          <cell r="T9167">
            <v>0</v>
          </cell>
          <cell r="U9167">
            <v>50.327999999999996</v>
          </cell>
        </row>
        <row r="9168">
          <cell r="T9168">
            <v>0</v>
          </cell>
          <cell r="U9168">
            <v>72.431999999999988</v>
          </cell>
        </row>
        <row r="9169">
          <cell r="T9169">
            <v>0</v>
          </cell>
          <cell r="U9169">
            <v>147.08959999999999</v>
          </cell>
        </row>
        <row r="9170">
          <cell r="T9170">
            <v>0</v>
          </cell>
          <cell r="U9170">
            <v>21.012799999999999</v>
          </cell>
        </row>
        <row r="9171">
          <cell r="T9171">
            <v>0</v>
          </cell>
          <cell r="U9171">
            <v>1.597999999999999</v>
          </cell>
        </row>
        <row r="9172">
          <cell r="T9172">
            <v>0</v>
          </cell>
          <cell r="U9172">
            <v>22.991999999999997</v>
          </cell>
        </row>
        <row r="9173">
          <cell r="T9173">
            <v>0</v>
          </cell>
          <cell r="U9173">
            <v>222.58799999999991</v>
          </cell>
        </row>
        <row r="9174">
          <cell r="T9174">
            <v>0</v>
          </cell>
          <cell r="U9174">
            <v>11.230799999999999</v>
          </cell>
        </row>
        <row r="9175">
          <cell r="T9175">
            <v>0.2</v>
          </cell>
          <cell r="U9175">
            <v>8.9969999999999892</v>
          </cell>
        </row>
        <row r="9176">
          <cell r="T9176">
            <v>0</v>
          </cell>
          <cell r="U9176">
            <v>9.3312000000000008</v>
          </cell>
        </row>
        <row r="9177">
          <cell r="T9177">
            <v>0.7</v>
          </cell>
          <cell r="U9177">
            <v>-20.72399999999999</v>
          </cell>
        </row>
        <row r="9178">
          <cell r="T9178">
            <v>0</v>
          </cell>
          <cell r="U9178">
            <v>3.9144000000000005</v>
          </cell>
        </row>
        <row r="9179">
          <cell r="T9179">
            <v>0</v>
          </cell>
          <cell r="U9179">
            <v>6.1490000000000009</v>
          </cell>
        </row>
        <row r="9180">
          <cell r="T9180">
            <v>0.2</v>
          </cell>
          <cell r="U9180">
            <v>44.242500000000035</v>
          </cell>
        </row>
        <row r="9181">
          <cell r="T9181">
            <v>0.2</v>
          </cell>
          <cell r="U9181">
            <v>4.1832000000000003</v>
          </cell>
        </row>
        <row r="9182">
          <cell r="T9182">
            <v>0.2</v>
          </cell>
          <cell r="U9182">
            <v>11.673000000000002</v>
          </cell>
        </row>
        <row r="9183">
          <cell r="T9183">
            <v>0</v>
          </cell>
          <cell r="U9183">
            <v>7.8064000000000036</v>
          </cell>
        </row>
        <row r="9184">
          <cell r="T9184">
            <v>0</v>
          </cell>
          <cell r="U9184">
            <v>11.543199999999999</v>
          </cell>
        </row>
        <row r="9185">
          <cell r="T9185">
            <v>0</v>
          </cell>
          <cell r="U9185">
            <v>15.524999999999999</v>
          </cell>
        </row>
        <row r="9186">
          <cell r="T9186">
            <v>0.2</v>
          </cell>
          <cell r="U9186">
            <v>25.897999999999982</v>
          </cell>
        </row>
        <row r="9187">
          <cell r="T9187">
            <v>0</v>
          </cell>
          <cell r="U9187">
            <v>412.46800000000007</v>
          </cell>
        </row>
        <row r="9188">
          <cell r="T9188">
            <v>0.2</v>
          </cell>
          <cell r="U9188">
            <v>-0.69760000000000066</v>
          </cell>
        </row>
        <row r="9189">
          <cell r="T9189">
            <v>0.2</v>
          </cell>
          <cell r="U9189">
            <v>3.8024000000000004</v>
          </cell>
        </row>
        <row r="9190">
          <cell r="T9190">
            <v>0.2</v>
          </cell>
          <cell r="U9190">
            <v>-165.768</v>
          </cell>
        </row>
        <row r="9191">
          <cell r="T9191">
            <v>0.7</v>
          </cell>
          <cell r="U9191">
            <v>-82.989999999999981</v>
          </cell>
        </row>
        <row r="9192">
          <cell r="T9192">
            <v>0.2</v>
          </cell>
          <cell r="U9192">
            <v>15.489999999999997</v>
          </cell>
        </row>
        <row r="9193">
          <cell r="T9193">
            <v>0.8</v>
          </cell>
          <cell r="U9193">
            <v>-46.995200000000025</v>
          </cell>
        </row>
        <row r="9194">
          <cell r="T9194">
            <v>0.2</v>
          </cell>
          <cell r="U9194">
            <v>38.779199999999989</v>
          </cell>
        </row>
        <row r="9195">
          <cell r="T9195">
            <v>0.2</v>
          </cell>
          <cell r="U9195">
            <v>3.5993999999999993</v>
          </cell>
        </row>
        <row r="9196">
          <cell r="T9196">
            <v>0.2</v>
          </cell>
          <cell r="U9196">
            <v>-16.614000000000004</v>
          </cell>
        </row>
        <row r="9197">
          <cell r="T9197">
            <v>0</v>
          </cell>
          <cell r="U9197">
            <v>19.180800000000001</v>
          </cell>
        </row>
        <row r="9198">
          <cell r="T9198">
            <v>0.2</v>
          </cell>
          <cell r="U9198">
            <v>125.30000000000007</v>
          </cell>
        </row>
        <row r="9199">
          <cell r="T9199">
            <v>0</v>
          </cell>
          <cell r="U9199">
            <v>11.0808</v>
          </cell>
        </row>
        <row r="9200">
          <cell r="T9200">
            <v>0.2</v>
          </cell>
          <cell r="U9200">
            <v>32.097999999999971</v>
          </cell>
        </row>
        <row r="9201">
          <cell r="T9201">
            <v>0</v>
          </cell>
          <cell r="U9201">
            <v>12.097999999999999</v>
          </cell>
        </row>
        <row r="9202">
          <cell r="T9202">
            <v>0</v>
          </cell>
          <cell r="U9202">
            <v>148.51060000000001</v>
          </cell>
        </row>
        <row r="9203">
          <cell r="T9203">
            <v>0.2</v>
          </cell>
          <cell r="U9203">
            <v>10.0632</v>
          </cell>
        </row>
        <row r="9204">
          <cell r="T9204">
            <v>0</v>
          </cell>
          <cell r="U9204">
            <v>32.186000000000007</v>
          </cell>
        </row>
        <row r="9205">
          <cell r="T9205">
            <v>0</v>
          </cell>
          <cell r="U9205">
            <v>6.911999999999999</v>
          </cell>
        </row>
        <row r="9206">
          <cell r="T9206">
            <v>0</v>
          </cell>
          <cell r="U9206">
            <v>4.4891999999999985</v>
          </cell>
        </row>
        <row r="9207">
          <cell r="T9207">
            <v>0</v>
          </cell>
          <cell r="U9207">
            <v>24.883200000000002</v>
          </cell>
        </row>
        <row r="9208">
          <cell r="T9208">
            <v>0.2</v>
          </cell>
          <cell r="U9208">
            <v>7.4654999999999987</v>
          </cell>
        </row>
        <row r="9209">
          <cell r="T9209">
            <v>0</v>
          </cell>
          <cell r="U9209">
            <v>4.1755999999999993</v>
          </cell>
        </row>
        <row r="9210">
          <cell r="T9210">
            <v>0</v>
          </cell>
          <cell r="U9210">
            <v>3.4944000000000002</v>
          </cell>
        </row>
        <row r="9211">
          <cell r="T9211">
            <v>0</v>
          </cell>
          <cell r="U9211">
            <v>2.5920000000000001</v>
          </cell>
        </row>
        <row r="9212">
          <cell r="T9212">
            <v>0</v>
          </cell>
          <cell r="U9212">
            <v>9.3312000000000008</v>
          </cell>
        </row>
        <row r="9213">
          <cell r="T9213">
            <v>0</v>
          </cell>
          <cell r="U9213">
            <v>11.166400000000003</v>
          </cell>
        </row>
        <row r="9214">
          <cell r="T9214">
            <v>0</v>
          </cell>
          <cell r="U9214">
            <v>28.598399999999994</v>
          </cell>
        </row>
        <row r="9215">
          <cell r="T9215">
            <v>0.2</v>
          </cell>
          <cell r="U9215">
            <v>6.9741</v>
          </cell>
        </row>
        <row r="9216">
          <cell r="T9216">
            <v>0</v>
          </cell>
          <cell r="U9216">
            <v>15.552000000000001</v>
          </cell>
        </row>
        <row r="9217">
          <cell r="T9217">
            <v>0.8</v>
          </cell>
          <cell r="U9217">
            <v>-24.771599999999999</v>
          </cell>
        </row>
        <row r="9218">
          <cell r="T9218">
            <v>0</v>
          </cell>
          <cell r="U9218">
            <v>7.4871999999999996</v>
          </cell>
        </row>
        <row r="9219">
          <cell r="T9219">
            <v>0.2</v>
          </cell>
          <cell r="U9219">
            <v>3.3515999999999977</v>
          </cell>
        </row>
        <row r="9220">
          <cell r="T9220">
            <v>0.5</v>
          </cell>
          <cell r="U9220">
            <v>-204.99959999999996</v>
          </cell>
        </row>
        <row r="9221">
          <cell r="T9221">
            <v>0</v>
          </cell>
          <cell r="U9221">
            <v>5.2028999999999996</v>
          </cell>
        </row>
        <row r="9222">
          <cell r="T9222">
            <v>0</v>
          </cell>
          <cell r="U9222">
            <v>346.03960000000006</v>
          </cell>
        </row>
        <row r="9223">
          <cell r="T9223">
            <v>0</v>
          </cell>
          <cell r="U9223">
            <v>12.441600000000001</v>
          </cell>
        </row>
        <row r="9224">
          <cell r="T9224">
            <v>0.8</v>
          </cell>
          <cell r="U9224">
            <v>-13.188000000000009</v>
          </cell>
        </row>
        <row r="9225">
          <cell r="T9225">
            <v>0.8</v>
          </cell>
          <cell r="U9225">
            <v>-2.3232000000000008</v>
          </cell>
        </row>
        <row r="9226">
          <cell r="T9226">
            <v>0.8</v>
          </cell>
          <cell r="U9226">
            <v>-6.4232000000000014</v>
          </cell>
        </row>
        <row r="9227">
          <cell r="T9227">
            <v>0.2</v>
          </cell>
          <cell r="U9227">
            <v>-12.528600000000001</v>
          </cell>
        </row>
        <row r="9228">
          <cell r="T9228">
            <v>0</v>
          </cell>
          <cell r="U9228">
            <v>106.78080000000003</v>
          </cell>
        </row>
        <row r="9229">
          <cell r="T9229">
            <v>0</v>
          </cell>
          <cell r="U9229">
            <v>3.36</v>
          </cell>
        </row>
        <row r="9230">
          <cell r="T9230">
            <v>0.2</v>
          </cell>
          <cell r="U9230">
            <v>5.5070999999999994</v>
          </cell>
        </row>
        <row r="9231">
          <cell r="T9231">
            <v>0</v>
          </cell>
          <cell r="U9231">
            <v>27.993600000000001</v>
          </cell>
        </row>
        <row r="9232">
          <cell r="T9232">
            <v>0.7</v>
          </cell>
          <cell r="U9232">
            <v>-694.29359999999997</v>
          </cell>
        </row>
        <row r="9233">
          <cell r="T9233">
            <v>0</v>
          </cell>
          <cell r="U9233">
            <v>31.244399999999995</v>
          </cell>
        </row>
        <row r="9234">
          <cell r="T9234">
            <v>0</v>
          </cell>
          <cell r="U9234">
            <v>0.94679999999999698</v>
          </cell>
        </row>
        <row r="9235">
          <cell r="T9235">
            <v>0.2</v>
          </cell>
          <cell r="U9235">
            <v>68.197999999999979</v>
          </cell>
        </row>
        <row r="9236">
          <cell r="T9236">
            <v>0</v>
          </cell>
          <cell r="U9236">
            <v>5.2332000000000001</v>
          </cell>
        </row>
        <row r="9237">
          <cell r="T9237">
            <v>0.2</v>
          </cell>
          <cell r="U9237">
            <v>28.436399999999935</v>
          </cell>
        </row>
        <row r="9238">
          <cell r="T9238">
            <v>0.2</v>
          </cell>
          <cell r="U9238">
            <v>2.5591999999999997</v>
          </cell>
        </row>
        <row r="9239">
          <cell r="T9239">
            <v>0.2</v>
          </cell>
          <cell r="U9239">
            <v>-3.6892000000000067</v>
          </cell>
        </row>
        <row r="9240">
          <cell r="T9240">
            <v>0.2</v>
          </cell>
          <cell r="U9240">
            <v>20.584200000000003</v>
          </cell>
        </row>
        <row r="9241">
          <cell r="T9241">
            <v>0.7</v>
          </cell>
          <cell r="U9241">
            <v>-3.9248999999999974</v>
          </cell>
        </row>
        <row r="9242">
          <cell r="T9242">
            <v>0.2</v>
          </cell>
          <cell r="U9242">
            <v>0.57540000000000058</v>
          </cell>
        </row>
        <row r="9243">
          <cell r="T9243">
            <v>0.2</v>
          </cell>
          <cell r="U9243">
            <v>4.6487999999999987</v>
          </cell>
        </row>
        <row r="9244">
          <cell r="T9244">
            <v>0.15</v>
          </cell>
          <cell r="U9244">
            <v>7.0489999999999995</v>
          </cell>
        </row>
        <row r="9245">
          <cell r="T9245">
            <v>0</v>
          </cell>
          <cell r="U9245">
            <v>2.2239999999999998</v>
          </cell>
        </row>
        <row r="9246">
          <cell r="T9246">
            <v>0</v>
          </cell>
          <cell r="U9246">
            <v>15.552000000000001</v>
          </cell>
        </row>
        <row r="9247">
          <cell r="T9247">
            <v>0</v>
          </cell>
          <cell r="U9247">
            <v>2.8535999999999988</v>
          </cell>
        </row>
        <row r="9248">
          <cell r="T9248">
            <v>0</v>
          </cell>
          <cell r="U9248">
            <v>0.72279999999999989</v>
          </cell>
        </row>
        <row r="9249">
          <cell r="T9249">
            <v>0.2</v>
          </cell>
          <cell r="U9249">
            <v>1.3649999999999998</v>
          </cell>
        </row>
        <row r="9250">
          <cell r="T9250">
            <v>0</v>
          </cell>
          <cell r="U9250">
            <v>220.48250000000002</v>
          </cell>
        </row>
        <row r="9251">
          <cell r="T9251">
            <v>0</v>
          </cell>
          <cell r="U9251">
            <v>54.444800000000001</v>
          </cell>
        </row>
        <row r="9252">
          <cell r="T9252">
            <v>0.2</v>
          </cell>
          <cell r="U9252">
            <v>33.639999999999986</v>
          </cell>
        </row>
        <row r="9253">
          <cell r="T9253">
            <v>0</v>
          </cell>
          <cell r="U9253">
            <v>63.983999999999988</v>
          </cell>
        </row>
        <row r="9254">
          <cell r="T9254">
            <v>0</v>
          </cell>
          <cell r="U9254">
            <v>6.2208000000000006</v>
          </cell>
        </row>
        <row r="9255">
          <cell r="T9255">
            <v>0</v>
          </cell>
          <cell r="U9255">
            <v>15.222499999999997</v>
          </cell>
        </row>
        <row r="9256">
          <cell r="T9256">
            <v>0</v>
          </cell>
          <cell r="U9256">
            <v>6.8723999999999998</v>
          </cell>
        </row>
        <row r="9257">
          <cell r="T9257">
            <v>0</v>
          </cell>
          <cell r="U9257">
            <v>4.4344000000000001</v>
          </cell>
        </row>
        <row r="9258">
          <cell r="T9258">
            <v>0</v>
          </cell>
          <cell r="U9258">
            <v>53.270399999999995</v>
          </cell>
        </row>
        <row r="9259">
          <cell r="T9259">
            <v>0</v>
          </cell>
          <cell r="U9259">
            <v>24.393000000000001</v>
          </cell>
        </row>
        <row r="9260">
          <cell r="T9260">
            <v>0</v>
          </cell>
          <cell r="U9260">
            <v>2.598399999999998</v>
          </cell>
        </row>
        <row r="9261">
          <cell r="T9261">
            <v>0</v>
          </cell>
          <cell r="U9261">
            <v>6.63</v>
          </cell>
        </row>
        <row r="9262">
          <cell r="T9262">
            <v>0.2</v>
          </cell>
          <cell r="U9262">
            <v>-2.6997000000000355</v>
          </cell>
        </row>
        <row r="9263">
          <cell r="T9263">
            <v>0</v>
          </cell>
          <cell r="U9263">
            <v>35.097300000000004</v>
          </cell>
        </row>
        <row r="9264">
          <cell r="T9264">
            <v>0.1</v>
          </cell>
          <cell r="U9264">
            <v>53.982000000000006</v>
          </cell>
        </row>
        <row r="9265">
          <cell r="T9265">
            <v>0.7</v>
          </cell>
          <cell r="U9265">
            <v>-7.782</v>
          </cell>
        </row>
        <row r="9266">
          <cell r="T9266">
            <v>0.2</v>
          </cell>
          <cell r="U9266">
            <v>24.317999999999998</v>
          </cell>
        </row>
        <row r="9267">
          <cell r="T9267">
            <v>0</v>
          </cell>
          <cell r="U9267">
            <v>5.5327999999999999</v>
          </cell>
        </row>
        <row r="9268">
          <cell r="T9268">
            <v>0.1</v>
          </cell>
          <cell r="U9268">
            <v>6.8388000000000009</v>
          </cell>
        </row>
        <row r="9269">
          <cell r="T9269">
            <v>0</v>
          </cell>
          <cell r="U9269">
            <v>9.6191999999999993</v>
          </cell>
        </row>
        <row r="9270">
          <cell r="T9270">
            <v>0.2</v>
          </cell>
          <cell r="U9270">
            <v>11.2308</v>
          </cell>
        </row>
        <row r="9271">
          <cell r="T9271">
            <v>0.2</v>
          </cell>
          <cell r="U9271">
            <v>1453.1237999999996</v>
          </cell>
        </row>
        <row r="9272">
          <cell r="T9272">
            <v>0</v>
          </cell>
          <cell r="U9272">
            <v>4.4088000000000012</v>
          </cell>
        </row>
        <row r="9273">
          <cell r="T9273">
            <v>0</v>
          </cell>
          <cell r="U9273">
            <v>303.3408</v>
          </cell>
        </row>
        <row r="9274">
          <cell r="T9274">
            <v>0</v>
          </cell>
          <cell r="U9274">
            <v>757.41120000000001</v>
          </cell>
        </row>
        <row r="9275">
          <cell r="T9275">
            <v>0</v>
          </cell>
          <cell r="U9275">
            <v>112.57400000000001</v>
          </cell>
        </row>
        <row r="9276">
          <cell r="T9276">
            <v>0.2</v>
          </cell>
          <cell r="U9276">
            <v>13.852799999999995</v>
          </cell>
        </row>
        <row r="9277">
          <cell r="T9277">
            <v>0.2</v>
          </cell>
          <cell r="U9277">
            <v>11.98</v>
          </cell>
        </row>
        <row r="9278">
          <cell r="T9278">
            <v>0.2</v>
          </cell>
          <cell r="U9278">
            <v>5.1791999999999998</v>
          </cell>
        </row>
        <row r="9279">
          <cell r="T9279">
            <v>0.7</v>
          </cell>
          <cell r="U9279">
            <v>-5.6006999999999962</v>
          </cell>
        </row>
        <row r="9280">
          <cell r="T9280">
            <v>0.3</v>
          </cell>
          <cell r="U9280">
            <v>-28.49799999999999</v>
          </cell>
        </row>
        <row r="9281">
          <cell r="T9281">
            <v>0</v>
          </cell>
          <cell r="U9281">
            <v>40.97</v>
          </cell>
        </row>
        <row r="9282">
          <cell r="T9282">
            <v>0</v>
          </cell>
          <cell r="U9282">
            <v>20.369999999999997</v>
          </cell>
        </row>
        <row r="9283">
          <cell r="T9283">
            <v>0.2</v>
          </cell>
          <cell r="U9283">
            <v>25.278400000000001</v>
          </cell>
        </row>
        <row r="9284">
          <cell r="T9284">
            <v>0.2</v>
          </cell>
          <cell r="U9284">
            <v>3.9473999999999996</v>
          </cell>
        </row>
        <row r="9285">
          <cell r="T9285">
            <v>0</v>
          </cell>
          <cell r="U9285">
            <v>43.223399999999984</v>
          </cell>
        </row>
        <row r="9286">
          <cell r="T9286">
            <v>0.2</v>
          </cell>
          <cell r="U9286">
            <v>4.7712000000000012</v>
          </cell>
        </row>
        <row r="9287">
          <cell r="T9287">
            <v>0.8</v>
          </cell>
          <cell r="U9287">
            <v>-11.020800000000005</v>
          </cell>
        </row>
        <row r="9288">
          <cell r="T9288">
            <v>0.3</v>
          </cell>
          <cell r="U9288">
            <v>-84.961500000000029</v>
          </cell>
        </row>
        <row r="9289">
          <cell r="T9289">
            <v>0.3</v>
          </cell>
          <cell r="U9289">
            <v>-15.418800000000203</v>
          </cell>
        </row>
        <row r="9290">
          <cell r="T9290">
            <v>0</v>
          </cell>
          <cell r="U9290">
            <v>22.987699999999997</v>
          </cell>
        </row>
        <row r="9291">
          <cell r="T9291">
            <v>0</v>
          </cell>
          <cell r="U9291">
            <v>2.8535999999999988</v>
          </cell>
        </row>
        <row r="9292">
          <cell r="T9292">
            <v>0</v>
          </cell>
          <cell r="U9292">
            <v>15.524999999999999</v>
          </cell>
        </row>
        <row r="9293">
          <cell r="T9293">
            <v>0.8</v>
          </cell>
          <cell r="U9293">
            <v>-0.94520000000000004</v>
          </cell>
        </row>
        <row r="9294">
          <cell r="T9294">
            <v>0</v>
          </cell>
          <cell r="U9294">
            <v>20.585999999999999</v>
          </cell>
        </row>
        <row r="9295">
          <cell r="T9295">
            <v>0.2</v>
          </cell>
          <cell r="U9295">
            <v>5.0286000000000008</v>
          </cell>
        </row>
        <row r="9296">
          <cell r="T9296">
            <v>0.5</v>
          </cell>
          <cell r="U9296">
            <v>-64.937599999999989</v>
          </cell>
        </row>
        <row r="9297">
          <cell r="T9297">
            <v>0.2</v>
          </cell>
          <cell r="U9297">
            <v>8.2847999999999971</v>
          </cell>
        </row>
        <row r="9298">
          <cell r="T9298">
            <v>0.2</v>
          </cell>
          <cell r="U9298">
            <v>24.476800000000004</v>
          </cell>
        </row>
        <row r="9299">
          <cell r="T9299">
            <v>0.2</v>
          </cell>
          <cell r="U9299">
            <v>6.5057999999999971</v>
          </cell>
        </row>
        <row r="9300">
          <cell r="T9300">
            <v>0.8</v>
          </cell>
          <cell r="U9300">
            <v>-6.8992000000000022</v>
          </cell>
        </row>
        <row r="9301">
          <cell r="T9301">
            <v>0.3</v>
          </cell>
          <cell r="U9301">
            <v>-20.245000000000008</v>
          </cell>
        </row>
        <row r="9302">
          <cell r="T9302">
            <v>0.2</v>
          </cell>
          <cell r="U9302">
            <v>6.122999999999994</v>
          </cell>
        </row>
        <row r="9303">
          <cell r="T9303">
            <v>0.2</v>
          </cell>
          <cell r="U9303">
            <v>0.88559999999999883</v>
          </cell>
        </row>
        <row r="9304">
          <cell r="T9304">
            <v>0.2</v>
          </cell>
          <cell r="U9304">
            <v>5.4432</v>
          </cell>
        </row>
        <row r="9305">
          <cell r="T9305">
            <v>0.8</v>
          </cell>
          <cell r="U9305">
            <v>-2.2877999999999998</v>
          </cell>
        </row>
        <row r="9306">
          <cell r="T9306">
            <v>0</v>
          </cell>
          <cell r="U9306">
            <v>2.1840000000000002</v>
          </cell>
        </row>
        <row r="9307">
          <cell r="T9307">
            <v>0</v>
          </cell>
          <cell r="U9307">
            <v>1.9023999999999992</v>
          </cell>
        </row>
        <row r="9308">
          <cell r="T9308">
            <v>0</v>
          </cell>
          <cell r="U9308">
            <v>3.7200000000000006</v>
          </cell>
        </row>
        <row r="9309">
          <cell r="T9309">
            <v>0</v>
          </cell>
          <cell r="U9309">
            <v>15.917999999999999</v>
          </cell>
        </row>
        <row r="9310">
          <cell r="T9310">
            <v>0</v>
          </cell>
          <cell r="U9310">
            <v>9.9215999999999998</v>
          </cell>
        </row>
        <row r="9311">
          <cell r="T9311">
            <v>0.2</v>
          </cell>
          <cell r="U9311">
            <v>45.839999999999996</v>
          </cell>
        </row>
        <row r="9312">
          <cell r="T9312">
            <v>0.2</v>
          </cell>
          <cell r="U9312">
            <v>1.7247999999999997</v>
          </cell>
        </row>
        <row r="9313">
          <cell r="T9313">
            <v>0.2</v>
          </cell>
          <cell r="U9313">
            <v>4.7616000000000014</v>
          </cell>
        </row>
        <row r="9314">
          <cell r="T9314">
            <v>0</v>
          </cell>
          <cell r="U9314">
            <v>117.12960000000004</v>
          </cell>
        </row>
        <row r="9315">
          <cell r="T9315">
            <v>0.1</v>
          </cell>
          <cell r="U9315">
            <v>46.790800000000004</v>
          </cell>
        </row>
        <row r="9316">
          <cell r="T9316">
            <v>0.4</v>
          </cell>
          <cell r="U9316">
            <v>-27.715799999999994</v>
          </cell>
        </row>
        <row r="9317">
          <cell r="T9317">
            <v>0.2</v>
          </cell>
          <cell r="U9317">
            <v>-163.45159999999996</v>
          </cell>
        </row>
        <row r="9318">
          <cell r="T9318">
            <v>0.2</v>
          </cell>
          <cell r="U9318">
            <v>-2.9940000000000015</v>
          </cell>
        </row>
        <row r="9319">
          <cell r="T9319">
            <v>0</v>
          </cell>
          <cell r="U9319">
            <v>6.4127999999999998</v>
          </cell>
        </row>
        <row r="9320">
          <cell r="T9320">
            <v>0.1</v>
          </cell>
          <cell r="U9320">
            <v>25.474399999999999</v>
          </cell>
        </row>
        <row r="9321">
          <cell r="T9321">
            <v>0</v>
          </cell>
          <cell r="U9321">
            <v>31.266399999999976</v>
          </cell>
        </row>
        <row r="9322">
          <cell r="T9322">
            <v>0.6</v>
          </cell>
          <cell r="U9322">
            <v>-5.6879999999999988</v>
          </cell>
        </row>
        <row r="9323">
          <cell r="T9323">
            <v>0.6</v>
          </cell>
          <cell r="U9323">
            <v>-84.292799999999986</v>
          </cell>
        </row>
        <row r="9324">
          <cell r="T9324">
            <v>0</v>
          </cell>
          <cell r="U9324">
            <v>97.078399999999988</v>
          </cell>
        </row>
        <row r="9325">
          <cell r="T9325">
            <v>0.2</v>
          </cell>
          <cell r="U9325">
            <v>59.481600000000014</v>
          </cell>
        </row>
        <row r="9326">
          <cell r="T9326">
            <v>0.2</v>
          </cell>
          <cell r="U9326">
            <v>23.711999999999996</v>
          </cell>
        </row>
        <row r="9327">
          <cell r="T9327">
            <v>0</v>
          </cell>
          <cell r="U9327">
            <v>34.812800000000003</v>
          </cell>
        </row>
        <row r="9328">
          <cell r="T9328">
            <v>0.2</v>
          </cell>
          <cell r="U9328">
            <v>34.178400000000011</v>
          </cell>
        </row>
        <row r="9329">
          <cell r="T9329">
            <v>0</v>
          </cell>
          <cell r="U9329">
            <v>7.2744</v>
          </cell>
        </row>
        <row r="9330">
          <cell r="T9330">
            <v>0</v>
          </cell>
          <cell r="U9330">
            <v>15.395199999999999</v>
          </cell>
        </row>
        <row r="9331">
          <cell r="T9331">
            <v>0</v>
          </cell>
          <cell r="U9331">
            <v>7.3132000000000001</v>
          </cell>
        </row>
        <row r="9332">
          <cell r="T9332">
            <v>0.2</v>
          </cell>
          <cell r="U9332">
            <v>75.180000000000064</v>
          </cell>
        </row>
        <row r="9333">
          <cell r="T9333">
            <v>0</v>
          </cell>
          <cell r="U9333">
            <v>50.876800000000003</v>
          </cell>
        </row>
        <row r="9334">
          <cell r="T9334">
            <v>0</v>
          </cell>
          <cell r="U9334">
            <v>6.6739999999999995</v>
          </cell>
        </row>
        <row r="9335">
          <cell r="T9335">
            <v>0.2</v>
          </cell>
          <cell r="U9335">
            <v>-15.71759999999999</v>
          </cell>
        </row>
        <row r="9336">
          <cell r="T9336">
            <v>0.2</v>
          </cell>
          <cell r="U9336">
            <v>1.4975999999999996</v>
          </cell>
        </row>
        <row r="9337">
          <cell r="T9337">
            <v>0</v>
          </cell>
          <cell r="U9337">
            <v>8.7710000000000008</v>
          </cell>
        </row>
        <row r="9338">
          <cell r="T9338">
            <v>0.2</v>
          </cell>
          <cell r="U9338">
            <v>1.1219999999999999</v>
          </cell>
        </row>
        <row r="9339">
          <cell r="T9339">
            <v>0.2</v>
          </cell>
          <cell r="U9339">
            <v>7.0223999999999993</v>
          </cell>
        </row>
        <row r="9340">
          <cell r="T9340">
            <v>0</v>
          </cell>
          <cell r="U9340">
            <v>68.963099999999997</v>
          </cell>
        </row>
        <row r="9341">
          <cell r="T9341">
            <v>0</v>
          </cell>
          <cell r="U9341">
            <v>9</v>
          </cell>
        </row>
        <row r="9342">
          <cell r="T9342">
            <v>0.2</v>
          </cell>
          <cell r="U9342">
            <v>11.757600000000011</v>
          </cell>
        </row>
        <row r="9343">
          <cell r="T9343">
            <v>0.2</v>
          </cell>
          <cell r="U9343">
            <v>19.193999999999999</v>
          </cell>
        </row>
        <row r="9344">
          <cell r="T9344">
            <v>0.4</v>
          </cell>
          <cell r="U9344">
            <v>-106.39299999999997</v>
          </cell>
        </row>
        <row r="9345">
          <cell r="T9345">
            <v>0.7</v>
          </cell>
          <cell r="U9345">
            <v>-4.7625000000000011</v>
          </cell>
        </row>
        <row r="9346">
          <cell r="T9346">
            <v>0.4</v>
          </cell>
          <cell r="U9346">
            <v>-11.518799999999999</v>
          </cell>
        </row>
        <row r="9347">
          <cell r="T9347">
            <v>0.2</v>
          </cell>
          <cell r="U9347">
            <v>8.2896000000000001</v>
          </cell>
        </row>
        <row r="9348">
          <cell r="T9348">
            <v>0.3</v>
          </cell>
          <cell r="U9348">
            <v>-12.84900000000016</v>
          </cell>
        </row>
        <row r="9349">
          <cell r="T9349">
            <v>0</v>
          </cell>
          <cell r="U9349">
            <v>202.25279999999998</v>
          </cell>
        </row>
        <row r="9350">
          <cell r="T9350">
            <v>0</v>
          </cell>
          <cell r="U9350">
            <v>10.909600000000001</v>
          </cell>
        </row>
        <row r="9351">
          <cell r="T9351">
            <v>0.2</v>
          </cell>
          <cell r="U9351">
            <v>4.4603999999999999</v>
          </cell>
        </row>
        <row r="9352">
          <cell r="T9352">
            <v>0.2</v>
          </cell>
          <cell r="U9352">
            <v>-20.784600000000012</v>
          </cell>
        </row>
        <row r="9353">
          <cell r="T9353">
            <v>0.3</v>
          </cell>
          <cell r="U9353">
            <v>-14.870399999999961</v>
          </cell>
        </row>
        <row r="9354">
          <cell r="T9354">
            <v>0.2</v>
          </cell>
          <cell r="U9354">
            <v>3.7127999999999988</v>
          </cell>
        </row>
        <row r="9355">
          <cell r="T9355">
            <v>0</v>
          </cell>
          <cell r="U9355">
            <v>9.3312000000000008</v>
          </cell>
        </row>
        <row r="9356">
          <cell r="T9356">
            <v>0</v>
          </cell>
          <cell r="U9356">
            <v>1.0192000000000001</v>
          </cell>
        </row>
        <row r="9357">
          <cell r="T9357">
            <v>0</v>
          </cell>
          <cell r="U9357">
            <v>8.7137999999999991</v>
          </cell>
        </row>
        <row r="9358">
          <cell r="T9358">
            <v>0.2</v>
          </cell>
          <cell r="U9358">
            <v>15.091999999999995</v>
          </cell>
        </row>
        <row r="9359">
          <cell r="T9359">
            <v>0.4</v>
          </cell>
          <cell r="U9359">
            <v>-99.34529999999998</v>
          </cell>
        </row>
        <row r="9360">
          <cell r="T9360">
            <v>0</v>
          </cell>
          <cell r="U9360">
            <v>7.816599999999994</v>
          </cell>
        </row>
        <row r="9361">
          <cell r="T9361">
            <v>0</v>
          </cell>
          <cell r="U9361">
            <v>0</v>
          </cell>
        </row>
        <row r="9362">
          <cell r="T9362">
            <v>0.2</v>
          </cell>
          <cell r="U9362">
            <v>10.3194</v>
          </cell>
        </row>
        <row r="9363">
          <cell r="T9363">
            <v>0</v>
          </cell>
          <cell r="U9363">
            <v>0.3906000000000005</v>
          </cell>
        </row>
        <row r="9364">
          <cell r="T9364">
            <v>0</v>
          </cell>
          <cell r="U9364">
            <v>6.4205999999999976</v>
          </cell>
        </row>
        <row r="9365">
          <cell r="T9365">
            <v>0</v>
          </cell>
          <cell r="U9365">
            <v>7.1863999999999919</v>
          </cell>
        </row>
        <row r="9366">
          <cell r="T9366">
            <v>0</v>
          </cell>
          <cell r="U9366">
            <v>5.6644000000000005</v>
          </cell>
        </row>
        <row r="9367">
          <cell r="T9367">
            <v>0.2</v>
          </cell>
          <cell r="U9367">
            <v>25.679999999999996</v>
          </cell>
        </row>
        <row r="9368">
          <cell r="T9368">
            <v>0</v>
          </cell>
          <cell r="U9368">
            <v>83.843999999999937</v>
          </cell>
        </row>
        <row r="9369">
          <cell r="T9369">
            <v>0</v>
          </cell>
          <cell r="U9369">
            <v>18.211199999999998</v>
          </cell>
        </row>
        <row r="9370">
          <cell r="T9370">
            <v>0</v>
          </cell>
          <cell r="U9370">
            <v>43.675200000000018</v>
          </cell>
        </row>
        <row r="9371">
          <cell r="T9371">
            <v>0.2</v>
          </cell>
          <cell r="U9371">
            <v>-4.1568000000000023</v>
          </cell>
        </row>
        <row r="9372">
          <cell r="T9372">
            <v>0.3</v>
          </cell>
          <cell r="U9372">
            <v>-86.058600000000013</v>
          </cell>
        </row>
        <row r="9373">
          <cell r="T9373">
            <v>0.2</v>
          </cell>
          <cell r="U9373">
            <v>2.9144999999999994</v>
          </cell>
        </row>
        <row r="9374">
          <cell r="T9374">
            <v>0.2</v>
          </cell>
          <cell r="U9374">
            <v>52.492999999999967</v>
          </cell>
        </row>
        <row r="9375">
          <cell r="T9375">
            <v>0</v>
          </cell>
          <cell r="U9375">
            <v>15.958800000000004</v>
          </cell>
        </row>
        <row r="9376">
          <cell r="T9376">
            <v>0</v>
          </cell>
          <cell r="U9376">
            <v>10.5</v>
          </cell>
        </row>
        <row r="9377">
          <cell r="T9377">
            <v>0</v>
          </cell>
          <cell r="U9377">
            <v>13.674000000000003</v>
          </cell>
        </row>
        <row r="9378">
          <cell r="T9378">
            <v>0</v>
          </cell>
          <cell r="U9378">
            <v>8.465600000000002</v>
          </cell>
        </row>
        <row r="9379">
          <cell r="T9379">
            <v>0.2</v>
          </cell>
          <cell r="U9379">
            <v>2.3868</v>
          </cell>
        </row>
        <row r="9380">
          <cell r="T9380">
            <v>0.2</v>
          </cell>
          <cell r="U9380">
            <v>15.934799999999997</v>
          </cell>
        </row>
        <row r="9381">
          <cell r="T9381">
            <v>0.2</v>
          </cell>
          <cell r="U9381">
            <v>6.4784000000000042</v>
          </cell>
        </row>
        <row r="9382">
          <cell r="T9382">
            <v>0.2</v>
          </cell>
          <cell r="U9382">
            <v>-10.60680000000005</v>
          </cell>
        </row>
        <row r="9383">
          <cell r="T9383">
            <v>0.2</v>
          </cell>
          <cell r="U9383">
            <v>0.504</v>
          </cell>
        </row>
        <row r="9384">
          <cell r="T9384">
            <v>0.2</v>
          </cell>
          <cell r="U9384">
            <v>-1.049000000000003</v>
          </cell>
        </row>
        <row r="9385">
          <cell r="T9385">
            <v>0</v>
          </cell>
          <cell r="U9385">
            <v>12.441600000000001</v>
          </cell>
        </row>
        <row r="9386">
          <cell r="T9386">
            <v>0.2</v>
          </cell>
          <cell r="U9386">
            <v>33.1584</v>
          </cell>
        </row>
        <row r="9387">
          <cell r="T9387">
            <v>0</v>
          </cell>
          <cell r="U9387">
            <v>37.562399999999997</v>
          </cell>
        </row>
        <row r="9388">
          <cell r="T9388">
            <v>0</v>
          </cell>
          <cell r="U9388">
            <v>5.7715999999999994</v>
          </cell>
        </row>
        <row r="9389">
          <cell r="T9389">
            <v>0</v>
          </cell>
          <cell r="U9389">
            <v>152.02319999999997</v>
          </cell>
        </row>
        <row r="9390">
          <cell r="T9390">
            <v>0</v>
          </cell>
          <cell r="U9390">
            <v>0.95879999999999987</v>
          </cell>
        </row>
        <row r="9391">
          <cell r="T9391">
            <v>0.2</v>
          </cell>
          <cell r="U9391">
            <v>14.307499999999997</v>
          </cell>
        </row>
        <row r="9392">
          <cell r="T9392">
            <v>0.2</v>
          </cell>
          <cell r="U9392">
            <v>2.5973999999999995</v>
          </cell>
        </row>
        <row r="9393">
          <cell r="T9393">
            <v>0.2</v>
          </cell>
          <cell r="U9393">
            <v>-29.116799999999955</v>
          </cell>
        </row>
        <row r="9394">
          <cell r="T9394">
            <v>0</v>
          </cell>
          <cell r="U9394">
            <v>157.48750000000001</v>
          </cell>
        </row>
        <row r="9395">
          <cell r="T9395">
            <v>0.1</v>
          </cell>
          <cell r="U9395">
            <v>140.39599999999993</v>
          </cell>
        </row>
        <row r="9396">
          <cell r="T9396">
            <v>0.2</v>
          </cell>
          <cell r="U9396">
            <v>-10.019600000000054</v>
          </cell>
        </row>
        <row r="9397">
          <cell r="T9397">
            <v>0</v>
          </cell>
          <cell r="U9397">
            <v>35.334599999999995</v>
          </cell>
        </row>
        <row r="9398">
          <cell r="T9398">
            <v>0</v>
          </cell>
          <cell r="U9398">
            <v>8.0548000000000002</v>
          </cell>
        </row>
        <row r="9399">
          <cell r="T9399">
            <v>0</v>
          </cell>
          <cell r="U9399">
            <v>661.45590000000004</v>
          </cell>
        </row>
        <row r="9400">
          <cell r="T9400">
            <v>0.2</v>
          </cell>
          <cell r="U9400">
            <v>1.2348000000000008</v>
          </cell>
        </row>
        <row r="9401">
          <cell r="T9401">
            <v>0</v>
          </cell>
          <cell r="U9401">
            <v>14.6264</v>
          </cell>
        </row>
        <row r="9402">
          <cell r="T9402">
            <v>0.2</v>
          </cell>
          <cell r="U9402">
            <v>0.96119999999999983</v>
          </cell>
        </row>
        <row r="9403">
          <cell r="T9403">
            <v>0.4</v>
          </cell>
          <cell r="U9403">
            <v>-66.230199999999996</v>
          </cell>
        </row>
        <row r="9404">
          <cell r="T9404">
            <v>0</v>
          </cell>
          <cell r="U9404">
            <v>286.38359999999989</v>
          </cell>
        </row>
        <row r="9405">
          <cell r="T9405">
            <v>0.2</v>
          </cell>
          <cell r="U9405">
            <v>1.6829999999999994</v>
          </cell>
        </row>
        <row r="9406">
          <cell r="T9406">
            <v>0.3</v>
          </cell>
          <cell r="U9406">
            <v>156.04699999999997</v>
          </cell>
        </row>
        <row r="9407">
          <cell r="T9407">
            <v>0.2</v>
          </cell>
          <cell r="U9407">
            <v>2.6399999999999997</v>
          </cell>
        </row>
        <row r="9408">
          <cell r="T9408">
            <v>0</v>
          </cell>
          <cell r="U9408">
            <v>171.36000000000007</v>
          </cell>
        </row>
        <row r="9409">
          <cell r="T9409">
            <v>0</v>
          </cell>
          <cell r="U9409">
            <v>3.9831000000000003</v>
          </cell>
        </row>
        <row r="9410">
          <cell r="T9410">
            <v>0.7</v>
          </cell>
          <cell r="U9410">
            <v>-2.5092999999999996</v>
          </cell>
        </row>
        <row r="9411">
          <cell r="T9411">
            <v>0.2</v>
          </cell>
          <cell r="U9411">
            <v>15.385999999999999</v>
          </cell>
        </row>
        <row r="9412">
          <cell r="T9412">
            <v>0.2</v>
          </cell>
          <cell r="U9412">
            <v>6.5434999999999981</v>
          </cell>
        </row>
        <row r="9413">
          <cell r="T9413">
            <v>0.2</v>
          </cell>
          <cell r="U9413">
            <v>0</v>
          </cell>
        </row>
        <row r="9414">
          <cell r="T9414">
            <v>0.8</v>
          </cell>
          <cell r="U9414">
            <v>-11.587200000000003</v>
          </cell>
        </row>
        <row r="9415">
          <cell r="T9415">
            <v>0.2</v>
          </cell>
          <cell r="U9415">
            <v>15.598999999999997</v>
          </cell>
        </row>
        <row r="9416">
          <cell r="T9416">
            <v>0</v>
          </cell>
          <cell r="U9416">
            <v>8.7906000000000013</v>
          </cell>
        </row>
        <row r="9417">
          <cell r="T9417">
            <v>0</v>
          </cell>
          <cell r="U9417">
            <v>3.2351999999999994</v>
          </cell>
        </row>
        <row r="9418">
          <cell r="T9418">
            <v>0.2</v>
          </cell>
          <cell r="U9418">
            <v>3.6288</v>
          </cell>
        </row>
        <row r="9419">
          <cell r="T9419">
            <v>0.2</v>
          </cell>
          <cell r="U9419">
            <v>4.0338000000000003</v>
          </cell>
        </row>
        <row r="9420">
          <cell r="T9420">
            <v>0.8</v>
          </cell>
          <cell r="U9420">
            <v>-38.821200000000012</v>
          </cell>
        </row>
        <row r="9421">
          <cell r="T9421">
            <v>0.8</v>
          </cell>
          <cell r="U9421">
            <v>-56.059200000000011</v>
          </cell>
        </row>
        <row r="9422">
          <cell r="T9422">
            <v>0.2</v>
          </cell>
          <cell r="U9422">
            <v>60.475200000000058</v>
          </cell>
        </row>
        <row r="9423">
          <cell r="T9423">
            <v>0</v>
          </cell>
          <cell r="U9423">
            <v>11.802999999999999</v>
          </cell>
        </row>
        <row r="9424">
          <cell r="T9424">
            <v>0.2</v>
          </cell>
          <cell r="U9424">
            <v>37.796999999999997</v>
          </cell>
        </row>
        <row r="9425">
          <cell r="T9425">
            <v>0</v>
          </cell>
          <cell r="U9425">
            <v>4.9500000000000011</v>
          </cell>
        </row>
        <row r="9426">
          <cell r="T9426">
            <v>0.1</v>
          </cell>
          <cell r="U9426">
            <v>420.58800000000019</v>
          </cell>
        </row>
        <row r="9427">
          <cell r="T9427">
            <v>0</v>
          </cell>
          <cell r="U9427">
            <v>13.452000000000002</v>
          </cell>
        </row>
        <row r="9428">
          <cell r="T9428">
            <v>0</v>
          </cell>
          <cell r="U9428">
            <v>39.97999999999999</v>
          </cell>
        </row>
        <row r="9429">
          <cell r="T9429">
            <v>0.3</v>
          </cell>
          <cell r="U9429">
            <v>-69.311999999999898</v>
          </cell>
        </row>
        <row r="9430">
          <cell r="T9430">
            <v>0.2</v>
          </cell>
          <cell r="U9430">
            <v>82.496999999999957</v>
          </cell>
        </row>
        <row r="9431">
          <cell r="T9431">
            <v>0.3</v>
          </cell>
          <cell r="U9431">
            <v>-16.261300000000006</v>
          </cell>
        </row>
        <row r="9432">
          <cell r="T9432">
            <v>0.2</v>
          </cell>
          <cell r="U9432">
            <v>1.9925999999999999</v>
          </cell>
        </row>
        <row r="9433">
          <cell r="T9433">
            <v>0.2</v>
          </cell>
          <cell r="U9433">
            <v>-5.2640000000000002</v>
          </cell>
        </row>
        <row r="9434">
          <cell r="T9434">
            <v>0.2</v>
          </cell>
          <cell r="U9434">
            <v>12.700800000000001</v>
          </cell>
        </row>
        <row r="9435">
          <cell r="T9435">
            <v>0.2</v>
          </cell>
          <cell r="U9435">
            <v>1.1555999999999984</v>
          </cell>
        </row>
        <row r="9436">
          <cell r="T9436">
            <v>0.2</v>
          </cell>
          <cell r="U9436">
            <v>-31.600000000000037</v>
          </cell>
        </row>
        <row r="9437">
          <cell r="T9437">
            <v>0.7</v>
          </cell>
          <cell r="U9437">
            <v>-2.0621999999999998</v>
          </cell>
        </row>
        <row r="9438">
          <cell r="T9438">
            <v>0</v>
          </cell>
          <cell r="U9438">
            <v>6.2208000000000006</v>
          </cell>
        </row>
        <row r="9439">
          <cell r="T9439">
            <v>0.4</v>
          </cell>
          <cell r="U9439">
            <v>-57.115200000000016</v>
          </cell>
        </row>
        <row r="9440">
          <cell r="T9440">
            <v>0.2</v>
          </cell>
          <cell r="U9440">
            <v>2.5019999999999971</v>
          </cell>
        </row>
        <row r="9441">
          <cell r="T9441">
            <v>0</v>
          </cell>
          <cell r="U9441">
            <v>6.7251999999999992</v>
          </cell>
        </row>
        <row r="9442">
          <cell r="T9442">
            <v>0.2</v>
          </cell>
          <cell r="U9442">
            <v>6.0449999999999946</v>
          </cell>
        </row>
        <row r="9443">
          <cell r="T9443">
            <v>0.2</v>
          </cell>
          <cell r="U9443">
            <v>1.2192000000000007</v>
          </cell>
        </row>
        <row r="9444">
          <cell r="T9444">
            <v>0.2</v>
          </cell>
          <cell r="U9444">
            <v>19.178600000000003</v>
          </cell>
        </row>
        <row r="9445">
          <cell r="T9445">
            <v>0.2</v>
          </cell>
          <cell r="U9445">
            <v>34.741999999999997</v>
          </cell>
        </row>
        <row r="9446">
          <cell r="T9446">
            <v>0</v>
          </cell>
          <cell r="U9446">
            <v>5.6993999999999998</v>
          </cell>
        </row>
        <row r="9447">
          <cell r="T9447">
            <v>0</v>
          </cell>
          <cell r="U9447">
            <v>16.146000000000001</v>
          </cell>
        </row>
        <row r="9448">
          <cell r="T9448">
            <v>0</v>
          </cell>
          <cell r="U9448">
            <v>138.41699999999997</v>
          </cell>
        </row>
        <row r="9449">
          <cell r="T9449">
            <v>0</v>
          </cell>
          <cell r="U9449">
            <v>5.9135999999999997</v>
          </cell>
        </row>
        <row r="9450">
          <cell r="T9450">
            <v>0.2</v>
          </cell>
          <cell r="U9450">
            <v>3.0127999999999995</v>
          </cell>
        </row>
        <row r="9451">
          <cell r="T9451">
            <v>0</v>
          </cell>
          <cell r="U9451">
            <v>5.4503999999999913</v>
          </cell>
        </row>
        <row r="9452">
          <cell r="T9452">
            <v>0</v>
          </cell>
          <cell r="U9452">
            <v>55.844999999999985</v>
          </cell>
        </row>
        <row r="9453">
          <cell r="T9453">
            <v>0.2</v>
          </cell>
          <cell r="U9453">
            <v>26.582399999999986</v>
          </cell>
        </row>
        <row r="9454">
          <cell r="T9454">
            <v>0</v>
          </cell>
          <cell r="U9454">
            <v>13.685099999999995</v>
          </cell>
        </row>
        <row r="9455">
          <cell r="T9455">
            <v>0.2</v>
          </cell>
          <cell r="U9455">
            <v>-8.2763999999999971</v>
          </cell>
        </row>
        <row r="9456">
          <cell r="T9456">
            <v>0.5</v>
          </cell>
          <cell r="U9456">
            <v>-1.8294999999999959</v>
          </cell>
        </row>
        <row r="9457">
          <cell r="T9457">
            <v>0.2</v>
          </cell>
          <cell r="U9457">
            <v>0.33989999999999654</v>
          </cell>
        </row>
        <row r="9458">
          <cell r="T9458">
            <v>0.7</v>
          </cell>
          <cell r="U9458">
            <v>-10.050000000000001</v>
          </cell>
        </row>
        <row r="9459">
          <cell r="T9459">
            <v>0</v>
          </cell>
          <cell r="U9459">
            <v>41.933999999999983</v>
          </cell>
        </row>
        <row r="9460">
          <cell r="T9460">
            <v>0.2</v>
          </cell>
          <cell r="U9460">
            <v>-2.9985000000000022</v>
          </cell>
        </row>
        <row r="9461">
          <cell r="T9461">
            <v>0</v>
          </cell>
          <cell r="U9461">
            <v>17.22</v>
          </cell>
        </row>
        <row r="9462">
          <cell r="T9462">
            <v>0.2</v>
          </cell>
          <cell r="U9462">
            <v>20.097000000000008</v>
          </cell>
        </row>
        <row r="9463">
          <cell r="T9463">
            <v>0</v>
          </cell>
          <cell r="U9463">
            <v>168.47040000000004</v>
          </cell>
        </row>
        <row r="9464">
          <cell r="T9464">
            <v>0.2</v>
          </cell>
          <cell r="U9464">
            <v>3.4047999999999981</v>
          </cell>
        </row>
        <row r="9465">
          <cell r="T9465">
            <v>0</v>
          </cell>
          <cell r="U9465">
            <v>7.9487999999999985</v>
          </cell>
        </row>
        <row r="9466">
          <cell r="T9466">
            <v>0</v>
          </cell>
          <cell r="U9466">
            <v>1.597999999999999</v>
          </cell>
        </row>
        <row r="9467">
          <cell r="T9467">
            <v>0.2</v>
          </cell>
          <cell r="U9467">
            <v>55.582200000000007</v>
          </cell>
        </row>
        <row r="9468">
          <cell r="T9468">
            <v>0.4</v>
          </cell>
          <cell r="U9468">
            <v>-66.599999999999994</v>
          </cell>
        </row>
        <row r="9469">
          <cell r="T9469">
            <v>0</v>
          </cell>
          <cell r="U9469">
            <v>6.2208000000000006</v>
          </cell>
        </row>
        <row r="9470">
          <cell r="T9470">
            <v>0</v>
          </cell>
          <cell r="U9470">
            <v>53.260799999999996</v>
          </cell>
        </row>
        <row r="9471">
          <cell r="T9471">
            <v>0</v>
          </cell>
          <cell r="U9471">
            <v>3.9991999999999877</v>
          </cell>
        </row>
        <row r="9472">
          <cell r="T9472">
            <v>0.2</v>
          </cell>
          <cell r="U9472">
            <v>3.7127999999999997</v>
          </cell>
        </row>
        <row r="9473">
          <cell r="T9473">
            <v>0.1</v>
          </cell>
          <cell r="U9473">
            <v>24.2012</v>
          </cell>
        </row>
        <row r="9474">
          <cell r="T9474">
            <v>0</v>
          </cell>
          <cell r="U9474">
            <v>38.532000000000004</v>
          </cell>
        </row>
        <row r="9475">
          <cell r="T9475">
            <v>0.2</v>
          </cell>
          <cell r="U9475">
            <v>1.9925999999999999</v>
          </cell>
        </row>
        <row r="9476">
          <cell r="T9476">
            <v>0.2</v>
          </cell>
          <cell r="U9476">
            <v>54.214999999999982</v>
          </cell>
        </row>
        <row r="9477">
          <cell r="T9477">
            <v>0.6</v>
          </cell>
          <cell r="U9477">
            <v>-61.872</v>
          </cell>
        </row>
        <row r="9478">
          <cell r="T9478">
            <v>0.8</v>
          </cell>
          <cell r="U9478">
            <v>-6.2370000000000019</v>
          </cell>
        </row>
        <row r="9479">
          <cell r="T9479">
            <v>0.2</v>
          </cell>
          <cell r="U9479">
            <v>4.1124999999999998</v>
          </cell>
        </row>
        <row r="9480">
          <cell r="T9480">
            <v>0.8</v>
          </cell>
          <cell r="U9480">
            <v>-6.5076000000000018</v>
          </cell>
        </row>
        <row r="9481">
          <cell r="T9481">
            <v>0.8</v>
          </cell>
          <cell r="U9481">
            <v>-533.73250000000007</v>
          </cell>
        </row>
        <row r="9482">
          <cell r="T9482">
            <v>0.2</v>
          </cell>
          <cell r="U9482">
            <v>1.8160000000000016</v>
          </cell>
        </row>
        <row r="9483">
          <cell r="T9483">
            <v>0.2</v>
          </cell>
          <cell r="U9483">
            <v>91.995400000000018</v>
          </cell>
        </row>
        <row r="9484">
          <cell r="T9484">
            <v>0</v>
          </cell>
          <cell r="U9484">
            <v>6.4943999999999988</v>
          </cell>
        </row>
        <row r="9485">
          <cell r="T9485">
            <v>0.32</v>
          </cell>
          <cell r="U9485">
            <v>-137.97600000000008</v>
          </cell>
        </row>
        <row r="9486">
          <cell r="T9486">
            <v>0.2</v>
          </cell>
          <cell r="U9486">
            <v>9.6299999999999955</v>
          </cell>
        </row>
        <row r="9487">
          <cell r="T9487">
            <v>0.3</v>
          </cell>
          <cell r="U9487">
            <v>-76.953599999999994</v>
          </cell>
        </row>
        <row r="9488">
          <cell r="T9488">
            <v>0</v>
          </cell>
          <cell r="U9488">
            <v>2.1581999999999999</v>
          </cell>
        </row>
        <row r="9489">
          <cell r="T9489">
            <v>0.2</v>
          </cell>
          <cell r="U9489">
            <v>50.120000000000033</v>
          </cell>
        </row>
        <row r="9490">
          <cell r="T9490">
            <v>0</v>
          </cell>
          <cell r="U9490">
            <v>59.114999999999981</v>
          </cell>
        </row>
        <row r="9491">
          <cell r="T9491">
            <v>0.2</v>
          </cell>
          <cell r="U9491">
            <v>682.5168000000001</v>
          </cell>
        </row>
        <row r="9492">
          <cell r="T9492">
            <v>0</v>
          </cell>
          <cell r="U9492">
            <v>3.1007999999999996</v>
          </cell>
        </row>
        <row r="9493">
          <cell r="T9493">
            <v>0</v>
          </cell>
          <cell r="U9493">
            <v>19.080000000000002</v>
          </cell>
        </row>
        <row r="9494">
          <cell r="T9494">
            <v>0</v>
          </cell>
          <cell r="U9494">
            <v>350.42700000000002</v>
          </cell>
        </row>
        <row r="9495">
          <cell r="T9495">
            <v>0</v>
          </cell>
          <cell r="U9495">
            <v>5.3460000000000001</v>
          </cell>
        </row>
        <row r="9496">
          <cell r="T9496">
            <v>0</v>
          </cell>
          <cell r="U9496">
            <v>46.800000000000004</v>
          </cell>
        </row>
        <row r="9497">
          <cell r="T9497">
            <v>0</v>
          </cell>
          <cell r="U9497">
            <v>2.3409000000000004</v>
          </cell>
        </row>
        <row r="9498">
          <cell r="T9498">
            <v>0</v>
          </cell>
          <cell r="U9498">
            <v>2.0286</v>
          </cell>
        </row>
        <row r="9499">
          <cell r="T9499">
            <v>0</v>
          </cell>
          <cell r="U9499">
            <v>82.290599999999998</v>
          </cell>
        </row>
        <row r="9500">
          <cell r="T9500">
            <v>0</v>
          </cell>
          <cell r="U9500">
            <v>31.187999999999999</v>
          </cell>
        </row>
        <row r="9501">
          <cell r="T9501">
            <v>0</v>
          </cell>
          <cell r="U9501">
            <v>11.314800000000002</v>
          </cell>
        </row>
        <row r="9502">
          <cell r="T9502">
            <v>0</v>
          </cell>
          <cell r="U9502">
            <v>8.01</v>
          </cell>
        </row>
        <row r="9503">
          <cell r="T9503">
            <v>0</v>
          </cell>
          <cell r="U9503">
            <v>8.3537999999999997</v>
          </cell>
        </row>
        <row r="9504">
          <cell r="T9504">
            <v>0</v>
          </cell>
          <cell r="U9504">
            <v>0.80640000000000001</v>
          </cell>
        </row>
        <row r="9505">
          <cell r="T9505">
            <v>0</v>
          </cell>
          <cell r="U9505">
            <v>272.98250000000002</v>
          </cell>
        </row>
        <row r="9506">
          <cell r="T9506">
            <v>0</v>
          </cell>
          <cell r="U9506">
            <v>54.860399999999998</v>
          </cell>
        </row>
        <row r="9507">
          <cell r="T9507">
            <v>0</v>
          </cell>
          <cell r="U9507">
            <v>7.4759999999999991</v>
          </cell>
        </row>
        <row r="9508">
          <cell r="T9508">
            <v>0</v>
          </cell>
          <cell r="U9508">
            <v>18.089999999999996</v>
          </cell>
        </row>
        <row r="9509">
          <cell r="T9509">
            <v>0</v>
          </cell>
          <cell r="U9509">
            <v>4.5836999999999994</v>
          </cell>
        </row>
        <row r="9510">
          <cell r="T9510">
            <v>0</v>
          </cell>
          <cell r="U9510">
            <v>20.694600000000008</v>
          </cell>
        </row>
        <row r="9511">
          <cell r="T9511">
            <v>0</v>
          </cell>
          <cell r="U9511">
            <v>15.7194</v>
          </cell>
        </row>
        <row r="9512">
          <cell r="T9512">
            <v>0.8</v>
          </cell>
          <cell r="U9512">
            <v>-13.895999999999997</v>
          </cell>
        </row>
        <row r="9513">
          <cell r="T9513">
            <v>0.32</v>
          </cell>
          <cell r="U9513">
            <v>-6.0196000000000254</v>
          </cell>
        </row>
        <row r="9514">
          <cell r="T9514">
            <v>0</v>
          </cell>
          <cell r="U9514">
            <v>544.41749999999979</v>
          </cell>
        </row>
        <row r="9515">
          <cell r="T9515">
            <v>0.2</v>
          </cell>
          <cell r="U9515">
            <v>31.869599999999995</v>
          </cell>
        </row>
        <row r="9516">
          <cell r="T9516">
            <v>0.2</v>
          </cell>
          <cell r="U9516">
            <v>8.808799999999998</v>
          </cell>
        </row>
        <row r="9517">
          <cell r="T9517">
            <v>0.4</v>
          </cell>
          <cell r="U9517">
            <v>4.0472999999999999</v>
          </cell>
        </row>
        <row r="9518">
          <cell r="T9518">
            <v>0.2</v>
          </cell>
          <cell r="U9518">
            <v>2.5056000000000003</v>
          </cell>
        </row>
        <row r="9519">
          <cell r="T9519">
            <v>0.2</v>
          </cell>
          <cell r="U9519">
            <v>48.994199999999921</v>
          </cell>
        </row>
        <row r="9520">
          <cell r="T9520">
            <v>0</v>
          </cell>
          <cell r="U9520">
            <v>22.702400000000004</v>
          </cell>
        </row>
        <row r="9521">
          <cell r="T9521">
            <v>0</v>
          </cell>
          <cell r="U9521">
            <v>3.720799999999997</v>
          </cell>
        </row>
        <row r="9522">
          <cell r="T9522">
            <v>0.2</v>
          </cell>
          <cell r="U9522">
            <v>36.44729999999997</v>
          </cell>
        </row>
        <row r="9523">
          <cell r="T9523">
            <v>0.2</v>
          </cell>
          <cell r="U9523">
            <v>5.4432</v>
          </cell>
        </row>
        <row r="9524">
          <cell r="T9524">
            <v>0.2</v>
          </cell>
          <cell r="U9524">
            <v>-7.7406000000000006</v>
          </cell>
        </row>
        <row r="9525">
          <cell r="T9525">
            <v>0.2</v>
          </cell>
          <cell r="U9525">
            <v>29.371999999999993</v>
          </cell>
        </row>
        <row r="9526">
          <cell r="T9526">
            <v>0</v>
          </cell>
          <cell r="U9526">
            <v>39.97999999999999</v>
          </cell>
        </row>
        <row r="9527">
          <cell r="T9527">
            <v>0.2</v>
          </cell>
          <cell r="U9527">
            <v>-7.0145999999999997</v>
          </cell>
        </row>
        <row r="9528">
          <cell r="T9528">
            <v>0.2</v>
          </cell>
          <cell r="U9528">
            <v>60.463200000000015</v>
          </cell>
        </row>
        <row r="9529">
          <cell r="T9529">
            <v>0.2</v>
          </cell>
          <cell r="U9529">
            <v>3.0211999999999994</v>
          </cell>
        </row>
        <row r="9530">
          <cell r="T9530">
            <v>0.2</v>
          </cell>
          <cell r="U9530">
            <v>0.95759999999999934</v>
          </cell>
        </row>
        <row r="9531">
          <cell r="T9531">
            <v>0</v>
          </cell>
          <cell r="U9531">
            <v>24.269599999999997</v>
          </cell>
        </row>
        <row r="9532">
          <cell r="T9532">
            <v>0.2</v>
          </cell>
          <cell r="U9532">
            <v>5.5616000000000021</v>
          </cell>
        </row>
        <row r="9533">
          <cell r="T9533">
            <v>0.1</v>
          </cell>
          <cell r="U9533">
            <v>80.777199999999979</v>
          </cell>
        </row>
        <row r="9534">
          <cell r="T9534">
            <v>0</v>
          </cell>
          <cell r="U9534">
            <v>12.607699999999999</v>
          </cell>
        </row>
        <row r="9535">
          <cell r="T9535">
            <v>0</v>
          </cell>
          <cell r="U9535">
            <v>1.3391999999999982</v>
          </cell>
        </row>
        <row r="9536">
          <cell r="T9536">
            <v>0.2</v>
          </cell>
          <cell r="U9536">
            <v>3.283199999999999</v>
          </cell>
        </row>
        <row r="9537">
          <cell r="T9537">
            <v>0.6</v>
          </cell>
          <cell r="U9537">
            <v>-6.8634000000000013</v>
          </cell>
        </row>
        <row r="9538">
          <cell r="T9538">
            <v>0.15</v>
          </cell>
          <cell r="U9538">
            <v>84.293999999999969</v>
          </cell>
        </row>
        <row r="9539">
          <cell r="T9539">
            <v>0</v>
          </cell>
          <cell r="U9539">
            <v>7.7739999999999991</v>
          </cell>
        </row>
        <row r="9540">
          <cell r="T9540">
            <v>0</v>
          </cell>
          <cell r="U9540">
            <v>18.781199999999998</v>
          </cell>
        </row>
        <row r="9541">
          <cell r="T9541">
            <v>0.2</v>
          </cell>
          <cell r="U9541">
            <v>16.797200000000004</v>
          </cell>
        </row>
        <row r="9542">
          <cell r="T9542">
            <v>0.2</v>
          </cell>
          <cell r="U9542">
            <v>13.320000000000002</v>
          </cell>
        </row>
        <row r="9543">
          <cell r="T9543">
            <v>0.8</v>
          </cell>
          <cell r="U9543">
            <v>-9.6565000000000047</v>
          </cell>
        </row>
        <row r="9544">
          <cell r="T9544">
            <v>0.2</v>
          </cell>
          <cell r="U9544">
            <v>19.137599999999992</v>
          </cell>
        </row>
        <row r="9545">
          <cell r="T9545">
            <v>0.32</v>
          </cell>
          <cell r="U9545">
            <v>-114.01739999999995</v>
          </cell>
        </row>
        <row r="9546">
          <cell r="T9546">
            <v>0</v>
          </cell>
          <cell r="U9546">
            <v>0.89100000000000001</v>
          </cell>
        </row>
        <row r="9547">
          <cell r="T9547">
            <v>0</v>
          </cell>
          <cell r="U9547">
            <v>35.663599999999995</v>
          </cell>
        </row>
        <row r="9548">
          <cell r="T9548">
            <v>0.2</v>
          </cell>
          <cell r="U9548">
            <v>2.1399999999999992</v>
          </cell>
        </row>
        <row r="9549">
          <cell r="T9549">
            <v>0.7</v>
          </cell>
          <cell r="U9549">
            <v>-3.8549999999999986</v>
          </cell>
        </row>
        <row r="9550">
          <cell r="T9550">
            <v>0.2</v>
          </cell>
          <cell r="U9550">
            <v>90.71999999999997</v>
          </cell>
        </row>
        <row r="9551">
          <cell r="T9551">
            <v>0.2</v>
          </cell>
          <cell r="U9551">
            <v>5.1929999999999996</v>
          </cell>
        </row>
        <row r="9552">
          <cell r="T9552">
            <v>0.2</v>
          </cell>
          <cell r="U9552">
            <v>43.318799999999953</v>
          </cell>
        </row>
        <row r="9553">
          <cell r="T9553">
            <v>0</v>
          </cell>
          <cell r="U9553">
            <v>36.470399999999998</v>
          </cell>
        </row>
        <row r="9554">
          <cell r="T9554">
            <v>0.2</v>
          </cell>
          <cell r="U9554">
            <v>8.5539999999999878</v>
          </cell>
        </row>
        <row r="9555">
          <cell r="T9555">
            <v>0.2</v>
          </cell>
          <cell r="U9555">
            <v>9.7789999999999964</v>
          </cell>
        </row>
        <row r="9556">
          <cell r="T9556">
            <v>0.2</v>
          </cell>
          <cell r="U9556">
            <v>0.56399999999999983</v>
          </cell>
        </row>
        <row r="9557">
          <cell r="T9557">
            <v>0</v>
          </cell>
          <cell r="U9557">
            <v>84.943599999999989</v>
          </cell>
        </row>
        <row r="9558">
          <cell r="T9558">
            <v>0.6</v>
          </cell>
          <cell r="U9558">
            <v>-1.5935999999999995</v>
          </cell>
        </row>
        <row r="9559">
          <cell r="T9559">
            <v>0.2</v>
          </cell>
          <cell r="U9559">
            <v>34.786500000000004</v>
          </cell>
        </row>
        <row r="9560">
          <cell r="T9560">
            <v>0.2</v>
          </cell>
          <cell r="U9560">
            <v>-44.018999999999991</v>
          </cell>
        </row>
        <row r="9561">
          <cell r="T9561">
            <v>0.2</v>
          </cell>
          <cell r="U9561">
            <v>10.393599999999998</v>
          </cell>
        </row>
        <row r="9562">
          <cell r="T9562">
            <v>0.2</v>
          </cell>
          <cell r="U9562">
            <v>-75.59580000000004</v>
          </cell>
        </row>
        <row r="9563">
          <cell r="T9563">
            <v>0.7</v>
          </cell>
          <cell r="U9563">
            <v>-164.9538</v>
          </cell>
        </row>
        <row r="9564">
          <cell r="T9564">
            <v>0.2</v>
          </cell>
          <cell r="U9564">
            <v>2.0999999999999996</v>
          </cell>
        </row>
        <row r="9565">
          <cell r="T9565">
            <v>0</v>
          </cell>
          <cell r="U9565">
            <v>5.7623999999999995</v>
          </cell>
        </row>
        <row r="9566">
          <cell r="T9566">
            <v>0.2</v>
          </cell>
          <cell r="U9566">
            <v>98.480200000000082</v>
          </cell>
        </row>
        <row r="9567">
          <cell r="T9567">
            <v>0.7</v>
          </cell>
          <cell r="U9567">
            <v>-10.116</v>
          </cell>
        </row>
        <row r="9568">
          <cell r="T9568">
            <v>0.2</v>
          </cell>
          <cell r="U9568">
            <v>1.0584000000000002</v>
          </cell>
        </row>
        <row r="9569">
          <cell r="T9569">
            <v>0</v>
          </cell>
          <cell r="U9569">
            <v>22.388800000000003</v>
          </cell>
        </row>
        <row r="9570">
          <cell r="T9570">
            <v>0.7</v>
          </cell>
          <cell r="U9570">
            <v>-4.4879999999999978</v>
          </cell>
        </row>
        <row r="9571">
          <cell r="T9571">
            <v>0.2</v>
          </cell>
          <cell r="U9571">
            <v>1.6783999999999981</v>
          </cell>
        </row>
        <row r="9572">
          <cell r="T9572">
            <v>0.2</v>
          </cell>
          <cell r="U9572">
            <v>5.5439999999999987</v>
          </cell>
        </row>
        <row r="9573">
          <cell r="T9573">
            <v>0.2</v>
          </cell>
          <cell r="U9573">
            <v>7.9378000000000002</v>
          </cell>
        </row>
        <row r="9574">
          <cell r="T9574">
            <v>0.2</v>
          </cell>
          <cell r="U9574">
            <v>1.9259999999999975</v>
          </cell>
        </row>
        <row r="9575">
          <cell r="T9575">
            <v>0</v>
          </cell>
          <cell r="U9575">
            <v>10.4148</v>
          </cell>
        </row>
        <row r="9576">
          <cell r="T9576">
            <v>0.3</v>
          </cell>
          <cell r="U9576">
            <v>-28.686199999999999</v>
          </cell>
        </row>
        <row r="9577">
          <cell r="T9577">
            <v>0.4</v>
          </cell>
          <cell r="U9577">
            <v>-79.908000000000015</v>
          </cell>
        </row>
        <row r="9578">
          <cell r="T9578">
            <v>0.3</v>
          </cell>
          <cell r="U9578">
            <v>-4.4969999999999999</v>
          </cell>
        </row>
        <row r="9579">
          <cell r="T9579">
            <v>0</v>
          </cell>
          <cell r="U9579">
            <v>323.95499999999993</v>
          </cell>
        </row>
        <row r="9580">
          <cell r="T9580">
            <v>0</v>
          </cell>
          <cell r="U9580">
            <v>3.5489999999999924</v>
          </cell>
        </row>
        <row r="9581">
          <cell r="T9581">
            <v>0</v>
          </cell>
          <cell r="U9581">
            <v>8.6854999999999993</v>
          </cell>
        </row>
        <row r="9582">
          <cell r="T9582">
            <v>0.1</v>
          </cell>
          <cell r="U9582">
            <v>-6.5490000000000492</v>
          </cell>
        </row>
        <row r="9583">
          <cell r="T9583">
            <v>0.2</v>
          </cell>
          <cell r="U9583">
            <v>3.4973999999999998</v>
          </cell>
        </row>
        <row r="9584">
          <cell r="T9584">
            <v>0.2</v>
          </cell>
          <cell r="U9584">
            <v>-5.0098000000000269</v>
          </cell>
        </row>
        <row r="9585">
          <cell r="T9585">
            <v>0</v>
          </cell>
          <cell r="U9585">
            <v>13.967199999999998</v>
          </cell>
        </row>
        <row r="9586">
          <cell r="T9586">
            <v>0.2</v>
          </cell>
          <cell r="U9586">
            <v>11.240400000000001</v>
          </cell>
        </row>
        <row r="9587">
          <cell r="T9587">
            <v>0.2</v>
          </cell>
          <cell r="U9587">
            <v>22.155999999999999</v>
          </cell>
        </row>
        <row r="9588">
          <cell r="T9588">
            <v>0.2</v>
          </cell>
          <cell r="U9588">
            <v>-43.9056</v>
          </cell>
        </row>
        <row r="9589">
          <cell r="T9589">
            <v>0.2</v>
          </cell>
          <cell r="U9589">
            <v>15.191999999999979</v>
          </cell>
        </row>
        <row r="9590">
          <cell r="T9590">
            <v>0.2</v>
          </cell>
          <cell r="U9590">
            <v>5.6783999999999981</v>
          </cell>
        </row>
        <row r="9591">
          <cell r="T9591">
            <v>0.8</v>
          </cell>
          <cell r="U9591">
            <v>-172.55700000000007</v>
          </cell>
        </row>
        <row r="9592">
          <cell r="T9592">
            <v>0.6</v>
          </cell>
          <cell r="U9592">
            <v>-9.8799999999999955</v>
          </cell>
        </row>
        <row r="9593">
          <cell r="T9593">
            <v>0.6</v>
          </cell>
          <cell r="U9593">
            <v>-378.40000000000009</v>
          </cell>
        </row>
        <row r="9594">
          <cell r="T9594">
            <v>0</v>
          </cell>
          <cell r="U9594">
            <v>3.8519999999999994</v>
          </cell>
        </row>
        <row r="9595">
          <cell r="T9595">
            <v>0</v>
          </cell>
          <cell r="U9595">
            <v>5.6644000000000005</v>
          </cell>
        </row>
        <row r="9596">
          <cell r="T9596">
            <v>0</v>
          </cell>
          <cell r="U9596">
            <v>6.7236000000000002</v>
          </cell>
        </row>
        <row r="9597">
          <cell r="T9597">
            <v>0.2</v>
          </cell>
          <cell r="U9597">
            <v>89.954799999999992</v>
          </cell>
        </row>
        <row r="9598">
          <cell r="T9598">
            <v>0.2</v>
          </cell>
          <cell r="U9598">
            <v>8.2763999999999953</v>
          </cell>
        </row>
        <row r="9599">
          <cell r="T9599">
            <v>0</v>
          </cell>
          <cell r="U9599">
            <v>19.468799999999998</v>
          </cell>
        </row>
        <row r="9600">
          <cell r="T9600">
            <v>0.2</v>
          </cell>
          <cell r="U9600">
            <v>2.6405999999999992</v>
          </cell>
        </row>
        <row r="9601">
          <cell r="T9601">
            <v>0.2</v>
          </cell>
          <cell r="U9601">
            <v>14.5152</v>
          </cell>
        </row>
        <row r="9602">
          <cell r="T9602">
            <v>0</v>
          </cell>
          <cell r="U9602">
            <v>114.95999999999998</v>
          </cell>
        </row>
        <row r="9603">
          <cell r="T9603">
            <v>0</v>
          </cell>
          <cell r="U9603">
            <v>9.234</v>
          </cell>
        </row>
        <row r="9604">
          <cell r="T9604">
            <v>0.4</v>
          </cell>
          <cell r="U9604">
            <v>-213.55740000000006</v>
          </cell>
        </row>
        <row r="9605">
          <cell r="T9605">
            <v>0</v>
          </cell>
          <cell r="U9605">
            <v>55.36160000000001</v>
          </cell>
        </row>
        <row r="9606">
          <cell r="T9606">
            <v>0.2</v>
          </cell>
          <cell r="U9606">
            <v>-6.1879999999999988</v>
          </cell>
        </row>
        <row r="9607">
          <cell r="T9607">
            <v>0.2</v>
          </cell>
          <cell r="U9607">
            <v>-43.729199999999992</v>
          </cell>
        </row>
        <row r="9608">
          <cell r="T9608">
            <v>0</v>
          </cell>
          <cell r="U9608">
            <v>9.9359999999999999</v>
          </cell>
        </row>
        <row r="9609">
          <cell r="T9609">
            <v>0</v>
          </cell>
          <cell r="U9609">
            <v>5.2028999999999996</v>
          </cell>
        </row>
        <row r="9610">
          <cell r="T9610">
            <v>0</v>
          </cell>
          <cell r="U9610">
            <v>19.798799999999972</v>
          </cell>
        </row>
        <row r="9611">
          <cell r="T9611">
            <v>0</v>
          </cell>
          <cell r="U9611">
            <v>13.3056</v>
          </cell>
        </row>
        <row r="9612">
          <cell r="T9612">
            <v>0</v>
          </cell>
          <cell r="U9612">
            <v>5.2559999999999993</v>
          </cell>
        </row>
        <row r="9613">
          <cell r="T9613">
            <v>0.2</v>
          </cell>
          <cell r="U9613">
            <v>23.998400000000004</v>
          </cell>
        </row>
        <row r="9614">
          <cell r="T9614">
            <v>0</v>
          </cell>
          <cell r="U9614">
            <v>6.8939999999999984</v>
          </cell>
        </row>
        <row r="9615">
          <cell r="T9615">
            <v>0</v>
          </cell>
          <cell r="U9615">
            <v>15.319499999999996</v>
          </cell>
        </row>
        <row r="9616">
          <cell r="T9616">
            <v>0.2</v>
          </cell>
          <cell r="U9616">
            <v>762.59400000000005</v>
          </cell>
        </row>
        <row r="9617">
          <cell r="T9617">
            <v>0</v>
          </cell>
          <cell r="U9617">
            <v>1.6703999999999999</v>
          </cell>
        </row>
        <row r="9618">
          <cell r="T9618">
            <v>0.4</v>
          </cell>
          <cell r="U9618">
            <v>74.998499999999922</v>
          </cell>
        </row>
        <row r="9619">
          <cell r="T9619">
            <v>0.2</v>
          </cell>
          <cell r="U9619">
            <v>5.3969999999999914</v>
          </cell>
        </row>
        <row r="9620">
          <cell r="T9620">
            <v>0.2</v>
          </cell>
          <cell r="U9620">
            <v>-1.7495000000000118</v>
          </cell>
        </row>
        <row r="9621">
          <cell r="T9621">
            <v>0.2</v>
          </cell>
          <cell r="U9621">
            <v>1.2527999999999988</v>
          </cell>
        </row>
        <row r="9622">
          <cell r="T9622">
            <v>0.2</v>
          </cell>
          <cell r="U9622">
            <v>0.47279999999999966</v>
          </cell>
        </row>
        <row r="9623">
          <cell r="T9623">
            <v>0.2</v>
          </cell>
          <cell r="U9623">
            <v>11.102399999999996</v>
          </cell>
        </row>
        <row r="9624">
          <cell r="T9624">
            <v>0.8</v>
          </cell>
          <cell r="U9624">
            <v>-54.549600000000012</v>
          </cell>
        </row>
        <row r="9625">
          <cell r="T9625">
            <v>0.3</v>
          </cell>
          <cell r="U9625">
            <v>-39.511800000000036</v>
          </cell>
        </row>
        <row r="9626">
          <cell r="T9626">
            <v>0.32</v>
          </cell>
          <cell r="U9626">
            <v>-96.470399999999955</v>
          </cell>
        </row>
        <row r="9627">
          <cell r="T9627">
            <v>0.2</v>
          </cell>
          <cell r="U9627">
            <v>3.3524000000000003</v>
          </cell>
        </row>
        <row r="9628">
          <cell r="T9628">
            <v>0</v>
          </cell>
          <cell r="U9628">
            <v>6.7481999999999989</v>
          </cell>
        </row>
        <row r="9629">
          <cell r="T9629">
            <v>0.2</v>
          </cell>
          <cell r="U9629">
            <v>13.0928</v>
          </cell>
        </row>
        <row r="9630">
          <cell r="T9630">
            <v>0.7</v>
          </cell>
          <cell r="U9630">
            <v>-2.5212000000000003</v>
          </cell>
        </row>
        <row r="9631">
          <cell r="T9631">
            <v>0.2</v>
          </cell>
          <cell r="U9631">
            <v>2.3243999999999994</v>
          </cell>
        </row>
        <row r="9632">
          <cell r="T9632">
            <v>0</v>
          </cell>
          <cell r="U9632">
            <v>88.052999999999997</v>
          </cell>
        </row>
        <row r="9633">
          <cell r="T9633">
            <v>0</v>
          </cell>
          <cell r="U9633">
            <v>38.975200000000008</v>
          </cell>
        </row>
        <row r="9634">
          <cell r="T9634">
            <v>0</v>
          </cell>
          <cell r="U9634">
            <v>30.089999999999982</v>
          </cell>
        </row>
        <row r="9635">
          <cell r="T9635">
            <v>0</v>
          </cell>
          <cell r="U9635">
            <v>22.246000000000006</v>
          </cell>
        </row>
        <row r="9636">
          <cell r="T9636">
            <v>0</v>
          </cell>
          <cell r="U9636">
            <v>260.61120000000017</v>
          </cell>
        </row>
        <row r="9637">
          <cell r="T9637">
            <v>0</v>
          </cell>
          <cell r="U9637">
            <v>55.016000000000005</v>
          </cell>
        </row>
        <row r="9638">
          <cell r="T9638">
            <v>0</v>
          </cell>
          <cell r="U9638">
            <v>94.926000000000045</v>
          </cell>
        </row>
        <row r="9639">
          <cell r="T9639">
            <v>0</v>
          </cell>
          <cell r="U9639">
            <v>5.6644000000000005</v>
          </cell>
        </row>
        <row r="9640">
          <cell r="T9640">
            <v>0.4</v>
          </cell>
          <cell r="U9640">
            <v>-1862.3124000000003</v>
          </cell>
        </row>
        <row r="9641">
          <cell r="T9641">
            <v>0</v>
          </cell>
          <cell r="U9641">
            <v>9.4989999999999988</v>
          </cell>
        </row>
        <row r="9642">
          <cell r="T9642">
            <v>0</v>
          </cell>
          <cell r="U9642">
            <v>0</v>
          </cell>
        </row>
        <row r="9643">
          <cell r="T9643">
            <v>0.2</v>
          </cell>
          <cell r="U9643">
            <v>21.835199999999986</v>
          </cell>
        </row>
        <row r="9644">
          <cell r="T9644">
            <v>0.2</v>
          </cell>
          <cell r="U9644">
            <v>54.17639999999993</v>
          </cell>
        </row>
        <row r="9645">
          <cell r="T9645">
            <v>0.2</v>
          </cell>
          <cell r="U9645">
            <v>12.312299999999993</v>
          </cell>
        </row>
        <row r="9646">
          <cell r="T9646">
            <v>0.2</v>
          </cell>
          <cell r="U9646">
            <v>-8.3524000000000012</v>
          </cell>
        </row>
        <row r="9647">
          <cell r="T9647">
            <v>0.7</v>
          </cell>
          <cell r="U9647">
            <v>-48.391999999999982</v>
          </cell>
        </row>
        <row r="9648">
          <cell r="T9648">
            <v>0</v>
          </cell>
          <cell r="U9648">
            <v>57.501599999999996</v>
          </cell>
        </row>
        <row r="9649">
          <cell r="T9649">
            <v>0</v>
          </cell>
          <cell r="U9649">
            <v>78.951599999999999</v>
          </cell>
        </row>
        <row r="9650">
          <cell r="T9650">
            <v>0.15</v>
          </cell>
          <cell r="U9650">
            <v>160.31359999999984</v>
          </cell>
        </row>
        <row r="9651">
          <cell r="T9651">
            <v>0</v>
          </cell>
          <cell r="U9651">
            <v>10.4076</v>
          </cell>
        </row>
        <row r="9652">
          <cell r="T9652">
            <v>0</v>
          </cell>
          <cell r="U9652">
            <v>19.487999999999992</v>
          </cell>
        </row>
        <row r="9653">
          <cell r="T9653">
            <v>0</v>
          </cell>
          <cell r="U9653">
            <v>297.69</v>
          </cell>
        </row>
        <row r="9654">
          <cell r="T9654">
            <v>0.2</v>
          </cell>
          <cell r="U9654">
            <v>11.997999999999998</v>
          </cell>
        </row>
        <row r="9655">
          <cell r="T9655">
            <v>0.7</v>
          </cell>
          <cell r="U9655">
            <v>-3.6212</v>
          </cell>
        </row>
        <row r="9656">
          <cell r="T9656">
            <v>0</v>
          </cell>
          <cell r="U9656">
            <v>35.078399999999995</v>
          </cell>
        </row>
        <row r="9657">
          <cell r="T9657">
            <v>0.2</v>
          </cell>
          <cell r="U9657">
            <v>1.3944000000000001</v>
          </cell>
        </row>
        <row r="9658">
          <cell r="T9658">
            <v>0</v>
          </cell>
          <cell r="U9658">
            <v>5.7376000000000005</v>
          </cell>
        </row>
        <row r="9659">
          <cell r="T9659">
            <v>0.1</v>
          </cell>
          <cell r="U9659">
            <v>83.709599999999966</v>
          </cell>
        </row>
        <row r="9660">
          <cell r="T9660">
            <v>0</v>
          </cell>
          <cell r="U9660">
            <v>9</v>
          </cell>
        </row>
        <row r="9661">
          <cell r="T9661">
            <v>0.2</v>
          </cell>
          <cell r="U9661">
            <v>226.79460000000006</v>
          </cell>
        </row>
        <row r="9662">
          <cell r="T9662">
            <v>0</v>
          </cell>
          <cell r="U9662">
            <v>3.7744</v>
          </cell>
        </row>
        <row r="9663">
          <cell r="T9663">
            <v>0.2</v>
          </cell>
          <cell r="U9663">
            <v>161.19000000000003</v>
          </cell>
        </row>
        <row r="9664">
          <cell r="T9664">
            <v>0</v>
          </cell>
          <cell r="U9664">
            <v>9.6974999999999838</v>
          </cell>
        </row>
        <row r="9665">
          <cell r="T9665">
            <v>0</v>
          </cell>
          <cell r="U9665">
            <v>6.2208000000000006</v>
          </cell>
        </row>
        <row r="9666">
          <cell r="T9666">
            <v>0</v>
          </cell>
          <cell r="U9666">
            <v>23.987999999999996</v>
          </cell>
        </row>
        <row r="9667">
          <cell r="T9667">
            <v>0</v>
          </cell>
          <cell r="U9667">
            <v>4.4711999999999996</v>
          </cell>
        </row>
        <row r="9668">
          <cell r="T9668">
            <v>0.2</v>
          </cell>
          <cell r="U9668">
            <v>6.5569000000000006</v>
          </cell>
        </row>
        <row r="9669">
          <cell r="T9669">
            <v>0</v>
          </cell>
          <cell r="U9669">
            <v>35.984999999999999</v>
          </cell>
        </row>
        <row r="9670">
          <cell r="T9670">
            <v>0</v>
          </cell>
          <cell r="U9670">
            <v>6.8723999999999998</v>
          </cell>
        </row>
        <row r="9671">
          <cell r="T9671">
            <v>0.2</v>
          </cell>
          <cell r="U9671">
            <v>8.0849999999999973</v>
          </cell>
        </row>
        <row r="9672">
          <cell r="T9672">
            <v>0.2</v>
          </cell>
          <cell r="U9672">
            <v>1.375</v>
          </cell>
        </row>
        <row r="9673">
          <cell r="T9673">
            <v>0.2</v>
          </cell>
          <cell r="U9673">
            <v>2.6892000000000005</v>
          </cell>
        </row>
        <row r="9674">
          <cell r="T9674">
            <v>0.4</v>
          </cell>
          <cell r="U9674">
            <v>-374.99250000000006</v>
          </cell>
        </row>
        <row r="9675">
          <cell r="T9675">
            <v>0.2</v>
          </cell>
          <cell r="U9675">
            <v>1.331599999999999</v>
          </cell>
        </row>
        <row r="9676">
          <cell r="T9676">
            <v>0</v>
          </cell>
          <cell r="U9676">
            <v>14.143999999999998</v>
          </cell>
        </row>
        <row r="9677">
          <cell r="T9677">
            <v>0</v>
          </cell>
          <cell r="U9677">
            <v>29.449199999999998</v>
          </cell>
        </row>
        <row r="9678">
          <cell r="T9678">
            <v>0</v>
          </cell>
          <cell r="U9678">
            <v>2.027099999999999</v>
          </cell>
        </row>
        <row r="9679">
          <cell r="T9679">
            <v>0</v>
          </cell>
          <cell r="U9679">
            <v>1.8468</v>
          </cell>
        </row>
        <row r="9680">
          <cell r="T9680">
            <v>0</v>
          </cell>
          <cell r="U9680">
            <v>61.38900000000001</v>
          </cell>
        </row>
        <row r="9681">
          <cell r="T9681">
            <v>0.2</v>
          </cell>
          <cell r="U9681">
            <v>75.167999999999921</v>
          </cell>
        </row>
        <row r="9682">
          <cell r="T9682">
            <v>0</v>
          </cell>
          <cell r="U9682">
            <v>4.2336</v>
          </cell>
        </row>
        <row r="9683">
          <cell r="T9683">
            <v>0</v>
          </cell>
          <cell r="U9683">
            <v>18.662400000000002</v>
          </cell>
        </row>
        <row r="9684">
          <cell r="T9684">
            <v>0</v>
          </cell>
          <cell r="U9684">
            <v>54.280799999999999</v>
          </cell>
        </row>
        <row r="9685">
          <cell r="T9685">
            <v>0</v>
          </cell>
          <cell r="U9685">
            <v>6.3504000000000005</v>
          </cell>
        </row>
        <row r="9686">
          <cell r="T9686">
            <v>0</v>
          </cell>
          <cell r="U9686">
            <v>5.8064999999999998</v>
          </cell>
        </row>
        <row r="9687">
          <cell r="T9687">
            <v>0</v>
          </cell>
          <cell r="U9687">
            <v>10.178999999999997</v>
          </cell>
        </row>
        <row r="9688">
          <cell r="T9688">
            <v>0.8</v>
          </cell>
          <cell r="U9688">
            <v>-17.469000000000005</v>
          </cell>
        </row>
        <row r="9689">
          <cell r="T9689">
            <v>0</v>
          </cell>
          <cell r="U9689">
            <v>15.552000000000001</v>
          </cell>
        </row>
        <row r="9690">
          <cell r="T9690">
            <v>0</v>
          </cell>
          <cell r="U9690">
            <v>125.99000000000001</v>
          </cell>
        </row>
        <row r="9691">
          <cell r="T9691">
            <v>0</v>
          </cell>
          <cell r="U9691">
            <v>2.0415999999999999</v>
          </cell>
        </row>
        <row r="9692">
          <cell r="T9692">
            <v>0.32</v>
          </cell>
          <cell r="U9692">
            <v>-18.058800000000076</v>
          </cell>
        </row>
        <row r="9693">
          <cell r="T9693">
            <v>0</v>
          </cell>
          <cell r="U9693">
            <v>122.2936</v>
          </cell>
        </row>
        <row r="9694">
          <cell r="T9694">
            <v>0</v>
          </cell>
          <cell r="U9694">
            <v>15.229199999999999</v>
          </cell>
        </row>
        <row r="9695">
          <cell r="T9695">
            <v>0</v>
          </cell>
          <cell r="U9695">
            <v>2.1899999999999995</v>
          </cell>
        </row>
        <row r="9696">
          <cell r="T9696">
            <v>0.2</v>
          </cell>
          <cell r="U9696">
            <v>9.1919999999999931</v>
          </cell>
        </row>
        <row r="9697">
          <cell r="T9697">
            <v>0</v>
          </cell>
          <cell r="U9697">
            <v>240.8595</v>
          </cell>
        </row>
        <row r="9698">
          <cell r="T9698">
            <v>0.2</v>
          </cell>
          <cell r="U9698">
            <v>9.48</v>
          </cell>
        </row>
        <row r="9699">
          <cell r="T9699">
            <v>0</v>
          </cell>
          <cell r="U9699">
            <v>10.7301</v>
          </cell>
        </row>
        <row r="9700">
          <cell r="T9700">
            <v>0</v>
          </cell>
          <cell r="U9700">
            <v>16.295999999999999</v>
          </cell>
        </row>
        <row r="9701">
          <cell r="T9701">
            <v>0.2</v>
          </cell>
          <cell r="U9701">
            <v>14.758199999999995</v>
          </cell>
        </row>
        <row r="9702">
          <cell r="T9702">
            <v>0</v>
          </cell>
          <cell r="U9702">
            <v>1.1945999999999999</v>
          </cell>
        </row>
        <row r="9703">
          <cell r="T9703">
            <v>0</v>
          </cell>
          <cell r="U9703">
            <v>5.5391999999999992</v>
          </cell>
        </row>
        <row r="9704">
          <cell r="T9704">
            <v>0</v>
          </cell>
          <cell r="U9704">
            <v>390.97699999999998</v>
          </cell>
        </row>
        <row r="9705">
          <cell r="T9705">
            <v>0</v>
          </cell>
          <cell r="U9705">
            <v>5.3948999999999998</v>
          </cell>
        </row>
        <row r="9706">
          <cell r="T9706">
            <v>0.2</v>
          </cell>
          <cell r="U9706">
            <v>13.868400000000001</v>
          </cell>
        </row>
        <row r="9707">
          <cell r="T9707">
            <v>0.2</v>
          </cell>
          <cell r="U9707">
            <v>12.106799999999993</v>
          </cell>
        </row>
        <row r="9708">
          <cell r="T9708">
            <v>0</v>
          </cell>
          <cell r="U9708">
            <v>5.6993999999999998</v>
          </cell>
        </row>
        <row r="9709">
          <cell r="T9709">
            <v>0</v>
          </cell>
          <cell r="U9709">
            <v>5.5888000000000009</v>
          </cell>
        </row>
        <row r="9710">
          <cell r="T9710">
            <v>0</v>
          </cell>
          <cell r="U9710">
            <v>3.4091999999999842</v>
          </cell>
        </row>
        <row r="9711">
          <cell r="T9711">
            <v>0.2</v>
          </cell>
          <cell r="U9711">
            <v>-34.196000000000026</v>
          </cell>
        </row>
        <row r="9712">
          <cell r="T9712">
            <v>0.7</v>
          </cell>
          <cell r="U9712">
            <v>-8.7959999999999958</v>
          </cell>
        </row>
        <row r="9713">
          <cell r="T9713">
            <v>0.2</v>
          </cell>
          <cell r="U9713">
            <v>-94.508399999999995</v>
          </cell>
        </row>
        <row r="9714">
          <cell r="T9714">
            <v>0.2</v>
          </cell>
          <cell r="U9714">
            <v>-6.4450000000000021</v>
          </cell>
        </row>
        <row r="9715">
          <cell r="T9715">
            <v>0.2</v>
          </cell>
          <cell r="U9715">
            <v>16.794600000000003</v>
          </cell>
        </row>
        <row r="9716">
          <cell r="T9716">
            <v>0.2</v>
          </cell>
          <cell r="U9716">
            <v>20.154400000000003</v>
          </cell>
        </row>
        <row r="9717">
          <cell r="T9717">
            <v>0.2</v>
          </cell>
          <cell r="U9717">
            <v>2.7984000000000027</v>
          </cell>
        </row>
        <row r="9718">
          <cell r="T9718">
            <v>0.2</v>
          </cell>
          <cell r="U9718">
            <v>7.9960000000000058</v>
          </cell>
        </row>
        <row r="9719">
          <cell r="T9719">
            <v>0.2</v>
          </cell>
          <cell r="U9719">
            <v>11.198000000000015</v>
          </cell>
        </row>
        <row r="9720">
          <cell r="T9720">
            <v>0.2</v>
          </cell>
          <cell r="U9720">
            <v>-55.256</v>
          </cell>
        </row>
        <row r="9721">
          <cell r="T9721">
            <v>0</v>
          </cell>
          <cell r="U9721">
            <v>7.5840000000000014</v>
          </cell>
        </row>
        <row r="9722">
          <cell r="T9722">
            <v>0.1</v>
          </cell>
          <cell r="U9722">
            <v>39.923399999999994</v>
          </cell>
        </row>
        <row r="9723">
          <cell r="T9723">
            <v>0</v>
          </cell>
          <cell r="U9723">
            <v>39.586800000000011</v>
          </cell>
        </row>
        <row r="9724">
          <cell r="T9724">
            <v>0.2</v>
          </cell>
          <cell r="U9724">
            <v>100.14029999999998</v>
          </cell>
        </row>
        <row r="9725">
          <cell r="T9725">
            <v>0.2</v>
          </cell>
          <cell r="U9725">
            <v>4.4311999999999996</v>
          </cell>
        </row>
        <row r="9726">
          <cell r="T9726">
            <v>0</v>
          </cell>
          <cell r="U9726">
            <v>37.787400000000005</v>
          </cell>
        </row>
        <row r="9727">
          <cell r="T9727">
            <v>0</v>
          </cell>
          <cell r="U9727">
            <v>80.320799999999991</v>
          </cell>
        </row>
        <row r="9728">
          <cell r="T9728">
            <v>0</v>
          </cell>
          <cell r="U9728">
            <v>284.18549999999993</v>
          </cell>
        </row>
        <row r="9729">
          <cell r="T9729">
            <v>0</v>
          </cell>
          <cell r="U9729">
            <v>0.17439999999999944</v>
          </cell>
        </row>
        <row r="9730">
          <cell r="T9730">
            <v>0.2</v>
          </cell>
          <cell r="U9730">
            <v>3.1399999999999988</v>
          </cell>
        </row>
        <row r="9731">
          <cell r="T9731">
            <v>0</v>
          </cell>
          <cell r="U9731">
            <v>153.47250000000003</v>
          </cell>
        </row>
        <row r="9732">
          <cell r="T9732">
            <v>0</v>
          </cell>
          <cell r="U9732">
            <v>9.9295999999999971</v>
          </cell>
        </row>
        <row r="9733">
          <cell r="T9733">
            <v>0</v>
          </cell>
          <cell r="U9733">
            <v>145.06959999999992</v>
          </cell>
        </row>
        <row r="9734">
          <cell r="T9734">
            <v>0</v>
          </cell>
          <cell r="U9734">
            <v>9.2552000000000003</v>
          </cell>
        </row>
        <row r="9735">
          <cell r="T9735">
            <v>0</v>
          </cell>
          <cell r="U9735">
            <v>421.58529999999996</v>
          </cell>
        </row>
        <row r="9736">
          <cell r="T9736">
            <v>0.2</v>
          </cell>
          <cell r="U9736">
            <v>1.9844999999999995</v>
          </cell>
        </row>
        <row r="9737">
          <cell r="T9737">
            <v>0</v>
          </cell>
          <cell r="U9737">
            <v>72.894599999999997</v>
          </cell>
        </row>
        <row r="9738">
          <cell r="T9738">
            <v>0</v>
          </cell>
          <cell r="U9738">
            <v>80.631200000000007</v>
          </cell>
        </row>
        <row r="9739">
          <cell r="T9739">
            <v>0.2</v>
          </cell>
          <cell r="U9739">
            <v>22.900799999999997</v>
          </cell>
        </row>
        <row r="9740">
          <cell r="T9740">
            <v>0.2</v>
          </cell>
          <cell r="U9740">
            <v>6.8879999999999981</v>
          </cell>
        </row>
        <row r="9741">
          <cell r="T9741">
            <v>0</v>
          </cell>
          <cell r="U9741">
            <v>54.861300000000007</v>
          </cell>
        </row>
        <row r="9742">
          <cell r="T9742">
            <v>0</v>
          </cell>
          <cell r="U9742">
            <v>1013.1270000000001</v>
          </cell>
        </row>
        <row r="9743">
          <cell r="T9743">
            <v>0</v>
          </cell>
          <cell r="U9743">
            <v>29.445499999999996</v>
          </cell>
        </row>
        <row r="9744">
          <cell r="T9744">
            <v>0</v>
          </cell>
          <cell r="U9744">
            <v>4.5359999999999996</v>
          </cell>
        </row>
        <row r="9745">
          <cell r="T9745">
            <v>0.2</v>
          </cell>
          <cell r="U9745">
            <v>90.64439999999999</v>
          </cell>
        </row>
        <row r="9746">
          <cell r="T9746">
            <v>0.2</v>
          </cell>
          <cell r="U9746">
            <v>9.1020000000000039</v>
          </cell>
        </row>
        <row r="9747">
          <cell r="T9747">
            <v>0.2</v>
          </cell>
          <cell r="U9747">
            <v>-1.7772000000000041</v>
          </cell>
        </row>
        <row r="9748">
          <cell r="T9748">
            <v>0.6</v>
          </cell>
          <cell r="U9748">
            <v>-7.9634</v>
          </cell>
        </row>
        <row r="9749">
          <cell r="T9749">
            <v>0.3</v>
          </cell>
          <cell r="U9749">
            <v>-56.995999999999981</v>
          </cell>
        </row>
        <row r="9750">
          <cell r="T9750">
            <v>0</v>
          </cell>
          <cell r="U9750">
            <v>57.592799999999997</v>
          </cell>
        </row>
        <row r="9751">
          <cell r="T9751">
            <v>0.2</v>
          </cell>
          <cell r="U9751">
            <v>0.66799999999999948</v>
          </cell>
        </row>
        <row r="9752">
          <cell r="T9752">
            <v>0.2</v>
          </cell>
          <cell r="U9752">
            <v>3.4649999999999999</v>
          </cell>
        </row>
        <row r="9753">
          <cell r="T9753">
            <v>0.2</v>
          </cell>
          <cell r="U9753">
            <v>0.90479999999999983</v>
          </cell>
        </row>
        <row r="9754">
          <cell r="T9754">
            <v>0</v>
          </cell>
          <cell r="U9754">
            <v>3.7995999999999999</v>
          </cell>
        </row>
        <row r="9755">
          <cell r="T9755">
            <v>0</v>
          </cell>
          <cell r="U9755">
            <v>8.8800000000000008</v>
          </cell>
        </row>
        <row r="9756">
          <cell r="T9756">
            <v>0</v>
          </cell>
          <cell r="U9756">
            <v>9.9882000000000204</v>
          </cell>
        </row>
        <row r="9757">
          <cell r="T9757">
            <v>0</v>
          </cell>
          <cell r="U9757">
            <v>58.419999999999987</v>
          </cell>
        </row>
        <row r="9758">
          <cell r="T9758">
            <v>0</v>
          </cell>
          <cell r="U9758">
            <v>55.647000000000006</v>
          </cell>
        </row>
        <row r="9759">
          <cell r="T9759">
            <v>0</v>
          </cell>
          <cell r="U9759">
            <v>8.1143999999999998</v>
          </cell>
        </row>
        <row r="9760">
          <cell r="T9760">
            <v>0.2</v>
          </cell>
          <cell r="U9760">
            <v>70.196000000000026</v>
          </cell>
        </row>
        <row r="9761">
          <cell r="T9761">
            <v>0</v>
          </cell>
          <cell r="U9761">
            <v>1.4189999999999996</v>
          </cell>
        </row>
        <row r="9762">
          <cell r="T9762">
            <v>0</v>
          </cell>
          <cell r="U9762">
            <v>86.389199999999988</v>
          </cell>
        </row>
        <row r="9763">
          <cell r="T9763">
            <v>0</v>
          </cell>
          <cell r="U9763">
            <v>22.948799999999999</v>
          </cell>
        </row>
        <row r="9764">
          <cell r="T9764">
            <v>0</v>
          </cell>
          <cell r="U9764">
            <v>4.7724000000000046</v>
          </cell>
        </row>
        <row r="9765">
          <cell r="T9765">
            <v>0.2</v>
          </cell>
          <cell r="U9765">
            <v>12.232500000000009</v>
          </cell>
        </row>
        <row r="9766">
          <cell r="T9766">
            <v>0</v>
          </cell>
          <cell r="U9766">
            <v>4.7231999999999994</v>
          </cell>
        </row>
        <row r="9767">
          <cell r="T9767">
            <v>0</v>
          </cell>
          <cell r="U9767">
            <v>3.5009999999999994</v>
          </cell>
        </row>
        <row r="9768">
          <cell r="T9768">
            <v>0</v>
          </cell>
          <cell r="U9768">
            <v>26.901000000000003</v>
          </cell>
        </row>
        <row r="9769">
          <cell r="T9769">
            <v>0</v>
          </cell>
          <cell r="U9769">
            <v>25.02</v>
          </cell>
        </row>
        <row r="9770">
          <cell r="T9770">
            <v>0.2</v>
          </cell>
          <cell r="U9770">
            <v>8.4979999999999762</v>
          </cell>
        </row>
        <row r="9771">
          <cell r="T9771">
            <v>0.2</v>
          </cell>
          <cell r="U9771">
            <v>3.4215999999999993</v>
          </cell>
        </row>
        <row r="9772">
          <cell r="T9772">
            <v>0.2</v>
          </cell>
          <cell r="U9772">
            <v>4.2384000000000022</v>
          </cell>
        </row>
        <row r="9773">
          <cell r="T9773">
            <v>0.2</v>
          </cell>
          <cell r="U9773">
            <v>38.724999999999994</v>
          </cell>
        </row>
        <row r="9774">
          <cell r="T9774">
            <v>0</v>
          </cell>
          <cell r="U9774">
            <v>39.425499999999985</v>
          </cell>
        </row>
        <row r="9775">
          <cell r="T9775">
            <v>0.8</v>
          </cell>
          <cell r="U9775">
            <v>-3701.8928000000014</v>
          </cell>
        </row>
        <row r="9776">
          <cell r="T9776">
            <v>0.6</v>
          </cell>
          <cell r="U9776">
            <v>-10.060199999999998</v>
          </cell>
        </row>
        <row r="9777">
          <cell r="T9777">
            <v>0.8</v>
          </cell>
          <cell r="U9777">
            <v>-26.854400000000012</v>
          </cell>
        </row>
        <row r="9778">
          <cell r="T9778">
            <v>0.2</v>
          </cell>
          <cell r="U9778">
            <v>-26.946000000000012</v>
          </cell>
        </row>
        <row r="9779">
          <cell r="T9779">
            <v>0.8</v>
          </cell>
          <cell r="U9779">
            <v>-13.32</v>
          </cell>
        </row>
        <row r="9780">
          <cell r="T9780">
            <v>0.8</v>
          </cell>
          <cell r="U9780">
            <v>-12.090000000000003</v>
          </cell>
        </row>
        <row r="9781">
          <cell r="T9781">
            <v>0</v>
          </cell>
          <cell r="U9781">
            <v>131.35499999999996</v>
          </cell>
        </row>
        <row r="9782">
          <cell r="T9782">
            <v>0.2</v>
          </cell>
          <cell r="U9782">
            <v>252.58799999999999</v>
          </cell>
        </row>
        <row r="9783">
          <cell r="T9783">
            <v>0</v>
          </cell>
          <cell r="U9783">
            <v>134.65199999999999</v>
          </cell>
        </row>
        <row r="9784">
          <cell r="T9784">
            <v>0</v>
          </cell>
          <cell r="U9784">
            <v>16.788600000000002</v>
          </cell>
        </row>
        <row r="9785">
          <cell r="T9785">
            <v>0</v>
          </cell>
          <cell r="U9785">
            <v>2.9807999999999995</v>
          </cell>
        </row>
        <row r="9786">
          <cell r="T9786">
            <v>0</v>
          </cell>
          <cell r="U9786">
            <v>23.916899999999998</v>
          </cell>
        </row>
        <row r="9787">
          <cell r="T9787">
            <v>0</v>
          </cell>
          <cell r="U9787">
            <v>40.472999999999999</v>
          </cell>
        </row>
        <row r="9788">
          <cell r="T9788">
            <v>0.32</v>
          </cell>
          <cell r="U9788">
            <v>-30.098000000000127</v>
          </cell>
        </row>
        <row r="9789">
          <cell r="T9789">
            <v>0.3</v>
          </cell>
          <cell r="U9789">
            <v>-8.5794000000000779</v>
          </cell>
        </row>
        <row r="9790">
          <cell r="T9790">
            <v>0.2</v>
          </cell>
          <cell r="U9790">
            <v>6.9985999999999997</v>
          </cell>
        </row>
        <row r="9791">
          <cell r="T9791">
            <v>0.3</v>
          </cell>
          <cell r="U9791">
            <v>-66.391599999999983</v>
          </cell>
        </row>
        <row r="9792">
          <cell r="T9792">
            <v>0.2</v>
          </cell>
          <cell r="U9792">
            <v>21.024000000000001</v>
          </cell>
        </row>
        <row r="9793">
          <cell r="T9793">
            <v>0.3</v>
          </cell>
          <cell r="U9793">
            <v>-29.252400000000009</v>
          </cell>
        </row>
        <row r="9794">
          <cell r="T9794">
            <v>0.2</v>
          </cell>
          <cell r="U9794">
            <v>1.6307999999999998</v>
          </cell>
        </row>
        <row r="9795">
          <cell r="T9795">
            <v>0.8</v>
          </cell>
          <cell r="U9795">
            <v>-31.00800000000001</v>
          </cell>
        </row>
        <row r="9796">
          <cell r="T9796">
            <v>0.8</v>
          </cell>
          <cell r="U9796">
            <v>-5.8869000000000007</v>
          </cell>
        </row>
        <row r="9797">
          <cell r="T9797">
            <v>0.2</v>
          </cell>
          <cell r="U9797">
            <v>1.5551999999999992</v>
          </cell>
        </row>
        <row r="9798">
          <cell r="T9798">
            <v>0.4</v>
          </cell>
          <cell r="U9798">
            <v>-43.117800000000045</v>
          </cell>
        </row>
        <row r="9799">
          <cell r="T9799">
            <v>0.4</v>
          </cell>
          <cell r="U9799">
            <v>2.6375999999999991</v>
          </cell>
        </row>
        <row r="9800">
          <cell r="T9800">
            <v>0.2</v>
          </cell>
          <cell r="U9800">
            <v>2.2065999999999999</v>
          </cell>
        </row>
        <row r="9801">
          <cell r="T9801">
            <v>0.4</v>
          </cell>
          <cell r="U9801">
            <v>-21.423599999999993</v>
          </cell>
        </row>
        <row r="9802">
          <cell r="T9802">
            <v>0</v>
          </cell>
          <cell r="U9802">
            <v>28.216999999999992</v>
          </cell>
        </row>
        <row r="9803">
          <cell r="T9803">
            <v>0.2</v>
          </cell>
          <cell r="U9803">
            <v>1.2064000000000001</v>
          </cell>
        </row>
        <row r="9804">
          <cell r="T9804">
            <v>0</v>
          </cell>
          <cell r="U9804">
            <v>36.717300000000009</v>
          </cell>
        </row>
        <row r="9805">
          <cell r="T9805">
            <v>0</v>
          </cell>
          <cell r="U9805">
            <v>2.1401999999999992</v>
          </cell>
        </row>
        <row r="9806">
          <cell r="T9806">
            <v>0.2</v>
          </cell>
          <cell r="U9806">
            <v>9.6832000000000011</v>
          </cell>
        </row>
        <row r="9807">
          <cell r="T9807">
            <v>0.7</v>
          </cell>
          <cell r="U9807">
            <v>-21.084799999999994</v>
          </cell>
        </row>
        <row r="9808">
          <cell r="T9808">
            <v>0.2</v>
          </cell>
          <cell r="U9808">
            <v>12.177999999999983</v>
          </cell>
        </row>
        <row r="9809">
          <cell r="T9809">
            <v>0.8</v>
          </cell>
          <cell r="U9809">
            <v>-3.3792</v>
          </cell>
        </row>
        <row r="9810">
          <cell r="T9810">
            <v>0.2</v>
          </cell>
          <cell r="U9810">
            <v>9.0719999999999992</v>
          </cell>
        </row>
        <row r="9811">
          <cell r="T9811">
            <v>0.2</v>
          </cell>
          <cell r="U9811">
            <v>9.0575999999999972</v>
          </cell>
        </row>
        <row r="9812">
          <cell r="T9812">
            <v>0</v>
          </cell>
          <cell r="U9812">
            <v>12.441600000000001</v>
          </cell>
        </row>
        <row r="9813">
          <cell r="T9813">
            <v>0</v>
          </cell>
          <cell r="U9813">
            <v>9.702</v>
          </cell>
        </row>
        <row r="9814">
          <cell r="T9814">
            <v>0</v>
          </cell>
          <cell r="U9814">
            <v>100.4255</v>
          </cell>
        </row>
        <row r="9815">
          <cell r="T9815">
            <v>0</v>
          </cell>
          <cell r="U9815">
            <v>38.376000000000005</v>
          </cell>
        </row>
        <row r="9816">
          <cell r="T9816">
            <v>0.2</v>
          </cell>
          <cell r="U9816">
            <v>54.214999999999982</v>
          </cell>
        </row>
        <row r="9817">
          <cell r="T9817">
            <v>0.2</v>
          </cell>
          <cell r="U9817">
            <v>-6.4619999999999891</v>
          </cell>
        </row>
        <row r="9818">
          <cell r="T9818">
            <v>0.2</v>
          </cell>
          <cell r="U9818">
            <v>45.467100000000009</v>
          </cell>
        </row>
        <row r="9819">
          <cell r="T9819">
            <v>0.2</v>
          </cell>
          <cell r="U9819">
            <v>0.3335999999999999</v>
          </cell>
        </row>
        <row r="9820">
          <cell r="T9820">
            <v>0.2</v>
          </cell>
          <cell r="U9820">
            <v>3.1499999999999995</v>
          </cell>
        </row>
        <row r="9821">
          <cell r="T9821">
            <v>0.2</v>
          </cell>
          <cell r="U9821">
            <v>13.199999999999998</v>
          </cell>
        </row>
        <row r="9822">
          <cell r="T9822">
            <v>0.7</v>
          </cell>
          <cell r="U9822">
            <v>-13.393599999999999</v>
          </cell>
        </row>
        <row r="9823">
          <cell r="T9823">
            <v>0</v>
          </cell>
          <cell r="U9823">
            <v>42.814799999999998</v>
          </cell>
        </row>
        <row r="9824">
          <cell r="T9824">
            <v>0</v>
          </cell>
          <cell r="U9824">
            <v>41.822999999999993</v>
          </cell>
        </row>
        <row r="9825">
          <cell r="T9825">
            <v>0.2</v>
          </cell>
          <cell r="U9825">
            <v>6.2495999999999992</v>
          </cell>
        </row>
        <row r="9826">
          <cell r="T9826">
            <v>0.2</v>
          </cell>
          <cell r="U9826">
            <v>15.092999999999998</v>
          </cell>
        </row>
        <row r="9827">
          <cell r="T9827">
            <v>0.2</v>
          </cell>
          <cell r="U9827">
            <v>-12.196000000000005</v>
          </cell>
        </row>
        <row r="9828">
          <cell r="T9828">
            <v>0</v>
          </cell>
          <cell r="U9828">
            <v>6.4649999999999892</v>
          </cell>
        </row>
        <row r="9829">
          <cell r="T9829">
            <v>0.2</v>
          </cell>
          <cell r="U9829">
            <v>3.7595999999999998</v>
          </cell>
        </row>
        <row r="9830">
          <cell r="T9830">
            <v>0.2</v>
          </cell>
          <cell r="U9830">
            <v>15.147000000000006</v>
          </cell>
        </row>
        <row r="9831">
          <cell r="T9831">
            <v>0.2</v>
          </cell>
          <cell r="U9831">
            <v>95.990400000000008</v>
          </cell>
        </row>
        <row r="9832">
          <cell r="T9832">
            <v>0.6</v>
          </cell>
          <cell r="U9832">
            <v>-2.5872000000000011</v>
          </cell>
        </row>
        <row r="9833">
          <cell r="T9833">
            <v>0.2</v>
          </cell>
          <cell r="U9833">
            <v>1.4442000000000004</v>
          </cell>
        </row>
        <row r="9834">
          <cell r="T9834">
            <v>0.2</v>
          </cell>
          <cell r="U9834">
            <v>190.38810000000001</v>
          </cell>
        </row>
        <row r="9835">
          <cell r="T9835">
            <v>0.6</v>
          </cell>
          <cell r="U9835">
            <v>-6.2999999999999972</v>
          </cell>
        </row>
        <row r="9836">
          <cell r="T9836">
            <v>0.8</v>
          </cell>
          <cell r="U9836">
            <v>-26.227200000000003</v>
          </cell>
        </row>
        <row r="9837">
          <cell r="T9837">
            <v>0</v>
          </cell>
          <cell r="U9837">
            <v>5.1229999999999993</v>
          </cell>
        </row>
        <row r="9838">
          <cell r="T9838">
            <v>0</v>
          </cell>
          <cell r="U9838">
            <v>14.8</v>
          </cell>
        </row>
        <row r="9839">
          <cell r="T9839">
            <v>0</v>
          </cell>
          <cell r="U9839">
            <v>2.2907999999999999</v>
          </cell>
        </row>
        <row r="9840">
          <cell r="T9840">
            <v>0.2</v>
          </cell>
          <cell r="U9840">
            <v>161.99189999999999</v>
          </cell>
        </row>
        <row r="9841">
          <cell r="T9841">
            <v>0.2</v>
          </cell>
          <cell r="U9841">
            <v>4.4736000000000011</v>
          </cell>
        </row>
        <row r="9842">
          <cell r="T9842">
            <v>0</v>
          </cell>
          <cell r="U9842">
            <v>1.6703999999999999</v>
          </cell>
        </row>
        <row r="9843">
          <cell r="T9843">
            <v>0.2</v>
          </cell>
          <cell r="U9843">
            <v>60.391999999999939</v>
          </cell>
        </row>
        <row r="9844">
          <cell r="T9844">
            <v>0.2</v>
          </cell>
          <cell r="U9844">
            <v>5.1791999999999998</v>
          </cell>
        </row>
        <row r="9845">
          <cell r="T9845">
            <v>0.6</v>
          </cell>
          <cell r="U9845">
            <v>-40.003599999999999</v>
          </cell>
        </row>
        <row r="9846">
          <cell r="T9846">
            <v>0.2</v>
          </cell>
          <cell r="U9846">
            <v>9.9521999999999977</v>
          </cell>
        </row>
        <row r="9847">
          <cell r="T9847">
            <v>0</v>
          </cell>
          <cell r="U9847">
            <v>11.206</v>
          </cell>
        </row>
        <row r="9848">
          <cell r="T9848">
            <v>0</v>
          </cell>
          <cell r="U9848">
            <v>132.99</v>
          </cell>
        </row>
        <row r="9849">
          <cell r="T9849">
            <v>0.2</v>
          </cell>
          <cell r="U9849">
            <v>46.224999999999987</v>
          </cell>
        </row>
        <row r="9850">
          <cell r="T9850">
            <v>0</v>
          </cell>
          <cell r="U9850">
            <v>16.268800000000002</v>
          </cell>
        </row>
        <row r="9851">
          <cell r="T9851">
            <v>0</v>
          </cell>
          <cell r="U9851">
            <v>4.0191999999999997</v>
          </cell>
        </row>
        <row r="9852">
          <cell r="T9852">
            <v>0.2</v>
          </cell>
          <cell r="U9852">
            <v>33.93</v>
          </cell>
        </row>
        <row r="9853">
          <cell r="T9853">
            <v>0</v>
          </cell>
          <cell r="U9853">
            <v>6.0167999999999999</v>
          </cell>
        </row>
        <row r="9854">
          <cell r="T9854">
            <v>0</v>
          </cell>
          <cell r="U9854">
            <v>83.733000000000004</v>
          </cell>
        </row>
        <row r="9855">
          <cell r="T9855">
            <v>0</v>
          </cell>
          <cell r="U9855">
            <v>21.134400000000003</v>
          </cell>
        </row>
        <row r="9856">
          <cell r="T9856">
            <v>0</v>
          </cell>
          <cell r="U9856">
            <v>11.543199999999999</v>
          </cell>
        </row>
        <row r="9857">
          <cell r="T9857">
            <v>0</v>
          </cell>
          <cell r="U9857">
            <v>20.9664</v>
          </cell>
        </row>
        <row r="9858">
          <cell r="T9858">
            <v>0</v>
          </cell>
          <cell r="U9858">
            <v>610.86239999999998</v>
          </cell>
        </row>
        <row r="9859">
          <cell r="T9859">
            <v>0</v>
          </cell>
          <cell r="U9859">
            <v>17.523999999999997</v>
          </cell>
        </row>
        <row r="9860">
          <cell r="T9860">
            <v>0</v>
          </cell>
          <cell r="U9860">
            <v>0.1008</v>
          </cell>
        </row>
        <row r="9861">
          <cell r="T9861">
            <v>0</v>
          </cell>
          <cell r="U9861">
            <v>1.3559999999999945</v>
          </cell>
        </row>
        <row r="9862">
          <cell r="T9862">
            <v>0</v>
          </cell>
          <cell r="U9862">
            <v>5.2528000000000006</v>
          </cell>
        </row>
        <row r="9863">
          <cell r="T9863">
            <v>0</v>
          </cell>
          <cell r="U9863">
            <v>2.5451999999999995</v>
          </cell>
        </row>
        <row r="9864">
          <cell r="T9864">
            <v>0</v>
          </cell>
          <cell r="U9864">
            <v>5.5565999999999995</v>
          </cell>
        </row>
        <row r="9865">
          <cell r="T9865">
            <v>0</v>
          </cell>
          <cell r="U9865">
            <v>70.312000000000012</v>
          </cell>
        </row>
        <row r="9866">
          <cell r="T9866">
            <v>0</v>
          </cell>
          <cell r="U9866">
            <v>8.532</v>
          </cell>
        </row>
        <row r="9867">
          <cell r="T9867">
            <v>0</v>
          </cell>
          <cell r="U9867">
            <v>282.20920000000001</v>
          </cell>
        </row>
        <row r="9868">
          <cell r="T9868">
            <v>0</v>
          </cell>
          <cell r="U9868">
            <v>3.4086000000000003</v>
          </cell>
        </row>
        <row r="9869">
          <cell r="T9869">
            <v>0.2</v>
          </cell>
          <cell r="U9869">
            <v>16.317200000000003</v>
          </cell>
        </row>
        <row r="9870">
          <cell r="T9870">
            <v>0.7</v>
          </cell>
          <cell r="U9870">
            <v>-2.6099999999999994</v>
          </cell>
        </row>
        <row r="9871">
          <cell r="T9871">
            <v>0.7</v>
          </cell>
          <cell r="U9871">
            <v>-17.942399999999992</v>
          </cell>
        </row>
        <row r="9872">
          <cell r="T9872">
            <v>0.2</v>
          </cell>
          <cell r="U9872">
            <v>32.662799999999947</v>
          </cell>
        </row>
        <row r="9873">
          <cell r="T9873">
            <v>0.2</v>
          </cell>
          <cell r="U9873">
            <v>1.1969999999999992</v>
          </cell>
        </row>
        <row r="9874">
          <cell r="T9874">
            <v>0</v>
          </cell>
          <cell r="U9874">
            <v>3.1104000000000003</v>
          </cell>
        </row>
        <row r="9875">
          <cell r="T9875">
            <v>0.2</v>
          </cell>
          <cell r="U9875">
            <v>19.989999999999995</v>
          </cell>
        </row>
        <row r="9876">
          <cell r="T9876">
            <v>0</v>
          </cell>
          <cell r="U9876">
            <v>6.3600000000000101E-2</v>
          </cell>
        </row>
        <row r="9877">
          <cell r="T9877">
            <v>0.2</v>
          </cell>
          <cell r="U9877">
            <v>-21.213600000000099</v>
          </cell>
        </row>
        <row r="9878">
          <cell r="T9878">
            <v>0.7</v>
          </cell>
          <cell r="U9878">
            <v>-6.379999999999999</v>
          </cell>
        </row>
        <row r="9879">
          <cell r="T9879">
            <v>0.4</v>
          </cell>
          <cell r="U9879">
            <v>-24.476399999999998</v>
          </cell>
        </row>
        <row r="9880">
          <cell r="T9880">
            <v>0.1</v>
          </cell>
          <cell r="U9880">
            <v>63.685999999999979</v>
          </cell>
        </row>
        <row r="9881">
          <cell r="T9881">
            <v>0.2</v>
          </cell>
          <cell r="U9881">
            <v>28.706399999999991</v>
          </cell>
        </row>
        <row r="9882">
          <cell r="T9882">
            <v>0</v>
          </cell>
          <cell r="U9882">
            <v>6.7392000000000003</v>
          </cell>
        </row>
        <row r="9883">
          <cell r="T9883">
            <v>0</v>
          </cell>
          <cell r="U9883">
            <v>98.139599999999987</v>
          </cell>
        </row>
        <row r="9884">
          <cell r="T9884">
            <v>0</v>
          </cell>
          <cell r="U9884">
            <v>5.58</v>
          </cell>
        </row>
        <row r="9885">
          <cell r="T9885">
            <v>0</v>
          </cell>
          <cell r="U9885">
            <v>22.4316</v>
          </cell>
        </row>
        <row r="9886">
          <cell r="T9886">
            <v>0</v>
          </cell>
          <cell r="U9886">
            <v>57.592799999999997</v>
          </cell>
        </row>
        <row r="9887">
          <cell r="T9887">
            <v>0</v>
          </cell>
          <cell r="U9887">
            <v>0</v>
          </cell>
        </row>
        <row r="9888">
          <cell r="T9888">
            <v>0</v>
          </cell>
          <cell r="U9888">
            <v>4.6812000000000005</v>
          </cell>
        </row>
        <row r="9889">
          <cell r="T9889">
            <v>0</v>
          </cell>
          <cell r="U9889">
            <v>28.796399999999998</v>
          </cell>
        </row>
        <row r="9890">
          <cell r="T9890">
            <v>0</v>
          </cell>
          <cell r="U9890">
            <v>2.4138000000000006</v>
          </cell>
        </row>
        <row r="9891">
          <cell r="T9891">
            <v>0</v>
          </cell>
          <cell r="U9891">
            <v>9.6913999999999998</v>
          </cell>
        </row>
        <row r="9892">
          <cell r="T9892">
            <v>0</v>
          </cell>
          <cell r="U9892">
            <v>48.457499999999996</v>
          </cell>
        </row>
        <row r="9893">
          <cell r="T9893">
            <v>0</v>
          </cell>
          <cell r="U9893">
            <v>83.314000000000021</v>
          </cell>
        </row>
        <row r="9894">
          <cell r="T9894">
            <v>0</v>
          </cell>
          <cell r="U9894">
            <v>96.854399999999998</v>
          </cell>
        </row>
        <row r="9895">
          <cell r="T9895">
            <v>0</v>
          </cell>
          <cell r="U9895">
            <v>27.60799999999999</v>
          </cell>
        </row>
        <row r="9896">
          <cell r="T9896">
            <v>0.2</v>
          </cell>
          <cell r="U9896">
            <v>38.456000000000003</v>
          </cell>
        </row>
        <row r="9897">
          <cell r="T9897">
            <v>0.2</v>
          </cell>
          <cell r="U9897">
            <v>22.480800000000002</v>
          </cell>
        </row>
        <row r="9898">
          <cell r="T9898">
            <v>0.2</v>
          </cell>
          <cell r="U9898">
            <v>34.97399999999999</v>
          </cell>
        </row>
        <row r="9899">
          <cell r="T9899">
            <v>0.2</v>
          </cell>
          <cell r="U9899">
            <v>0</v>
          </cell>
        </row>
        <row r="9900">
          <cell r="T9900">
            <v>0.4</v>
          </cell>
          <cell r="U9900">
            <v>-143.25480000000002</v>
          </cell>
        </row>
        <row r="9901">
          <cell r="T9901">
            <v>0.2</v>
          </cell>
          <cell r="U9901">
            <v>20.745899999999985</v>
          </cell>
        </row>
        <row r="9902">
          <cell r="T9902">
            <v>0.2</v>
          </cell>
          <cell r="U9902">
            <v>7.1099999999999994</v>
          </cell>
        </row>
        <row r="9903">
          <cell r="T9903">
            <v>0.2</v>
          </cell>
          <cell r="U9903">
            <v>2.0849999999999991</v>
          </cell>
        </row>
        <row r="9904">
          <cell r="T9904">
            <v>0.6</v>
          </cell>
          <cell r="U9904">
            <v>-6.9101999999999997</v>
          </cell>
        </row>
        <row r="9905">
          <cell r="T9905">
            <v>0.2</v>
          </cell>
          <cell r="U9905">
            <v>25.596799999999998</v>
          </cell>
        </row>
        <row r="9906">
          <cell r="T9906">
            <v>0</v>
          </cell>
          <cell r="U9906">
            <v>55.389600000000002</v>
          </cell>
        </row>
        <row r="9907">
          <cell r="T9907">
            <v>0.2</v>
          </cell>
          <cell r="U9907">
            <v>7.822499999999998</v>
          </cell>
        </row>
        <row r="9908">
          <cell r="T9908">
            <v>0.2</v>
          </cell>
          <cell r="U9908">
            <v>71.77200000000002</v>
          </cell>
        </row>
        <row r="9909">
          <cell r="T9909">
            <v>0</v>
          </cell>
          <cell r="U9909">
            <v>24.881999999999991</v>
          </cell>
        </row>
        <row r="9910">
          <cell r="T9910">
            <v>0</v>
          </cell>
          <cell r="U9910">
            <v>12.060900000000002</v>
          </cell>
        </row>
        <row r="9911">
          <cell r="T9911">
            <v>0</v>
          </cell>
          <cell r="U9911">
            <v>100.65599999999999</v>
          </cell>
        </row>
        <row r="9912">
          <cell r="T9912">
            <v>0</v>
          </cell>
          <cell r="U9912">
            <v>56.526400000000002</v>
          </cell>
        </row>
        <row r="9913">
          <cell r="T9913">
            <v>0.2</v>
          </cell>
          <cell r="U9913">
            <v>-54.320399999999978</v>
          </cell>
        </row>
        <row r="9914">
          <cell r="T9914">
            <v>0</v>
          </cell>
          <cell r="U9914">
            <v>14.904</v>
          </cell>
        </row>
        <row r="9915">
          <cell r="T9915">
            <v>0</v>
          </cell>
          <cell r="U9915">
            <v>6.2208000000000006</v>
          </cell>
        </row>
        <row r="9916">
          <cell r="T9916">
            <v>0</v>
          </cell>
          <cell r="U9916">
            <v>45.527999999999992</v>
          </cell>
        </row>
        <row r="9917">
          <cell r="T9917">
            <v>0</v>
          </cell>
          <cell r="U9917">
            <v>3.5047999999999995</v>
          </cell>
        </row>
        <row r="9918">
          <cell r="T9918">
            <v>0</v>
          </cell>
          <cell r="U9918">
            <v>4.6220999999999997</v>
          </cell>
        </row>
        <row r="9919">
          <cell r="T9919">
            <v>0</v>
          </cell>
          <cell r="U9919">
            <v>17.990999999999996</v>
          </cell>
        </row>
        <row r="9920">
          <cell r="T9920">
            <v>0.3</v>
          </cell>
          <cell r="U9920">
            <v>-143.43099999999998</v>
          </cell>
        </row>
        <row r="9921">
          <cell r="T9921">
            <v>0.8</v>
          </cell>
          <cell r="U9921">
            <v>-35.817600000000013</v>
          </cell>
        </row>
        <row r="9922">
          <cell r="T9922">
            <v>0.7</v>
          </cell>
          <cell r="U9922">
            <v>-4.5935999999999986</v>
          </cell>
        </row>
        <row r="9923">
          <cell r="T9923">
            <v>0.2</v>
          </cell>
          <cell r="U9923">
            <v>28.79519999999998</v>
          </cell>
        </row>
        <row r="9924">
          <cell r="T9924">
            <v>0.2</v>
          </cell>
          <cell r="U9924">
            <v>16.823699999999999</v>
          </cell>
        </row>
        <row r="9925">
          <cell r="T9925">
            <v>0</v>
          </cell>
          <cell r="U9925">
            <v>11.994999999999999</v>
          </cell>
        </row>
        <row r="9926">
          <cell r="T9926">
            <v>0.2</v>
          </cell>
          <cell r="U9926">
            <v>353.5791999999999</v>
          </cell>
        </row>
        <row r="9927">
          <cell r="T9927">
            <v>0</v>
          </cell>
          <cell r="U9927">
            <v>53.994599999999991</v>
          </cell>
        </row>
        <row r="9928">
          <cell r="T9928">
            <v>0</v>
          </cell>
          <cell r="U9928">
            <v>20.140799999999999</v>
          </cell>
        </row>
        <row r="9929">
          <cell r="T9929">
            <v>0</v>
          </cell>
          <cell r="U9929">
            <v>8.7371999999999996</v>
          </cell>
        </row>
        <row r="9930">
          <cell r="T9930">
            <v>0.2</v>
          </cell>
          <cell r="U9930">
            <v>944.98649999999986</v>
          </cell>
        </row>
        <row r="9931">
          <cell r="T9931">
            <v>0.2</v>
          </cell>
          <cell r="U9931">
            <v>3.4551999999999996</v>
          </cell>
        </row>
        <row r="9932">
          <cell r="T9932">
            <v>0.15</v>
          </cell>
          <cell r="U9932">
            <v>-40.196000000000055</v>
          </cell>
        </row>
        <row r="9933">
          <cell r="T9933">
            <v>0</v>
          </cell>
          <cell r="U9933">
            <v>13.481999999999998</v>
          </cell>
        </row>
        <row r="9934">
          <cell r="T9934">
            <v>0</v>
          </cell>
          <cell r="U9934">
            <v>47.806499999999993</v>
          </cell>
        </row>
        <row r="9935">
          <cell r="T9935">
            <v>0.2</v>
          </cell>
          <cell r="U9935">
            <v>2.5146000000000015</v>
          </cell>
        </row>
        <row r="9936">
          <cell r="T9936">
            <v>0.2</v>
          </cell>
          <cell r="U9936">
            <v>3.6744000000000039</v>
          </cell>
        </row>
        <row r="9937">
          <cell r="T9937">
            <v>0</v>
          </cell>
          <cell r="U9937">
            <v>48.377100000000006</v>
          </cell>
        </row>
        <row r="9938">
          <cell r="T9938">
            <v>0.2</v>
          </cell>
          <cell r="U9938">
            <v>-1.7772000000000041</v>
          </cell>
        </row>
        <row r="9939">
          <cell r="T9939">
            <v>0</v>
          </cell>
          <cell r="U9939">
            <v>19.915500000000002</v>
          </cell>
        </row>
        <row r="9940">
          <cell r="T9940">
            <v>0</v>
          </cell>
          <cell r="U9940">
            <v>9.9456000000000024</v>
          </cell>
        </row>
        <row r="9941">
          <cell r="T9941">
            <v>0</v>
          </cell>
          <cell r="U9941">
            <v>4.8160000000000007</v>
          </cell>
        </row>
        <row r="9942">
          <cell r="T9942">
            <v>0</v>
          </cell>
          <cell r="U9942">
            <v>87.196200000000005</v>
          </cell>
        </row>
        <row r="9943">
          <cell r="T9943">
            <v>0</v>
          </cell>
          <cell r="U9943">
            <v>29.964600000000061</v>
          </cell>
        </row>
        <row r="9944">
          <cell r="T9944">
            <v>0</v>
          </cell>
          <cell r="U9944">
            <v>13.299000000000003</v>
          </cell>
        </row>
        <row r="9945">
          <cell r="T9945">
            <v>0</v>
          </cell>
          <cell r="U9945">
            <v>0.4073999999999991</v>
          </cell>
        </row>
        <row r="9946">
          <cell r="T9946">
            <v>0.2</v>
          </cell>
          <cell r="U9946">
            <v>1.0699999999999996</v>
          </cell>
        </row>
        <row r="9947">
          <cell r="T9947">
            <v>0.2</v>
          </cell>
          <cell r="U9947">
            <v>32.130000000000003</v>
          </cell>
        </row>
        <row r="9948">
          <cell r="T9948">
            <v>0</v>
          </cell>
          <cell r="U9948">
            <v>539.24639999999999</v>
          </cell>
        </row>
        <row r="9949">
          <cell r="T9949">
            <v>0</v>
          </cell>
          <cell r="U9949">
            <v>793.71599999999989</v>
          </cell>
        </row>
        <row r="9950">
          <cell r="T9950">
            <v>0</v>
          </cell>
          <cell r="U9950">
            <v>15.954299999999993</v>
          </cell>
        </row>
        <row r="9951">
          <cell r="T9951">
            <v>0</v>
          </cell>
          <cell r="U9951">
            <v>14.7593</v>
          </cell>
        </row>
        <row r="9952">
          <cell r="T9952">
            <v>0</v>
          </cell>
          <cell r="U9952">
            <v>8.69</v>
          </cell>
        </row>
        <row r="9953">
          <cell r="T9953">
            <v>0.2</v>
          </cell>
          <cell r="U9953">
            <v>20.723999999999997</v>
          </cell>
        </row>
        <row r="9954">
          <cell r="T9954">
            <v>0</v>
          </cell>
          <cell r="U9954">
            <v>3.1104000000000003</v>
          </cell>
        </row>
        <row r="9955">
          <cell r="T9955">
            <v>0.2</v>
          </cell>
          <cell r="U9955">
            <v>11.558699999999998</v>
          </cell>
        </row>
        <row r="9956">
          <cell r="T9956">
            <v>0.2</v>
          </cell>
          <cell r="U9956">
            <v>10.258800000000008</v>
          </cell>
        </row>
        <row r="9957">
          <cell r="T9957">
            <v>0</v>
          </cell>
          <cell r="U9957">
            <v>21.784499999999998</v>
          </cell>
        </row>
        <row r="9958">
          <cell r="T9958">
            <v>0</v>
          </cell>
          <cell r="U9958">
            <v>109.7208</v>
          </cell>
        </row>
        <row r="9959">
          <cell r="T9959">
            <v>0</v>
          </cell>
          <cell r="U9959">
            <v>2.1899999999999995</v>
          </cell>
        </row>
        <row r="9960">
          <cell r="T9960">
            <v>0.2</v>
          </cell>
          <cell r="U9960">
            <v>1.8687999999999998</v>
          </cell>
        </row>
        <row r="9961">
          <cell r="T9961">
            <v>0</v>
          </cell>
          <cell r="U9961">
            <v>3.2399999999999984</v>
          </cell>
        </row>
        <row r="9962">
          <cell r="T9962">
            <v>0.2</v>
          </cell>
          <cell r="U9962">
            <v>23.7742</v>
          </cell>
        </row>
        <row r="9963">
          <cell r="T9963">
            <v>0.32</v>
          </cell>
          <cell r="U9963">
            <v>-67.670400000000001</v>
          </cell>
        </row>
        <row r="9964">
          <cell r="T9964">
            <v>0.2</v>
          </cell>
          <cell r="U9964">
            <v>3.6288</v>
          </cell>
        </row>
        <row r="9965">
          <cell r="T9965">
            <v>0</v>
          </cell>
          <cell r="U9965">
            <v>6.4319999999999995</v>
          </cell>
        </row>
        <row r="9966">
          <cell r="T9966">
            <v>0</v>
          </cell>
          <cell r="U9966">
            <v>2.3406000000000002</v>
          </cell>
        </row>
        <row r="9967">
          <cell r="T9967">
            <v>0</v>
          </cell>
          <cell r="U9967">
            <v>51.554299999999991</v>
          </cell>
        </row>
        <row r="9968">
          <cell r="T9968">
            <v>0</v>
          </cell>
          <cell r="U9968">
            <v>18.089999999999996</v>
          </cell>
        </row>
        <row r="9969">
          <cell r="T9969">
            <v>0</v>
          </cell>
          <cell r="U9969">
            <v>331.19099999999997</v>
          </cell>
        </row>
        <row r="9970">
          <cell r="T9970">
            <v>0</v>
          </cell>
          <cell r="U9970">
            <v>6.5974999999999993</v>
          </cell>
        </row>
        <row r="9971">
          <cell r="T9971">
            <v>0</v>
          </cell>
          <cell r="U9971">
            <v>54.997599999999991</v>
          </cell>
        </row>
        <row r="9972">
          <cell r="T9972">
            <v>0</v>
          </cell>
          <cell r="U9972">
            <v>42.22499999999998</v>
          </cell>
        </row>
        <row r="9973">
          <cell r="T9973">
            <v>0.2</v>
          </cell>
          <cell r="U9973">
            <v>33.604199999999992</v>
          </cell>
        </row>
        <row r="9974">
          <cell r="T9974">
            <v>0.2</v>
          </cell>
          <cell r="U9974">
            <v>27.195999999999998</v>
          </cell>
        </row>
        <row r="9975">
          <cell r="T9975">
            <v>0</v>
          </cell>
          <cell r="U9975">
            <v>5.2332000000000001</v>
          </cell>
        </row>
        <row r="9976">
          <cell r="T9976">
            <v>0</v>
          </cell>
          <cell r="U9976">
            <v>6.4127999999999998</v>
          </cell>
        </row>
        <row r="9977">
          <cell r="T9977">
            <v>0.2</v>
          </cell>
          <cell r="U9977">
            <v>31.197999999999986</v>
          </cell>
        </row>
        <row r="9978">
          <cell r="T9978">
            <v>0</v>
          </cell>
          <cell r="U9978">
            <v>0</v>
          </cell>
        </row>
        <row r="9979">
          <cell r="T9979">
            <v>0.2</v>
          </cell>
          <cell r="U9979">
            <v>4.6815999999999995</v>
          </cell>
        </row>
        <row r="9980">
          <cell r="T9980">
            <v>0.2</v>
          </cell>
          <cell r="U9980">
            <v>153.11519999999999</v>
          </cell>
        </row>
        <row r="9981">
          <cell r="T9981">
            <v>0</v>
          </cell>
          <cell r="U9981">
            <v>22.354800000000004</v>
          </cell>
        </row>
        <row r="9982">
          <cell r="T9982">
            <v>0.2</v>
          </cell>
          <cell r="U9982">
            <v>5.368999999999998</v>
          </cell>
        </row>
        <row r="9983">
          <cell r="T9983">
            <v>0</v>
          </cell>
          <cell r="U9983">
            <v>16.713200000000001</v>
          </cell>
        </row>
        <row r="9984">
          <cell r="T9984">
            <v>0</v>
          </cell>
          <cell r="U9984">
            <v>27.434400000000011</v>
          </cell>
        </row>
        <row r="9985">
          <cell r="T9985">
            <v>0</v>
          </cell>
          <cell r="U9985">
            <v>15.120000000000001</v>
          </cell>
        </row>
        <row r="9986">
          <cell r="T9986">
            <v>0</v>
          </cell>
          <cell r="U9986">
            <v>16.123999999999995</v>
          </cell>
        </row>
        <row r="9987">
          <cell r="T9987">
            <v>0</v>
          </cell>
          <cell r="U9987">
            <v>15.220800000000001</v>
          </cell>
        </row>
        <row r="9988">
          <cell r="T9988">
            <v>0</v>
          </cell>
          <cell r="U9988">
            <v>28.796399999999998</v>
          </cell>
        </row>
        <row r="9989">
          <cell r="T9989">
            <v>0</v>
          </cell>
          <cell r="U9989">
            <v>55.647000000000006</v>
          </cell>
        </row>
        <row r="9990">
          <cell r="T9990">
            <v>0.2</v>
          </cell>
          <cell r="U9990">
            <v>4.1027999999999993</v>
          </cell>
        </row>
        <row r="9991">
          <cell r="T9991">
            <v>0</v>
          </cell>
          <cell r="U9991">
            <v>15.633199999999988</v>
          </cell>
        </row>
        <row r="9992">
          <cell r="T9992">
            <v>0.2</v>
          </cell>
          <cell r="U9992">
            <v>19.393200000000007</v>
          </cell>
        </row>
        <row r="9993">
          <cell r="T9993">
            <v>0</v>
          </cell>
          <cell r="U9993">
            <v>13.32</v>
          </cell>
        </row>
        <row r="9994">
          <cell r="T9994">
            <v>0</v>
          </cell>
          <cell r="U9994">
            <v>72.947999999999979</v>
          </cell>
        </row>
      </sheetData>
      <sheetData sheetId="2"/>
      <sheetData sheetId="3"/>
      <sheetData sheetId="4"/>
      <sheetData sheetId="5"/>
      <sheetData sheetId="6"/>
      <sheetData sheetId="7"/>
      <sheetData sheetId="8"/>
      <sheetData sheetId="9"/>
      <sheetData sheetId="10"/>
      <sheetData sheetId="11"/>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HP/Sales-Analysis-Dashboard/Salse%20Project%20.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962.607660532405" createdVersion="8" refreshedVersion="8" minRefreshableVersion="3" recordCount="9994" xr:uid="{009EE24E-1604-48E5-8D8E-07577B1E3018}">
  <cacheSource type="worksheet">
    <worksheetSource name="Table1" r:id="rId2"/>
  </cacheSource>
  <cacheFields count="26">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5"/>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ount="793">
        <s v="CG-12520"/>
        <s v="DV-13045"/>
        <s v="SO-20335"/>
        <s v="BH-11710"/>
        <s v="AA-10480"/>
        <s v="IM-15070"/>
        <s v="HP-14815"/>
        <s v="PK-19075"/>
        <s v="AG-10270"/>
        <s v="ZD-21925"/>
        <s v="KB-16585"/>
        <s v="SF-20065"/>
        <s v="EB-13870"/>
        <s v="EH-13945"/>
        <s v="TB-21520"/>
        <s v="MA-17560"/>
        <s v="GH-14485"/>
        <s v="SN-20710"/>
        <s v="LC-16930"/>
        <s v="RA-19885"/>
        <s v="ES-14080"/>
        <s v="ON-18715"/>
        <s v="PO-18865"/>
        <s v="LH-16900"/>
        <s v="DP-13000"/>
        <s v="JM-15265"/>
        <s v="TB-21055"/>
        <s v="KM-16720"/>
        <s v="PS-18970"/>
        <s v="BS-11590"/>
        <s v="KD-16270"/>
        <s v="HM-14980"/>
        <s v="JE-15745"/>
        <s v="KB-16600"/>
        <s v="SC-20770"/>
        <s v="DN-13690"/>
        <s v="JC-16105"/>
        <s v="CS-12400"/>
        <s v="PG-18895"/>
        <s v="GM-14455"/>
        <s v="JS-15685"/>
        <s v="KB-16315"/>
        <s v="RB-19705"/>
        <s v="PN-18775"/>
        <s v="KD-16345"/>
        <s v="ER-13855"/>
        <s v="RB-19465"/>
        <s v="GZ-14470"/>
        <s v="LC-16870"/>
        <s v="JM-15250"/>
        <s v="PA-19060"/>
        <s v="CV-12805"/>
        <s v="CL-12565"/>
        <s v="RC-19960"/>
        <s v="DK-13090"/>
        <s v="GG-14650"/>
        <s v="SC-20725"/>
        <s v="AD-10180"/>
        <s v="PF-19165"/>
        <s v="TS-21610"/>
        <s v="LS-16975"/>
        <s v="DW-13585"/>
        <s v="LC-16885"/>
        <s v="JD-15895"/>
        <s v="SH-19975"/>
        <s v="SG-20080"/>
        <s v="HA-14920"/>
        <s v="MG-17680"/>
        <s v="JE-16165"/>
        <s v="TW-21025"/>
        <s v="SP-20650"/>
        <s v="NK-18490"/>
        <s v="DB-13060"/>
        <s v="NP-18670"/>
        <s v="TT-21070"/>
        <s v="EM-13960"/>
        <s v="RD-19900"/>
        <s v="MJ-17740"/>
        <s v="BM-11140"/>
        <s v="CS-12130"/>
        <s v="JB-15400"/>
        <s v="SJ-20500"/>
        <s v="JK-15640"/>
        <s v="DK-13150"/>
        <s v="RM-19675"/>
        <s v="SK-19990"/>
        <s v="FM-14290"/>
        <s v="AM-10360"/>
        <s v="MP-17470"/>
        <s v="MZ-17515"/>
        <s v="CB-12025"/>
        <s v="VM-21685"/>
        <s v="FH-14365"/>
        <s v="MB-17305"/>
        <s v="BS-11755"/>
        <s v="LC-17140"/>
        <s v="HK-14890"/>
        <s v="LE-16810"/>
        <s v="JH-15985"/>
        <s v="MS-17980"/>
        <s v="VW-21775"/>
        <s v="JH-15910"/>
        <s v="JB-15925"/>
        <s v="DS-13180"/>
        <s v="VD-21670"/>
        <s v="EA-14035"/>
        <s v="DB-13120"/>
        <s v="KL-16645"/>
        <s v="DW-13480"/>
        <s v="LH-17155"/>
        <s v="KC-16540"/>
        <s v="DL-13315"/>
        <s v="DR-12880"/>
        <s v="CC-12670"/>
        <s v="Dl-13600"/>
        <s v="SB-20290"/>
        <s v="RC-19825"/>
        <s v="AH-10210"/>
        <s v="CB-12535"/>
        <s v="CA-12310"/>
        <s v="KH-16690"/>
        <s v="BB-10990"/>
        <s v="AG-10495"/>
        <s v="JO-15280"/>
        <s v="AH-10195"/>
        <s v="NZ-18565"/>
        <s v="KL-16555"/>
        <s v="AS-10225"/>
        <s v="CR-12625"/>
        <s v="SH-20395"/>
        <s v="BP-11185"/>
        <s v="TS-21205"/>
        <s v="AG-10525"/>
        <s v="SP-20860"/>
        <s v="NM-18445"/>
        <s v="FA-14230"/>
        <s v="GK-14620"/>
        <s v="DJ-13510"/>
        <s v="PO-18850"/>
        <s v="JL-15850"/>
        <s v="DB-13615"/>
        <s v="AC-10420"/>
        <s v="CC-12550"/>
        <s v="TD-20995"/>
        <s v="AB-10060"/>
        <s v="JL-15505"/>
        <s v="VB-21745"/>
        <s v="KW-16435"/>
        <s v="JD-16060"/>
        <s v="MK-17905"/>
        <s v="GT-14755"/>
        <s v="AG-10900"/>
        <s v="MM-18280"/>
        <s v="AR-10405"/>
        <s v="RA-19915"/>
        <s v="AS-10285"/>
        <s v="LA-16780"/>
        <s v="DO-13435"/>
        <s v="DK-13225"/>
        <s v="NG-18430"/>
        <s v="MV-18190"/>
        <s v="JG-15115"/>
        <s v="BP-11095"/>
        <s v="VP-21730"/>
        <s v="SS-20140"/>
        <s v="AG-10675"/>
        <s v="LF-17185"/>
        <s v="RF-19840"/>
        <s v="KH-16510"/>
        <s v="KC-16675"/>
        <s v="CJ-12010"/>
        <s v="PB-19150"/>
        <s v="MP-17965"/>
        <s v="NF-18385"/>
        <s v="SD-20485"/>
        <s v="KH-16630"/>
        <s v="RB-19795"/>
        <s v="MK-18160"/>
        <s v="PO-19180"/>
        <s v="BB-11545"/>
        <s v="TB-21595"/>
        <s v="RB-19360"/>
        <s v="EB-13705"/>
        <s v="SC-20095"/>
        <s v="TN-21040"/>
        <s v="JS-15940"/>
        <s v="MH-17785"/>
        <s v="JP-15520"/>
        <s v="JE-15475"/>
        <s v="JG-15805"/>
        <s v="XP-21865"/>
        <s v="EM-14065"/>
        <s v="MT-18070"/>
        <s v="SA-20830"/>
        <s v="CW-11905"/>
        <s v="AJ-10960"/>
        <s v="SS-20590"/>
        <s v="RO-19780"/>
        <s v="MD-17350"/>
        <s v="MY-17380"/>
        <s v="CM-12385"/>
        <s v="LS-17245"/>
        <s v="BN-11515"/>
        <s v="DB-13210"/>
        <s v="MC-17605"/>
        <s v="BD-11605"/>
        <s v="PH-18790"/>
        <s v="MG-18145"/>
        <s v="KB-16240"/>
        <s v="JC-15340"/>
        <s v="RL-19615"/>
        <s v="AA-10375"/>
        <s v="EP-13915"/>
        <s v="DK-12985"/>
        <s v="BD-11500"/>
        <s v="LM-17065"/>
        <s v="AS-10135"/>
        <s v="BD-11320"/>
        <s v="GT-14710"/>
        <s v="AJ-10945"/>
        <s v="OT-18730"/>
        <s v="LP-17080"/>
        <s v="CA-12775"/>
        <s v="JF-15490"/>
        <s v="FP-14320"/>
        <s v="EB-13840"/>
        <s v="JF-15415"/>
        <s v="SF-20200"/>
        <s v="TG-21640"/>
        <s v="CS-11950"/>
        <s v="CC-12145"/>
        <s v="DV-13465"/>
        <s v="BD-11725"/>
        <s v="ZC-21910"/>
        <s v="MS-17830"/>
        <s v="LR-16915"/>
        <s v="TP-21130"/>
        <s v="CK-12205"/>
        <s v="AS-10240"/>
        <s v="AR-10510"/>
        <s v="NB-18655"/>
        <s v="GD-14590"/>
        <s v="CK-12595"/>
        <s v="NG-18355"/>
        <s v="CA-12265"/>
        <s v="SF-20965"/>
        <s v="MO-17800"/>
        <s v="AT-10735"/>
        <s v="FM-14380"/>
        <s v="DJ-13420"/>
        <s v="ME-17725"/>
        <s v="JD-16150"/>
        <s v="JL-15835"/>
        <s v="SC-20305"/>
        <s v="CC-12430"/>
        <s v="AR-10825"/>
        <s v="SR-20740"/>
        <s v="CR-12730"/>
        <s v="EH-14125"/>
        <s v="SP-20545"/>
        <s v="TH-21235"/>
        <s v="RP-19390"/>
        <s v="RB-19570"/>
        <s v="CD-11980"/>
        <s v="DJ-13630"/>
        <s v="GT-14635"/>
        <s v="MC-17845"/>
        <s v="RA-19285"/>
        <s v="NP-18325"/>
        <s v="AB-10165"/>
        <s v="JO-15550"/>
        <s v="JK-15370"/>
        <s v="BN-11470"/>
        <s v="DP-13165"/>
        <s v="TH-21550"/>
        <s v="AP-10915"/>
        <s v="RS-19765"/>
        <s v="SV-20365"/>
        <s v="CK-12325"/>
        <s v="RD-19810"/>
        <s v="MR-17545"/>
        <s v="SC-20695"/>
        <s v="JF-15355"/>
        <s v="EG-13900"/>
        <s v="DS-13030"/>
        <s v="PO-19195"/>
        <s v="SS-20875"/>
        <s v="PB-19105"/>
        <s v="RF-19735"/>
        <s v="YC-21895"/>
        <s v="DC-13285"/>
        <s v="CP-12340"/>
        <s v="BF-11020"/>
        <s v="LH-17020"/>
        <s v="CS-12250"/>
        <s v="AJ-10795"/>
        <s v="BV-11245"/>
        <s v="DL-12865"/>
        <s v="BM-11785"/>
        <s v="LT-17110"/>
        <s v="JK-15730"/>
        <s v="ES-14020"/>
        <s v="RH-19495"/>
        <s v="CD-11920"/>
        <s v="HW-14935"/>
        <s v="MC-18130"/>
        <s v="GM-14440"/>
        <s v="PJ-19015"/>
        <s v="BW-11110"/>
        <s v="TR-21325"/>
        <s v="PG-18820"/>
        <s v="JL-15175"/>
        <s v="BM-11650"/>
        <s v="EM-14095"/>
        <s v="AF-10885"/>
        <s v="GA-14725"/>
        <s v="CK-12760"/>
        <s v="DP-13105"/>
        <s v="BK-11260"/>
        <s v="SJ-20125"/>
        <s v="CM-12445"/>
        <s v="AJ-10780"/>
        <s v="LS-16945"/>
        <s v="GP-14740"/>
        <s v="PK-18910"/>
        <s v="SM-20005"/>
        <s v="AG-10765"/>
        <s v="PM-19135"/>
        <s v="LL-16840"/>
        <s v="JS-15595"/>
        <s v="EL-13735"/>
        <s v="PC-18745"/>
        <s v="HL-15040"/>
        <s v="MS-17365"/>
        <s v="GB-14530"/>
        <s v="JR-16210"/>
        <s v="BE-11335"/>
        <s v="SC-20050"/>
        <s v="RW-19630"/>
        <s v="SE-20110"/>
        <s v="AH-10075"/>
        <s v="JM-15535"/>
        <s v="JJ-15760"/>
        <s v="RK-19300"/>
        <s v="CG-12040"/>
        <s v="RP-19270"/>
        <s v="KC-16255"/>
        <s v="KH-16360"/>
        <s v="GH-14665"/>
        <s v="SW-20275"/>
        <s v="JA-15970"/>
        <s v="DL-12925"/>
        <s v="LW-16990"/>
        <s v="TB-21190"/>
        <s v="BS-11800"/>
        <s v="RW-19690"/>
        <s v="TZ-21580"/>
        <s v="AS-10630"/>
        <s v="TS-21340"/>
        <s v="SL-20155"/>
        <s v="MW-18235"/>
        <s v="RD-19585"/>
        <s v="RA-19945"/>
        <s v="MT-17815"/>
        <s v="VG-21790"/>
        <s v="JS-15880"/>
        <s v="KM-16225"/>
        <s v="HR-14770"/>
        <s v="DE-13255"/>
        <s v="AG-10390"/>
        <s v="JJ-15445"/>
        <s v="JH-15430"/>
        <s v="RD-19660"/>
        <s v="MO-17500"/>
        <s v="NS-18640"/>
        <s v="DG-13300"/>
        <s v="NF-18595"/>
        <s v="MG-17650"/>
        <s v="TS-21160"/>
        <s v="BD-11620"/>
        <s v="CM-12160"/>
        <s v="SN-20560"/>
        <s v="EH-14005"/>
        <s v="FO-14305"/>
        <s v="MS-17710"/>
        <s v="CC-12100"/>
        <s v="DW-13540"/>
        <s v="BT-11395"/>
        <s v="CY-12745"/>
        <s v="BT-11485"/>
        <s v="PS-19045"/>
        <s v="PV-18985"/>
        <s v="NM-18520"/>
        <s v="DL-13495"/>
        <s v="CS-12355"/>
        <s v="FH-14275"/>
        <s v="NC-18340"/>
        <s v="AA-10315"/>
        <s v="LT-16765"/>
        <s v="AP-10720"/>
        <s v="PM-18940"/>
        <s v="AT-10435"/>
        <s v="CA-12055"/>
        <s v="HR-14830"/>
        <s v="BT-11530"/>
        <s v="LH-16750"/>
        <s v="SW-20755"/>
        <s v="SP-20620"/>
        <s v="BF-11170"/>
        <s v="KT-16480"/>
        <s v="BG-11695"/>
        <s v="GM-14680"/>
        <s v="EJ-14155"/>
        <s v="NP-18700"/>
        <s v="MH-18115"/>
        <s v="JR-15700"/>
        <s v="SM-20950"/>
        <s v="CC-12220"/>
        <s v="PF-19225"/>
        <s v="DC-12850"/>
        <s v="BD-11770"/>
        <s v="GM-14500"/>
        <s v="TB-21355"/>
        <s v="JH-16180"/>
        <s v="EB-13975"/>
        <s v="QJ-19255"/>
        <s v="TC-21535"/>
        <s v="CS-12460"/>
        <s v="HG-14965"/>
        <s v="LW-16825"/>
        <s v="MC-17575"/>
        <s v="LP-17095"/>
        <s v="EB-14170"/>
        <s v="GZ-14545"/>
        <s v="CP-12085"/>
        <s v="FG-14260"/>
        <s v="LD-17005"/>
        <s v="AB-10255"/>
        <s v="MN-17935"/>
        <s v="JR-15670"/>
        <s v="JF-15190"/>
        <s v="CM-12115"/>
        <s v="AS-10045"/>
        <s v="BP-11290"/>
        <s v="ND-18370"/>
        <s v="LB-16735"/>
        <s v="KT-16465"/>
        <s v="HM-14860"/>
        <s v="AB-10600"/>
        <s v="SZ-20035"/>
        <s v="MG-17890"/>
        <s v="JK-16120"/>
        <s v="PP-18955"/>
        <s v="YS-21880"/>
        <s v="KM-16375"/>
        <s v="AB-10105"/>
        <s v="HA-14905"/>
        <s v="BT-11305"/>
        <s v="SV-20815"/>
        <s v="RW-19540"/>
        <s v="DK-12835"/>
        <s v="ST-20530"/>
        <s v="MM-17920"/>
        <s v="PW-19030"/>
        <s v="SC-20440"/>
        <s v="TS-21085"/>
        <s v="MC-17425"/>
        <s v="ME-17320"/>
        <s v="NH-18610"/>
        <s v="MB-18085"/>
        <s v="KD-16495"/>
        <s v="KN-16390"/>
        <s v="NP-18685"/>
        <s v="CS-12505"/>
        <s v="MS-17770"/>
        <s v="CM-12655"/>
        <s v="Co-12640"/>
        <s v="TS-21370"/>
        <s v="JW-15220"/>
        <s v="JD-15790"/>
        <s v="PC-19000"/>
        <s v="AR-10540"/>
        <s v="AI-10855"/>
        <s v="TB-21400"/>
        <s v="PL-18925"/>
        <s v="GH-14425"/>
        <s v="MP-18175"/>
        <s v="JM-15655"/>
        <s v="CL-11890"/>
        <s v="DB-13270"/>
        <s v="IG-15085"/>
        <s v="BO-11425"/>
        <s v="AB-10150"/>
        <s v="JW-16075"/>
        <s v="EB-13750"/>
        <s v="SG-20470"/>
        <s v="CM-12190"/>
        <s v="AW-10840"/>
        <s v="MC-18100"/>
        <s v="TT-21460"/>
        <s v="VG-21805"/>
        <s v="MY-18295"/>
        <s v="RD-19480"/>
        <s v="DP-13390"/>
        <s v="ML-17395"/>
        <s v="JC-15385"/>
        <s v="JG-15160"/>
        <s v="MC-17275"/>
        <s v="NW-18400"/>
        <s v="TB-21280"/>
        <s v="BS-11380"/>
        <s v="HH-15010"/>
        <s v="CD-12280"/>
        <s v="TH-21100"/>
        <s v="MM-18055"/>
        <s v="NS-18505"/>
        <s v="RB-19645"/>
        <s v="SW-20455"/>
        <s v="EB-13930"/>
        <s v="PS-18760"/>
        <s v="HF-14995"/>
        <s v="HZ-14950"/>
        <s v="CD-12790"/>
        <s v="JK-15205"/>
        <s v="FM-14215"/>
        <s v="ED-13885"/>
        <s v="DA-13450"/>
        <s v="JW-15955"/>
        <s v="RM-19375"/>
        <s v="ML-17755"/>
        <s v="CC-12685"/>
        <s v="JE-15610"/>
        <s v="RP-19855"/>
        <s v="TB-21175"/>
        <s v="BE-11455"/>
        <s v="JF-15565"/>
        <s v="PB-19210"/>
        <s v="BT-11680"/>
        <s v="JL-15235"/>
        <s v="CH-12070"/>
        <s v="ND-18460"/>
        <s v="BF-10975"/>
        <s v="KH-16330"/>
        <s v="GW-14605"/>
        <s v="NC-18625"/>
        <s v="ME-18010"/>
        <s v="BP-11230"/>
        <s v="JC-15775"/>
        <s v="AS-10090"/>
        <s v="AC-10450"/>
        <s v="MD-17860"/>
        <s v="DB-13660"/>
        <s v="EH-13990"/>
        <s v="EH-13765"/>
        <s v="SC-20230"/>
        <s v="JE-15715"/>
        <s v="AC-10615"/>
        <s v="JD-16015"/>
        <s v="CB-12415"/>
        <s v="JS-16030"/>
        <s v="LW-17215"/>
        <s v="SC-20800"/>
        <s v="AM-10705"/>
        <s v="RH-19510"/>
        <s v="CT-11995"/>
        <s v="MC-17590"/>
        <s v="CC-12610"/>
        <s v="KA-16525"/>
        <s v="TC-20980"/>
        <s v="BF-11080"/>
        <s v="MM-17260"/>
        <s v="AH-10120"/>
        <s v="BW-11200"/>
        <s v="SW-20245"/>
        <s v="BS-11665"/>
        <s v="RF-19345"/>
        <s v="WB-21850"/>
        <s v="TB-21625"/>
        <s v="AF-10870"/>
        <s v="RB-19435"/>
        <s v="KF-16285"/>
        <s v="JH-15820"/>
        <s v="IL-15100"/>
        <s v="PB-18805"/>
        <s v="RH-19600"/>
        <s v="AW-10930"/>
        <s v="ML-17410"/>
        <s v="DB-13555"/>
        <s v="MH-17620"/>
        <s v="DK-13375"/>
        <s v="BT-11440"/>
        <s v="DB-13405"/>
        <s v="TG-21310"/>
        <s v="BF-11005"/>
        <s v="JM-16195"/>
        <s v="MZ-17335"/>
        <s v="MW-18220"/>
        <s v="MV-17485"/>
        <s v="SM-20320"/>
        <s v="TP-21415"/>
        <s v="JK-15625"/>
        <s v="PJ-18835"/>
        <s v="RS-19420"/>
        <s v="SV-20935"/>
        <s v="BC-11125"/>
        <s v="EM-13825"/>
        <s v="BM-11575"/>
        <s v="KN-16705"/>
        <s v="KW-16570"/>
        <s v="SC-20260"/>
        <s v="CV-12295"/>
        <s v="SG-20605"/>
        <s v="TM-21010"/>
        <s v="EM-13810"/>
        <s v="ML-18040"/>
        <s v="CR-12580"/>
        <s v="AZ-10750"/>
        <s v="PW-19240"/>
        <s v="SC-20380"/>
        <s v="CM-11935"/>
        <s v="GM-14695"/>
        <s v="TB-21250"/>
        <s v="JM-15865"/>
        <s v="SC-20575"/>
        <s v="LS-17200"/>
        <s v="RR-19315"/>
        <s v="DB-12910"/>
        <s v="TT-21220"/>
        <s v="LO-17170"/>
        <s v="KD-16615"/>
        <s v="NB-18580"/>
        <s v="BD-11635"/>
        <s v="CM-12235"/>
        <s v="EN-13780"/>
        <s v="KN-16450"/>
        <s v="BO-11350"/>
        <s v="AG-10300"/>
        <s v="MC-17635"/>
        <s v="TA-21385"/>
        <s v="JF-15295"/>
        <s v="TT-21265"/>
        <s v="SB-20170"/>
        <s v="CL-12700"/>
        <s v="HG-15025"/>
        <s v="NL-18310"/>
        <s v="RR-19525"/>
        <s v="TC-21295"/>
        <s v="SV-20785"/>
        <s v="BE-11410"/>
        <s v="SC-20680"/>
        <s v="DF-13135"/>
        <s v="FH-14350"/>
        <s v="MS-17530"/>
        <s v="RH-19555"/>
        <s v="GA-14515"/>
        <s v="JP-16135"/>
        <s v="Dp-13240"/>
        <s v="MO-17950"/>
        <s v="DL-13330"/>
        <s v="MH-18025"/>
        <s v="DR-12940"/>
        <s v="DM-13015"/>
        <s v="CA-11965"/>
        <s v="AC-10660"/>
        <s v="DM-13345"/>
        <s v="VF-21715"/>
        <s v="CC-12370"/>
        <s v="BF-11275"/>
        <s v="HG-14845"/>
        <s v="BP-11155"/>
        <s v="EM-14140"/>
        <s v="MA-17995"/>
        <s v="AY-10555"/>
        <s v="GB-14575"/>
        <s v="JB-16045"/>
        <s v="MG-17875"/>
        <s v="SR-20425"/>
        <s v="JB-16000"/>
        <s v="DM-12955"/>
        <s v="TC-21475"/>
        <s v="SW-20350"/>
        <s v="RE-19450"/>
        <s v="BF-11215"/>
        <s v="KB-16405"/>
        <s v="JG-15310"/>
        <s v="EC-14050"/>
        <s v="EB-14110"/>
        <s v="JP-15460"/>
        <s v="CS-11845"/>
        <s v="GH-14410"/>
        <s v="PT-19090"/>
        <s v="JL-15130"/>
        <s v="AH-10030"/>
        <s v="CC-12475"/>
        <s v="DW-13195"/>
        <s v="SJ-20215"/>
        <s v="BG-11740"/>
        <s v="LB-16795"/>
        <s v="CM-11815"/>
        <s v="EH-14185"/>
        <s v="TS-21505"/>
        <s v="PR-18880"/>
        <s v="LC-17050"/>
        <s v="CS-12490"/>
        <s v="DH-13075"/>
        <s v="JO-15145"/>
        <s v="AH-10690"/>
        <s v="HJ-14875"/>
        <s v="MH-17455"/>
        <s v="RD-19930"/>
        <s v="SC-20020"/>
        <s v="SU-20665"/>
        <s v="FC-14335"/>
        <s v="RB-19330"/>
        <s v="NC-18535"/>
        <s v="DB-12970"/>
        <s v="MF-17665"/>
        <s v="RM-19750"/>
        <s v="VM-21835"/>
        <s v="EJ-13720"/>
        <s v="NC-18415"/>
        <s v="LS-17230"/>
        <s v="KE-16420"/>
        <s v="DH-13675"/>
        <s v="PF-19120"/>
        <s v="VT-21700"/>
        <s v="MG-17695"/>
        <s v="SP-20920"/>
        <s v="CS-12175"/>
        <s v="DK-12895"/>
        <s v="KM-16660"/>
        <s v="AA-10645"/>
        <s v="DD-13570"/>
        <s v="AH-10465"/>
        <s v="TP-21565"/>
        <s v="EK-13795"/>
        <s v="CR-12820"/>
        <s v="SG-20890"/>
        <s v="AH-10585"/>
        <s v="NF-18475"/>
        <s v="BS-11365"/>
        <s v="SH-20635"/>
        <s v="RD-19720"/>
        <s v="AG-10330"/>
        <s v="GR-14560"/>
        <s v="VS-21820"/>
        <s v="TM-21490"/>
        <s v="TS-21430"/>
        <s v="DB-13360"/>
        <s v="NR-18550"/>
        <s v="CS-11860"/>
        <s v="MF-18250"/>
        <s v="LW-17125"/>
        <s v="AR-10345"/>
        <s v="KS-16300"/>
        <s v="AB-10015"/>
        <s v="LR-17035"/>
        <s v="SS-20410"/>
        <s v="JM-15580"/>
        <s v="JK-15325"/>
        <s v="DM-13525"/>
        <s v="ML-18265"/>
        <s v="MH-17290"/>
        <s v="FC-14245"/>
        <s v="TH-21115"/>
        <s v="JK-16090"/>
        <s v="SB-20185"/>
        <s v="BG-11035"/>
        <s v="BW-11065"/>
        <s v="MG-18205"/>
        <s v="DO-13645"/>
        <s v="BP-11050"/>
        <s v="TS-21655"/>
        <s v="EM-14200"/>
        <s v="AO-10810"/>
        <s v="MH-17440"/>
        <s v="SS-20515"/>
        <s v="LD-16855"/>
        <s v="VP-21760"/>
        <s v="TC-21145"/>
        <s v="IM-15055"/>
        <s v="AR-10570"/>
        <s v="CM-12715"/>
        <s v="FW-14395"/>
        <s v="LC-16960"/>
        <s v="HE-14800"/>
        <s v="BD-11560"/>
        <s v="HD-14785"/>
        <s v="CJ-11875"/>
        <s v="RS-19870"/>
        <s v="SC-20845"/>
        <s v="RE-19405"/>
        <s v="SM-20905"/>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ount="12">
        <n v="0"/>
        <n v="0.45"/>
        <n v="0.2"/>
        <n v="0.8"/>
        <n v="0.3"/>
        <n v="0.5"/>
        <n v="0.7"/>
        <n v="0.6"/>
        <n v="0.32"/>
        <n v="0.1"/>
        <n v="0.4"/>
        <n v="0.15"/>
      </sharedItems>
    </cacheField>
    <cacheField name="Profit" numFmtId="0">
      <sharedItems containsSemiMixedTypes="0" containsString="0" containsNumber="1" minValue="-6599.978000000001" maxValue="8399.9759999999987"/>
    </cacheField>
    <cacheField name="ProfitMargin" numFmtId="0">
      <sharedItems containsSemiMixedTypes="0" containsString="0" containsNumber="1" minValue="-2.7500000000000013" maxValue="0.5"/>
    </cacheField>
    <cacheField name="Discount %" numFmtId="0">
      <sharedItems containsSemiMixedTypes="0" containsString="0" containsNumber="1" containsInteger="1" minValue="0" maxValue="80"/>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10624891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x v="0"/>
    <s v="Claire Gute"/>
    <x v="0"/>
    <s v="United States"/>
    <s v="Henderson"/>
    <s v="Kentucky"/>
    <n v="42420"/>
    <x v="0"/>
    <s v="FUR-BO-10001798"/>
    <x v="0"/>
    <s v="Bookcases"/>
    <x v="0"/>
    <n v="261.95999999999998"/>
    <n v="2"/>
    <x v="0"/>
    <n v="41.913600000000002"/>
    <n v="0.16000000000000003"/>
    <n v="0"/>
  </r>
  <r>
    <n v="2"/>
    <s v="CA-2016-152156"/>
    <x v="0"/>
    <d v="2016-11-11T00:00:00"/>
    <s v="Second Class"/>
    <x v="0"/>
    <s v="Claire Gute"/>
    <x v="0"/>
    <s v="United States"/>
    <s v="Henderson"/>
    <s v="Kentucky"/>
    <n v="42420"/>
    <x v="0"/>
    <s v="FUR-CH-10000454"/>
    <x v="0"/>
    <s v="Chairs"/>
    <x v="1"/>
    <n v="731.93999999999994"/>
    <n v="3"/>
    <x v="0"/>
    <n v="219.58199999999997"/>
    <n v="0.3"/>
    <n v="0"/>
  </r>
  <r>
    <n v="3"/>
    <s v="CA-2016-138688"/>
    <x v="1"/>
    <d v="2016-06-16T00:00:00"/>
    <s v="Second Class"/>
    <x v="1"/>
    <s v="Darrin Van Huff"/>
    <x v="1"/>
    <s v="United States"/>
    <s v="Los Angeles"/>
    <s v="California"/>
    <n v="90036"/>
    <x v="1"/>
    <s v="OFF-LA-10000240"/>
    <x v="1"/>
    <s v="Labels"/>
    <x v="2"/>
    <n v="14.62"/>
    <n v="2"/>
    <x v="0"/>
    <n v="6.8713999999999995"/>
    <n v="0.47"/>
    <n v="0"/>
  </r>
  <r>
    <n v="4"/>
    <s v="US-2015-108966"/>
    <x v="2"/>
    <d v="2015-10-18T00:00:00"/>
    <s v="Standard Class"/>
    <x v="2"/>
    <s v="Sean O'Donnell"/>
    <x v="0"/>
    <s v="United States"/>
    <s v="Fort Lauderdale"/>
    <s v="Florida"/>
    <n v="33311"/>
    <x v="0"/>
    <s v="FUR-TA-10000577"/>
    <x v="0"/>
    <s v="Tables"/>
    <x v="3"/>
    <n v="957.57749999999999"/>
    <n v="5"/>
    <x v="1"/>
    <n v="-383.03100000000006"/>
    <n v="-0.40000000000000008"/>
    <n v="45"/>
  </r>
  <r>
    <n v="5"/>
    <s v="US-2015-108966"/>
    <x v="2"/>
    <d v="2015-10-18T00:00:00"/>
    <s v="Standard Class"/>
    <x v="2"/>
    <s v="Sean O'Donnell"/>
    <x v="0"/>
    <s v="United States"/>
    <s v="Fort Lauderdale"/>
    <s v="Florida"/>
    <n v="33311"/>
    <x v="0"/>
    <s v="OFF-ST-10000760"/>
    <x v="1"/>
    <s v="Storage"/>
    <x v="4"/>
    <n v="22.368000000000002"/>
    <n v="2"/>
    <x v="2"/>
    <n v="2.5163999999999991"/>
    <n v="0.11249999999999995"/>
    <n v="20"/>
  </r>
  <r>
    <n v="6"/>
    <s v="CA-2014-115812"/>
    <x v="3"/>
    <d v="2014-06-14T00:00:00"/>
    <s v="Standard Class"/>
    <x v="3"/>
    <s v="Brosina Hoffman"/>
    <x v="0"/>
    <s v="United States"/>
    <s v="Los Angeles"/>
    <s v="California"/>
    <n v="90032"/>
    <x v="1"/>
    <s v="FUR-FU-10001487"/>
    <x v="0"/>
    <s v="Furnishings"/>
    <x v="5"/>
    <n v="48.86"/>
    <n v="7"/>
    <x v="0"/>
    <n v="14.169399999999996"/>
    <n v="0.28999999999999992"/>
    <n v="0"/>
  </r>
  <r>
    <n v="7"/>
    <s v="CA-2014-115812"/>
    <x v="3"/>
    <d v="2014-06-14T00:00:00"/>
    <s v="Standard Class"/>
    <x v="3"/>
    <s v="Brosina Hoffman"/>
    <x v="0"/>
    <s v="United States"/>
    <s v="Los Angeles"/>
    <s v="California"/>
    <n v="90032"/>
    <x v="1"/>
    <s v="OFF-AR-10002833"/>
    <x v="1"/>
    <s v="Art"/>
    <x v="6"/>
    <n v="7.28"/>
    <n v="4"/>
    <x v="0"/>
    <n v="1.9656000000000002"/>
    <n v="0.27"/>
    <n v="0"/>
  </r>
  <r>
    <n v="8"/>
    <s v="CA-2014-115812"/>
    <x v="3"/>
    <d v="2014-06-14T00:00:00"/>
    <s v="Standard Class"/>
    <x v="3"/>
    <s v="Brosina Hoffman"/>
    <x v="0"/>
    <s v="United States"/>
    <s v="Los Angeles"/>
    <s v="California"/>
    <n v="90032"/>
    <x v="1"/>
    <s v="TEC-PH-10002275"/>
    <x v="2"/>
    <s v="Phones"/>
    <x v="7"/>
    <n v="907.15200000000004"/>
    <n v="6"/>
    <x v="2"/>
    <n v="90.715200000000038"/>
    <n v="0.10000000000000003"/>
    <n v="20"/>
  </r>
  <r>
    <n v="9"/>
    <s v="CA-2014-115812"/>
    <x v="3"/>
    <d v="2014-06-14T00:00:00"/>
    <s v="Standard Class"/>
    <x v="3"/>
    <s v="Brosina Hoffman"/>
    <x v="0"/>
    <s v="United States"/>
    <s v="Los Angeles"/>
    <s v="California"/>
    <n v="90032"/>
    <x v="1"/>
    <s v="OFF-BI-10003910"/>
    <x v="1"/>
    <s v="Binders"/>
    <x v="8"/>
    <n v="18.504000000000001"/>
    <n v="3"/>
    <x v="2"/>
    <n v="5.7824999999999998"/>
    <n v="0.31249999999999994"/>
    <n v="20"/>
  </r>
  <r>
    <n v="10"/>
    <s v="CA-2014-115812"/>
    <x v="3"/>
    <d v="2014-06-14T00:00:00"/>
    <s v="Standard Class"/>
    <x v="3"/>
    <s v="Brosina Hoffman"/>
    <x v="0"/>
    <s v="United States"/>
    <s v="Los Angeles"/>
    <s v="California"/>
    <n v="90032"/>
    <x v="1"/>
    <s v="OFF-AP-10002892"/>
    <x v="1"/>
    <s v="Appliances"/>
    <x v="9"/>
    <n v="114.9"/>
    <n v="5"/>
    <x v="0"/>
    <n v="34.469999999999992"/>
    <n v="0.29999999999999993"/>
    <n v="0"/>
  </r>
  <r>
    <n v="11"/>
    <s v="CA-2014-115812"/>
    <x v="3"/>
    <d v="2014-06-14T00:00:00"/>
    <s v="Standard Class"/>
    <x v="3"/>
    <s v="Brosina Hoffman"/>
    <x v="0"/>
    <s v="United States"/>
    <s v="Los Angeles"/>
    <s v="California"/>
    <n v="90032"/>
    <x v="1"/>
    <s v="FUR-TA-10001539"/>
    <x v="0"/>
    <s v="Tables"/>
    <x v="10"/>
    <n v="1706.1840000000002"/>
    <n v="9"/>
    <x v="2"/>
    <n v="85.309199999999805"/>
    <n v="4.9999999999999878E-2"/>
    <n v="20"/>
  </r>
  <r>
    <n v="12"/>
    <s v="CA-2014-115812"/>
    <x v="3"/>
    <d v="2014-06-14T00:00:00"/>
    <s v="Standard Class"/>
    <x v="3"/>
    <s v="Brosina Hoffman"/>
    <x v="0"/>
    <s v="United States"/>
    <s v="Los Angeles"/>
    <s v="California"/>
    <n v="90032"/>
    <x v="1"/>
    <s v="TEC-PH-10002033"/>
    <x v="2"/>
    <s v="Phones"/>
    <x v="11"/>
    <n v="911.42399999999998"/>
    <n v="4"/>
    <x v="2"/>
    <n v="68.356800000000021"/>
    <n v="7.5000000000000025E-2"/>
    <n v="20"/>
  </r>
  <r>
    <n v="13"/>
    <s v="CA-2017-114412"/>
    <x v="4"/>
    <d v="2017-04-20T00:00:00"/>
    <s v="Standard Class"/>
    <x v="4"/>
    <s v="Andrew Allen"/>
    <x v="0"/>
    <s v="United States"/>
    <s v="Concord"/>
    <s v="North Carolina"/>
    <n v="28027"/>
    <x v="0"/>
    <s v="OFF-PA-10002365"/>
    <x v="1"/>
    <s v="Paper"/>
    <x v="12"/>
    <n v="15.552000000000003"/>
    <n v="3"/>
    <x v="2"/>
    <n v="5.4432"/>
    <n v="0.34999999999999992"/>
    <n v="20"/>
  </r>
  <r>
    <n v="14"/>
    <s v="CA-2016-161389"/>
    <x v="5"/>
    <d v="2016-12-10T00:00:00"/>
    <s v="Standard Class"/>
    <x v="5"/>
    <s v="Irene Maddox"/>
    <x v="0"/>
    <s v="United States"/>
    <s v="Seattle"/>
    <s v="Washington"/>
    <n v="98103"/>
    <x v="1"/>
    <s v="OFF-BI-10003656"/>
    <x v="1"/>
    <s v="Binders"/>
    <x v="13"/>
    <n v="407.97600000000006"/>
    <n v="3"/>
    <x v="2"/>
    <n v="132.59219999999993"/>
    <n v="0.32499999999999979"/>
    <n v="20"/>
  </r>
  <r>
    <n v="15"/>
    <s v="US-2015-118983"/>
    <x v="6"/>
    <d v="2015-11-26T00:00:00"/>
    <s v="Standard Class"/>
    <x v="6"/>
    <s v="Harold Pawlan"/>
    <x v="2"/>
    <s v="United States"/>
    <s v="Fort Worth"/>
    <s v="Texas"/>
    <n v="76106"/>
    <x v="2"/>
    <s v="OFF-AP-10002311"/>
    <x v="1"/>
    <s v="Appliances"/>
    <x v="14"/>
    <n v="68.809999999999988"/>
    <n v="5"/>
    <x v="3"/>
    <n v="-123.858"/>
    <n v="-1.8000000000000003"/>
    <n v="80"/>
  </r>
  <r>
    <n v="16"/>
    <s v="US-2015-118983"/>
    <x v="6"/>
    <d v="2015-11-26T00:00:00"/>
    <s v="Standard Class"/>
    <x v="6"/>
    <s v="Harold Pawlan"/>
    <x v="2"/>
    <s v="United States"/>
    <s v="Fort Worth"/>
    <s v="Texas"/>
    <n v="76106"/>
    <x v="2"/>
    <s v="OFF-BI-10000756"/>
    <x v="1"/>
    <s v="Binders"/>
    <x v="15"/>
    <n v="2.5439999999999996"/>
    <n v="3"/>
    <x v="3"/>
    <n v="-3.8160000000000016"/>
    <n v="-1.5000000000000009"/>
    <n v="80"/>
  </r>
  <r>
    <n v="17"/>
    <s v="CA-2014-105893"/>
    <x v="7"/>
    <d v="2014-11-18T00:00:00"/>
    <s v="Standard Class"/>
    <x v="7"/>
    <s v="Pete Kriz"/>
    <x v="0"/>
    <s v="United States"/>
    <s v="Madison"/>
    <s v="Wisconsin"/>
    <n v="53711"/>
    <x v="2"/>
    <s v="OFF-ST-10004186"/>
    <x v="1"/>
    <s v="Storage"/>
    <x v="16"/>
    <n v="665.88"/>
    <n v="6"/>
    <x v="0"/>
    <n v="13.317599999999999"/>
    <n v="1.9999999999999997E-2"/>
    <n v="0"/>
  </r>
  <r>
    <n v="18"/>
    <s v="CA-2014-167164"/>
    <x v="8"/>
    <d v="2014-05-15T00:00:00"/>
    <s v="Second Class"/>
    <x v="8"/>
    <s v="Alejandro Grove"/>
    <x v="0"/>
    <s v="United States"/>
    <s v="West Jordan"/>
    <s v="Utah"/>
    <n v="84084"/>
    <x v="1"/>
    <s v="OFF-ST-10000107"/>
    <x v="1"/>
    <s v="Storage"/>
    <x v="17"/>
    <n v="55.5"/>
    <n v="2"/>
    <x v="0"/>
    <n v="9.9899999999999949"/>
    <n v="0.17999999999999991"/>
    <n v="0"/>
  </r>
  <r>
    <n v="19"/>
    <s v="CA-2014-143336"/>
    <x v="9"/>
    <d v="2014-09-01T00:00:00"/>
    <s v="Second Class"/>
    <x v="9"/>
    <s v="Zuschuss Donatelli"/>
    <x v="0"/>
    <s v="United States"/>
    <s v="San Francisco"/>
    <s v="California"/>
    <n v="94109"/>
    <x v="1"/>
    <s v="OFF-AR-10003056"/>
    <x v="1"/>
    <s v="Art"/>
    <x v="18"/>
    <n v="8.56"/>
    <n v="2"/>
    <x v="0"/>
    <n v="2.4823999999999993"/>
    <n v="0.28999999999999992"/>
    <n v="0"/>
  </r>
  <r>
    <n v="20"/>
    <s v="CA-2014-143336"/>
    <x v="9"/>
    <d v="2014-09-01T00:00:00"/>
    <s v="Second Class"/>
    <x v="9"/>
    <s v="Zuschuss Donatelli"/>
    <x v="0"/>
    <s v="United States"/>
    <s v="San Francisco"/>
    <s v="California"/>
    <n v="94109"/>
    <x v="1"/>
    <s v="TEC-PH-10001949"/>
    <x v="2"/>
    <s v="Phones"/>
    <x v="19"/>
    <n v="213.48000000000002"/>
    <n v="3"/>
    <x v="2"/>
    <n v="16.010999999999981"/>
    <n v="7.49999999999999E-2"/>
    <n v="20"/>
  </r>
  <r>
    <n v="21"/>
    <s v="CA-2014-143336"/>
    <x v="9"/>
    <d v="2014-09-01T00:00:00"/>
    <s v="Second Class"/>
    <x v="9"/>
    <s v="Zuschuss Donatelli"/>
    <x v="0"/>
    <s v="United States"/>
    <s v="San Francisco"/>
    <s v="California"/>
    <n v="94109"/>
    <x v="1"/>
    <s v="OFF-BI-10002215"/>
    <x v="1"/>
    <s v="Binders"/>
    <x v="20"/>
    <n v="22.72"/>
    <n v="4"/>
    <x v="2"/>
    <n v="7.3839999999999986"/>
    <n v="0.32499999999999996"/>
    <n v="20"/>
  </r>
  <r>
    <n v="22"/>
    <s v="CA-2016-137330"/>
    <x v="10"/>
    <d v="2016-12-13T00:00:00"/>
    <s v="Standard Class"/>
    <x v="10"/>
    <s v="Ken Black"/>
    <x v="1"/>
    <s v="United States"/>
    <s v="Fremont"/>
    <s v="Nebraska"/>
    <n v="68025"/>
    <x v="2"/>
    <s v="OFF-AR-10000246"/>
    <x v="1"/>
    <s v="Art"/>
    <x v="21"/>
    <n v="19.459999999999997"/>
    <n v="7"/>
    <x v="0"/>
    <n v="5.0595999999999997"/>
    <n v="0.26"/>
    <n v="0"/>
  </r>
  <r>
    <n v="23"/>
    <s v="CA-2016-137330"/>
    <x v="10"/>
    <d v="2016-12-13T00:00:00"/>
    <s v="Standard Class"/>
    <x v="10"/>
    <s v="Ken Black"/>
    <x v="1"/>
    <s v="United States"/>
    <s v="Fremont"/>
    <s v="Nebraska"/>
    <n v="68025"/>
    <x v="2"/>
    <s v="OFF-AP-10001492"/>
    <x v="1"/>
    <s v="Appliances"/>
    <x v="22"/>
    <n v="60.339999999999996"/>
    <n v="7"/>
    <x v="0"/>
    <n v="15.688400000000001"/>
    <n v="0.26000000000000006"/>
    <n v="0"/>
  </r>
  <r>
    <n v="24"/>
    <s v="US-2017-156909"/>
    <x v="11"/>
    <d v="2017-07-18T00:00:00"/>
    <s v="Second Class"/>
    <x v="11"/>
    <s v="Sandra Flanagan"/>
    <x v="0"/>
    <s v="United States"/>
    <s v="Philadelphia"/>
    <s v="Pennsylvania"/>
    <n v="19140"/>
    <x v="3"/>
    <s v="FUR-CH-10002774"/>
    <x v="0"/>
    <s v="Chairs"/>
    <x v="23"/>
    <n v="71.371999999999986"/>
    <n v="2"/>
    <x v="4"/>
    <n v="-1.0196000000000005"/>
    <n v="-1.4285714285714296E-2"/>
    <n v="30"/>
  </r>
  <r>
    <n v="25"/>
    <s v="CA-2015-106320"/>
    <x v="12"/>
    <d v="2015-09-30T00:00:00"/>
    <s v="Standard Class"/>
    <x v="12"/>
    <s v="Emily Burns"/>
    <x v="0"/>
    <s v="United States"/>
    <s v="Orem"/>
    <s v="Utah"/>
    <n v="84057"/>
    <x v="1"/>
    <s v="FUR-TA-10000577"/>
    <x v="0"/>
    <s v="Tables"/>
    <x v="3"/>
    <n v="1044.6299999999999"/>
    <n v="3"/>
    <x v="0"/>
    <n v="240.26490000000001"/>
    <n v="0.23000000000000004"/>
    <n v="0"/>
  </r>
  <r>
    <n v="26"/>
    <s v="CA-2016-121755"/>
    <x v="13"/>
    <d v="2016-01-20T00:00:00"/>
    <s v="Second Class"/>
    <x v="13"/>
    <s v="Eric Hoffmann"/>
    <x v="0"/>
    <s v="United States"/>
    <s v="Los Angeles"/>
    <s v="California"/>
    <n v="90049"/>
    <x v="1"/>
    <s v="OFF-BI-10001634"/>
    <x v="1"/>
    <s v="Binders"/>
    <x v="24"/>
    <n v="11.648000000000001"/>
    <n v="2"/>
    <x v="2"/>
    <n v="4.2224000000000004"/>
    <n v="0.36249999999999999"/>
    <n v="20"/>
  </r>
  <r>
    <n v="27"/>
    <s v="CA-2016-121755"/>
    <x v="13"/>
    <d v="2016-01-20T00:00:00"/>
    <s v="Second Class"/>
    <x v="13"/>
    <s v="Eric Hoffmann"/>
    <x v="0"/>
    <s v="United States"/>
    <s v="Los Angeles"/>
    <s v="California"/>
    <n v="90049"/>
    <x v="1"/>
    <s v="TEC-AC-10003027"/>
    <x v="2"/>
    <s v="Accessories"/>
    <x v="25"/>
    <n v="90.570000000000007"/>
    <n v="3"/>
    <x v="0"/>
    <n v="11.774100000000004"/>
    <n v="0.13000000000000003"/>
    <n v="0"/>
  </r>
  <r>
    <n v="28"/>
    <s v="US-2015-150630"/>
    <x v="14"/>
    <d v="2015-09-21T00:00:00"/>
    <s v="Standard Class"/>
    <x v="14"/>
    <s v="Tracy Blumstein"/>
    <x v="0"/>
    <s v="United States"/>
    <s v="Philadelphia"/>
    <s v="Pennsylvania"/>
    <n v="19140"/>
    <x v="3"/>
    <s v="FUR-BO-10004834"/>
    <x v="0"/>
    <s v="Bookcases"/>
    <x v="26"/>
    <n v="3083.4300000000003"/>
    <n v="7"/>
    <x v="5"/>
    <n v="-1665.0522000000001"/>
    <n v="-0.53999999999999992"/>
    <n v="50"/>
  </r>
  <r>
    <n v="29"/>
    <s v="US-2015-150630"/>
    <x v="14"/>
    <d v="2015-09-21T00:00:00"/>
    <s v="Standard Class"/>
    <x v="14"/>
    <s v="Tracy Blumstein"/>
    <x v="0"/>
    <s v="United States"/>
    <s v="Philadelphia"/>
    <s v="Pennsylvania"/>
    <n v="19140"/>
    <x v="3"/>
    <s v="OFF-BI-10000474"/>
    <x v="1"/>
    <s v="Binders"/>
    <x v="27"/>
    <n v="9.6180000000000021"/>
    <n v="2"/>
    <x v="6"/>
    <n v="-7.0532000000000004"/>
    <n v="-0.73333333333333317"/>
    <n v="70"/>
  </r>
  <r>
    <n v="30"/>
    <s v="US-2015-150630"/>
    <x v="14"/>
    <d v="2015-09-21T00:00:00"/>
    <s v="Standard Class"/>
    <x v="14"/>
    <s v="Tracy Blumstein"/>
    <x v="0"/>
    <s v="United States"/>
    <s v="Philadelphia"/>
    <s v="Pennsylvania"/>
    <n v="19140"/>
    <x v="3"/>
    <s v="FUR-FU-10004848"/>
    <x v="0"/>
    <s v="Furnishings"/>
    <x v="28"/>
    <n v="124.20000000000002"/>
    <n v="3"/>
    <x v="2"/>
    <n v="15.524999999999991"/>
    <n v="0.12499999999999992"/>
    <n v="20"/>
  </r>
  <r>
    <n v="31"/>
    <s v="US-2015-150630"/>
    <x v="14"/>
    <d v="2015-09-21T00:00:00"/>
    <s v="Standard Class"/>
    <x v="14"/>
    <s v="Tracy Blumstein"/>
    <x v="0"/>
    <s v="United States"/>
    <s v="Philadelphia"/>
    <s v="Pennsylvania"/>
    <n v="19140"/>
    <x v="3"/>
    <s v="OFF-EN-10001509"/>
    <x v="1"/>
    <s v="Envelopes"/>
    <x v="29"/>
    <n v="3.2640000000000002"/>
    <n v="2"/>
    <x v="2"/>
    <n v="1.1015999999999997"/>
    <n v="0.33749999999999986"/>
    <n v="20"/>
  </r>
  <r>
    <n v="32"/>
    <s v="US-2015-150630"/>
    <x v="14"/>
    <d v="2015-09-21T00:00:00"/>
    <s v="Standard Class"/>
    <x v="14"/>
    <s v="Tracy Blumstein"/>
    <x v="0"/>
    <s v="United States"/>
    <s v="Philadelphia"/>
    <s v="Pennsylvania"/>
    <n v="19140"/>
    <x v="3"/>
    <s v="OFF-AR-10004042"/>
    <x v="1"/>
    <s v="Art"/>
    <x v="30"/>
    <n v="86.304000000000002"/>
    <n v="6"/>
    <x v="2"/>
    <n v="9.7091999999999885"/>
    <n v="0.11249999999999986"/>
    <n v="20"/>
  </r>
  <r>
    <n v="33"/>
    <s v="US-2015-150630"/>
    <x v="14"/>
    <d v="2015-09-21T00:00:00"/>
    <s v="Standard Class"/>
    <x v="14"/>
    <s v="Tracy Blumstein"/>
    <x v="0"/>
    <s v="United States"/>
    <s v="Philadelphia"/>
    <s v="Pennsylvania"/>
    <n v="19140"/>
    <x v="3"/>
    <s v="OFF-BI-10001525"/>
    <x v="1"/>
    <s v="Binders"/>
    <x v="31"/>
    <n v="6.8580000000000014"/>
    <n v="6"/>
    <x v="6"/>
    <n v="-5.7149999999999999"/>
    <n v="-0.83333333333333315"/>
    <n v="70"/>
  </r>
  <r>
    <n v="34"/>
    <s v="US-2015-150630"/>
    <x v="14"/>
    <d v="2015-09-21T00:00:00"/>
    <s v="Standard Class"/>
    <x v="14"/>
    <s v="Tracy Blumstein"/>
    <x v="0"/>
    <s v="United States"/>
    <s v="Philadelphia"/>
    <s v="Pennsylvania"/>
    <n v="19140"/>
    <x v="3"/>
    <s v="OFF-AR-10001683"/>
    <x v="1"/>
    <s v="Art"/>
    <x v="32"/>
    <n v="15.76"/>
    <n v="2"/>
    <x v="2"/>
    <n v="3.5460000000000007"/>
    <n v="0.22500000000000006"/>
    <n v="20"/>
  </r>
  <r>
    <n v="35"/>
    <s v="CA-2017-107727"/>
    <x v="15"/>
    <d v="2017-10-23T00:00:00"/>
    <s v="Second Class"/>
    <x v="15"/>
    <s v="Matt Abelman"/>
    <x v="2"/>
    <s v="United States"/>
    <s v="Houston"/>
    <s v="Texas"/>
    <n v="77095"/>
    <x v="2"/>
    <s v="OFF-PA-10000249"/>
    <x v="1"/>
    <s v="Paper"/>
    <x v="33"/>
    <n v="29.472000000000001"/>
    <n v="3"/>
    <x v="2"/>
    <n v="9.9467999999999979"/>
    <n v="0.33749999999999991"/>
    <n v="20"/>
  </r>
  <r>
    <n v="36"/>
    <s v="CA-2016-117590"/>
    <x v="16"/>
    <d v="2016-12-10T00:00:00"/>
    <s v="First Class"/>
    <x v="16"/>
    <s v="Gene Hale"/>
    <x v="1"/>
    <s v="United States"/>
    <s v="Richardson"/>
    <s v="Texas"/>
    <n v="75080"/>
    <x v="2"/>
    <s v="TEC-PH-10004977"/>
    <x v="2"/>
    <s v="Phones"/>
    <x v="34"/>
    <n v="1097.5440000000003"/>
    <n v="7"/>
    <x v="2"/>
    <n v="123.47369999999989"/>
    <n v="0.11249999999999986"/>
    <n v="20"/>
  </r>
  <r>
    <n v="37"/>
    <s v="CA-2016-117590"/>
    <x v="16"/>
    <d v="2016-12-10T00:00:00"/>
    <s v="First Class"/>
    <x v="16"/>
    <s v="Gene Hale"/>
    <x v="1"/>
    <s v="United States"/>
    <s v="Richardson"/>
    <s v="Texas"/>
    <n v="75080"/>
    <x v="2"/>
    <s v="FUR-FU-10003664"/>
    <x v="0"/>
    <s v="Furnishings"/>
    <x v="35"/>
    <n v="190.92"/>
    <n v="5"/>
    <x v="7"/>
    <n v="-147.96300000000002"/>
    <n v="-0.77500000000000013"/>
    <n v="60"/>
  </r>
  <r>
    <n v="38"/>
    <s v="CA-2015-117415"/>
    <x v="17"/>
    <d v="2015-12-31T00:00:00"/>
    <s v="Standard Class"/>
    <x v="17"/>
    <s v="Steve Nguyen"/>
    <x v="2"/>
    <s v="United States"/>
    <s v="Houston"/>
    <s v="Texas"/>
    <n v="77041"/>
    <x v="2"/>
    <s v="OFF-EN-10002986"/>
    <x v="1"/>
    <s v="Envelopes"/>
    <x v="36"/>
    <n v="113.328"/>
    <n v="9"/>
    <x v="2"/>
    <n v="35.414999999999999"/>
    <n v="0.3125"/>
    <n v="20"/>
  </r>
  <r>
    <n v="39"/>
    <s v="CA-2015-117415"/>
    <x v="17"/>
    <d v="2015-12-31T00:00:00"/>
    <s v="Standard Class"/>
    <x v="17"/>
    <s v="Steve Nguyen"/>
    <x v="2"/>
    <s v="United States"/>
    <s v="Houston"/>
    <s v="Texas"/>
    <n v="77041"/>
    <x v="2"/>
    <s v="FUR-BO-10002545"/>
    <x v="0"/>
    <s v="Bookcases"/>
    <x v="37"/>
    <n v="532.39919999999995"/>
    <n v="3"/>
    <x v="8"/>
    <n v="-46.976400000000012"/>
    <n v="-8.8235294117647092E-2"/>
    <n v="32"/>
  </r>
  <r>
    <n v="40"/>
    <s v="CA-2015-117415"/>
    <x v="17"/>
    <d v="2015-12-31T00:00:00"/>
    <s v="Standard Class"/>
    <x v="17"/>
    <s v="Steve Nguyen"/>
    <x v="2"/>
    <s v="United States"/>
    <s v="Houston"/>
    <s v="Texas"/>
    <n v="77041"/>
    <x v="2"/>
    <s v="FUR-CH-10004218"/>
    <x v="0"/>
    <s v="Chairs"/>
    <x v="38"/>
    <n v="212.05799999999999"/>
    <n v="3"/>
    <x v="4"/>
    <n v="-15.146999999999991"/>
    <n v="-7.1428571428571397E-2"/>
    <n v="30"/>
  </r>
  <r>
    <n v="41"/>
    <s v="CA-2015-117415"/>
    <x v="17"/>
    <d v="2015-12-31T00:00:00"/>
    <s v="Standard Class"/>
    <x v="17"/>
    <s v="Steve Nguyen"/>
    <x v="2"/>
    <s v="United States"/>
    <s v="Houston"/>
    <s v="Texas"/>
    <n v="77041"/>
    <x v="2"/>
    <s v="TEC-PH-10000486"/>
    <x v="2"/>
    <s v="Phones"/>
    <x v="39"/>
    <n v="371.16800000000001"/>
    <n v="4"/>
    <x v="2"/>
    <n v="41.756399999999957"/>
    <n v="0.11249999999999988"/>
    <n v="20"/>
  </r>
  <r>
    <n v="42"/>
    <s v="CA-2017-120999"/>
    <x v="18"/>
    <d v="2017-09-15T00:00:00"/>
    <s v="Standard Class"/>
    <x v="18"/>
    <s v="Linda Cazamias"/>
    <x v="1"/>
    <s v="United States"/>
    <s v="Naperville"/>
    <s v="Illinois"/>
    <n v="60540"/>
    <x v="2"/>
    <s v="TEC-PH-10004093"/>
    <x v="2"/>
    <s v="Phones"/>
    <x v="40"/>
    <n v="147.16800000000001"/>
    <n v="4"/>
    <x v="2"/>
    <n v="16.556399999999996"/>
    <n v="0.11249999999999998"/>
    <n v="20"/>
  </r>
  <r>
    <n v="43"/>
    <s v="CA-2016-101343"/>
    <x v="19"/>
    <d v="2016-07-22T00:00:00"/>
    <s v="Standard Class"/>
    <x v="19"/>
    <s v="Ruben Ausman"/>
    <x v="1"/>
    <s v="United States"/>
    <s v="Los Angeles"/>
    <s v="California"/>
    <n v="90049"/>
    <x v="1"/>
    <s v="OFF-ST-10003479"/>
    <x v="1"/>
    <s v="Storage"/>
    <x v="41"/>
    <n v="77.88"/>
    <n v="2"/>
    <x v="0"/>
    <n v="3.8939999999999912"/>
    <n v="4.9999999999999892E-2"/>
    <n v="0"/>
  </r>
  <r>
    <n v="44"/>
    <s v="CA-2017-139619"/>
    <x v="20"/>
    <d v="2017-09-23T00:00:00"/>
    <s v="Standard Class"/>
    <x v="20"/>
    <s v="Erin Smith"/>
    <x v="1"/>
    <s v="United States"/>
    <s v="Melbourne"/>
    <s v="Florida"/>
    <n v="32935"/>
    <x v="0"/>
    <s v="OFF-ST-10003282"/>
    <x v="1"/>
    <s v="Storage"/>
    <x v="42"/>
    <n v="95.616"/>
    <n v="2"/>
    <x v="2"/>
    <n v="9.5616000000000092"/>
    <n v="0.1000000000000001"/>
    <n v="20"/>
  </r>
  <r>
    <n v="45"/>
    <s v="CA-2016-118255"/>
    <x v="21"/>
    <d v="2016-03-13T00:00:00"/>
    <s v="First Class"/>
    <x v="21"/>
    <s v="Odella Nelson"/>
    <x v="1"/>
    <s v="United States"/>
    <s v="Eagan"/>
    <s v="Minnesota"/>
    <n v="55122"/>
    <x v="2"/>
    <s v="TEC-AC-10000171"/>
    <x v="2"/>
    <s v="Accessories"/>
    <x v="43"/>
    <n v="45.98"/>
    <n v="2"/>
    <x v="0"/>
    <n v="19.7714"/>
    <n v="0.43000000000000005"/>
    <n v="0"/>
  </r>
  <r>
    <n v="46"/>
    <s v="CA-2016-118255"/>
    <x v="21"/>
    <d v="2016-03-13T00:00:00"/>
    <s v="First Class"/>
    <x v="21"/>
    <s v="Odella Nelson"/>
    <x v="1"/>
    <s v="United States"/>
    <s v="Eagan"/>
    <s v="Minnesota"/>
    <n v="55122"/>
    <x v="2"/>
    <s v="OFF-BI-10003291"/>
    <x v="1"/>
    <s v="Binders"/>
    <x v="44"/>
    <n v="17.46"/>
    <n v="2"/>
    <x v="0"/>
    <n v="8.2061999999999991"/>
    <n v="0.46999999999999992"/>
    <n v="0"/>
  </r>
  <r>
    <n v="47"/>
    <s v="CA-2014-146703"/>
    <x v="22"/>
    <d v="2014-10-25T00:00:00"/>
    <s v="Second Class"/>
    <x v="22"/>
    <s v="Patrick O'Donnell"/>
    <x v="0"/>
    <s v="United States"/>
    <s v="Westland"/>
    <s v="Michigan"/>
    <n v="48185"/>
    <x v="2"/>
    <s v="OFF-ST-10001713"/>
    <x v="1"/>
    <s v="Storage"/>
    <x v="45"/>
    <n v="211.96"/>
    <n v="4"/>
    <x v="0"/>
    <n v="8.4783999999999935"/>
    <n v="3.9999999999999966E-2"/>
    <n v="0"/>
  </r>
  <r>
    <n v="48"/>
    <s v="CA-2016-169194"/>
    <x v="23"/>
    <d v="2016-06-25T00:00:00"/>
    <s v="Standard Class"/>
    <x v="23"/>
    <s v="Lena Hernandez"/>
    <x v="0"/>
    <s v="United States"/>
    <s v="Dover"/>
    <s v="Delaware"/>
    <n v="19901"/>
    <x v="3"/>
    <s v="TEC-AC-10002167"/>
    <x v="2"/>
    <s v="Accessories"/>
    <x v="46"/>
    <n v="45"/>
    <n v="3"/>
    <x v="0"/>
    <n v="4.9500000000000011"/>
    <n v="0.11000000000000003"/>
    <n v="0"/>
  </r>
  <r>
    <n v="49"/>
    <s v="CA-2016-169194"/>
    <x v="23"/>
    <d v="2016-06-25T00:00:00"/>
    <s v="Standard Class"/>
    <x v="23"/>
    <s v="Lena Hernandez"/>
    <x v="0"/>
    <s v="United States"/>
    <s v="Dover"/>
    <s v="Delaware"/>
    <n v="19901"/>
    <x v="3"/>
    <s v="TEC-PH-10003988"/>
    <x v="2"/>
    <s v="Phones"/>
    <x v="47"/>
    <n v="21.8"/>
    <n v="2"/>
    <x v="0"/>
    <n v="6.104000000000001"/>
    <n v="0.28000000000000003"/>
    <n v="0"/>
  </r>
  <r>
    <n v="50"/>
    <s v="CA-2015-115742"/>
    <x v="24"/>
    <d v="2015-04-22T00:00:00"/>
    <s v="Standard Class"/>
    <x v="24"/>
    <s v="Darren Powers"/>
    <x v="0"/>
    <s v="United States"/>
    <s v="New Albany"/>
    <s v="Indiana"/>
    <n v="47150"/>
    <x v="2"/>
    <s v="OFF-BI-10004410"/>
    <x v="1"/>
    <s v="Binders"/>
    <x v="48"/>
    <n v="38.22"/>
    <n v="6"/>
    <x v="0"/>
    <n v="17.9634"/>
    <n v="0.47000000000000003"/>
    <n v="0"/>
  </r>
  <r>
    <n v="51"/>
    <s v="CA-2015-115742"/>
    <x v="24"/>
    <d v="2015-04-22T00:00:00"/>
    <s v="Standard Class"/>
    <x v="24"/>
    <s v="Darren Powers"/>
    <x v="0"/>
    <s v="United States"/>
    <s v="New Albany"/>
    <s v="Indiana"/>
    <n v="47150"/>
    <x v="2"/>
    <s v="OFF-LA-10002762"/>
    <x v="1"/>
    <s v="Labels"/>
    <x v="49"/>
    <n v="75.179999999999993"/>
    <n v="6"/>
    <x v="0"/>
    <n v="35.334599999999995"/>
    <n v="0.47"/>
    <n v="0"/>
  </r>
  <r>
    <n v="52"/>
    <s v="CA-2015-115742"/>
    <x v="24"/>
    <d v="2015-04-22T00:00:00"/>
    <s v="Standard Class"/>
    <x v="24"/>
    <s v="Darren Powers"/>
    <x v="0"/>
    <s v="United States"/>
    <s v="New Albany"/>
    <s v="Indiana"/>
    <n v="47150"/>
    <x v="2"/>
    <s v="FUR-FU-10001706"/>
    <x v="0"/>
    <s v="Furnishings"/>
    <x v="50"/>
    <n v="6.16"/>
    <n v="2"/>
    <x v="0"/>
    <n v="2.9567999999999999"/>
    <n v="0.48"/>
    <n v="0"/>
  </r>
  <r>
    <n v="53"/>
    <s v="CA-2015-115742"/>
    <x v="24"/>
    <d v="2015-04-22T00:00:00"/>
    <s v="Standard Class"/>
    <x v="24"/>
    <s v="Darren Powers"/>
    <x v="0"/>
    <s v="United States"/>
    <s v="New Albany"/>
    <s v="Indiana"/>
    <n v="47150"/>
    <x v="2"/>
    <s v="FUR-CH-10003061"/>
    <x v="0"/>
    <s v="Chairs"/>
    <x v="51"/>
    <n v="89.99"/>
    <n v="1"/>
    <x v="0"/>
    <n v="17.098099999999988"/>
    <n v="0.18999999999999989"/>
    <n v="0"/>
  </r>
  <r>
    <n v="54"/>
    <s v="CA-2016-105816"/>
    <x v="25"/>
    <d v="2016-12-17T00:00:00"/>
    <s v="Standard Class"/>
    <x v="25"/>
    <s v="Janet Molinari"/>
    <x v="1"/>
    <s v="United States"/>
    <s v="New York City"/>
    <s v="New York"/>
    <n v="10024"/>
    <x v="3"/>
    <s v="OFF-FA-10000304"/>
    <x v="1"/>
    <s v="Fasteners"/>
    <x v="52"/>
    <n v="15.260000000000002"/>
    <n v="7"/>
    <x v="0"/>
    <n v="6.2566000000000006"/>
    <n v="0.41"/>
    <n v="0"/>
  </r>
  <r>
    <n v="55"/>
    <s v="CA-2016-105816"/>
    <x v="25"/>
    <d v="2016-12-17T00:00:00"/>
    <s v="Standard Class"/>
    <x v="25"/>
    <s v="Janet Molinari"/>
    <x v="1"/>
    <s v="United States"/>
    <s v="New York City"/>
    <s v="New York"/>
    <n v="10024"/>
    <x v="3"/>
    <s v="TEC-PH-10002447"/>
    <x v="2"/>
    <s v="Phones"/>
    <x v="53"/>
    <n v="1029.95"/>
    <n v="5"/>
    <x v="0"/>
    <n v="298.68549999999999"/>
    <n v="0.28999999999999998"/>
    <n v="0"/>
  </r>
  <r>
    <n v="56"/>
    <s v="CA-2016-111682"/>
    <x v="26"/>
    <d v="2016-06-18T00:00:00"/>
    <s v="First Class"/>
    <x v="26"/>
    <s v="Ted Butterfield"/>
    <x v="0"/>
    <s v="United States"/>
    <s v="Troy"/>
    <s v="New York"/>
    <n v="12180"/>
    <x v="3"/>
    <s v="OFF-ST-10000604"/>
    <x v="1"/>
    <s v="Storage"/>
    <x v="54"/>
    <n v="208.56"/>
    <n v="6"/>
    <x v="0"/>
    <n v="52.139999999999986"/>
    <n v="0.24999999999999994"/>
    <n v="0"/>
  </r>
  <r>
    <n v="57"/>
    <s v="CA-2016-111682"/>
    <x v="26"/>
    <d v="2016-06-18T00:00:00"/>
    <s v="First Class"/>
    <x v="26"/>
    <s v="Ted Butterfield"/>
    <x v="0"/>
    <s v="United States"/>
    <s v="Troy"/>
    <s v="New York"/>
    <n v="12180"/>
    <x v="3"/>
    <s v="OFF-PA-10001569"/>
    <x v="1"/>
    <s v="Paper"/>
    <x v="55"/>
    <n v="32.400000000000006"/>
    <n v="5"/>
    <x v="0"/>
    <n v="15.552000000000001"/>
    <n v="0.48"/>
    <n v="0"/>
  </r>
  <r>
    <n v="58"/>
    <s v="CA-2016-111682"/>
    <x v="26"/>
    <d v="2016-06-18T00:00:00"/>
    <s v="First Class"/>
    <x v="26"/>
    <s v="Ted Butterfield"/>
    <x v="0"/>
    <s v="United States"/>
    <s v="Troy"/>
    <s v="New York"/>
    <n v="12180"/>
    <x v="3"/>
    <s v="FUR-CH-10003968"/>
    <x v="0"/>
    <s v="Chairs"/>
    <x v="56"/>
    <n v="319.41000000000003"/>
    <n v="5"/>
    <x v="9"/>
    <n v="7.0980000000000061"/>
    <n v="2.222222222222224E-2"/>
    <n v="10"/>
  </r>
  <r>
    <n v="59"/>
    <s v="CA-2016-111682"/>
    <x v="26"/>
    <d v="2016-06-18T00:00:00"/>
    <s v="First Class"/>
    <x v="26"/>
    <s v="Ted Butterfield"/>
    <x v="0"/>
    <s v="United States"/>
    <s v="Troy"/>
    <s v="New York"/>
    <n v="12180"/>
    <x v="3"/>
    <s v="OFF-PA-10000587"/>
    <x v="1"/>
    <s v="Paper"/>
    <x v="57"/>
    <n v="14.56"/>
    <n v="2"/>
    <x v="0"/>
    <n v="6.9888000000000003"/>
    <n v="0.48"/>
    <n v="0"/>
  </r>
  <r>
    <n v="60"/>
    <s v="CA-2016-111682"/>
    <x v="26"/>
    <d v="2016-06-18T00:00:00"/>
    <s v="First Class"/>
    <x v="26"/>
    <s v="Ted Butterfield"/>
    <x v="0"/>
    <s v="United States"/>
    <s v="Troy"/>
    <s v="New York"/>
    <n v="12180"/>
    <x v="3"/>
    <s v="TEC-AC-10002167"/>
    <x v="2"/>
    <s v="Accessories"/>
    <x v="46"/>
    <n v="30"/>
    <n v="2"/>
    <x v="0"/>
    <n v="3.3000000000000007"/>
    <n v="0.11000000000000003"/>
    <n v="0"/>
  </r>
  <r>
    <n v="61"/>
    <s v="CA-2016-111682"/>
    <x v="26"/>
    <d v="2016-06-18T00:00:00"/>
    <s v="First Class"/>
    <x v="26"/>
    <s v="Ted Butterfield"/>
    <x v="0"/>
    <s v="United States"/>
    <s v="Troy"/>
    <s v="New York"/>
    <n v="12180"/>
    <x v="3"/>
    <s v="OFF-BI-10001460"/>
    <x v="1"/>
    <s v="Binders"/>
    <x v="58"/>
    <n v="48.480000000000004"/>
    <n v="4"/>
    <x v="2"/>
    <n v="16.361999999999998"/>
    <n v="0.33749999999999991"/>
    <n v="20"/>
  </r>
  <r>
    <n v="62"/>
    <s v="CA-2016-111682"/>
    <x v="26"/>
    <d v="2016-06-18T00:00:00"/>
    <s v="First Class"/>
    <x v="26"/>
    <s v="Ted Butterfield"/>
    <x v="0"/>
    <s v="United States"/>
    <s v="Troy"/>
    <s v="New York"/>
    <n v="12180"/>
    <x v="3"/>
    <s v="OFF-AR-10001868"/>
    <x v="1"/>
    <s v="Art"/>
    <x v="59"/>
    <n v="1.68"/>
    <n v="1"/>
    <x v="0"/>
    <n v="0.84"/>
    <n v="0.5"/>
    <n v="0"/>
  </r>
  <r>
    <n v="63"/>
    <s v="CA-2015-135545"/>
    <x v="27"/>
    <d v="2015-11-30T00:00:00"/>
    <s v="Standard Class"/>
    <x v="27"/>
    <s v="Kunst Miller"/>
    <x v="0"/>
    <s v="United States"/>
    <s v="Los Angeles"/>
    <s v="California"/>
    <n v="90004"/>
    <x v="1"/>
    <s v="TEC-AC-10004633"/>
    <x v="2"/>
    <s v="Accessories"/>
    <x v="60"/>
    <n v="13.98"/>
    <n v="2"/>
    <x v="0"/>
    <n v="6.1512000000000011"/>
    <n v="0.44000000000000006"/>
    <n v="0"/>
  </r>
  <r>
    <n v="64"/>
    <s v="CA-2015-135545"/>
    <x v="27"/>
    <d v="2015-11-30T00:00:00"/>
    <s v="Standard Class"/>
    <x v="27"/>
    <s v="Kunst Miller"/>
    <x v="0"/>
    <s v="United States"/>
    <s v="Los Angeles"/>
    <s v="California"/>
    <n v="90004"/>
    <x v="1"/>
    <s v="OFF-BI-10001078"/>
    <x v="1"/>
    <s v="Binders"/>
    <x v="61"/>
    <n v="25.824000000000002"/>
    <n v="6"/>
    <x v="2"/>
    <n v="9.3612000000000002"/>
    <n v="0.36249999999999999"/>
    <n v="20"/>
  </r>
  <r>
    <n v="65"/>
    <s v="CA-2015-135545"/>
    <x v="27"/>
    <d v="2015-11-30T00:00:00"/>
    <s v="Standard Class"/>
    <x v="27"/>
    <s v="Kunst Miller"/>
    <x v="0"/>
    <s v="United States"/>
    <s v="Los Angeles"/>
    <s v="California"/>
    <n v="90004"/>
    <x v="1"/>
    <s v="OFF-PA-10003892"/>
    <x v="1"/>
    <s v="Paper"/>
    <x v="62"/>
    <n v="146.72999999999999"/>
    <n v="3"/>
    <x v="0"/>
    <n v="68.963099999999997"/>
    <n v="0.47000000000000003"/>
    <n v="0"/>
  </r>
  <r>
    <n v="66"/>
    <s v="CA-2015-135545"/>
    <x v="27"/>
    <d v="2015-11-30T00:00:00"/>
    <s v="Standard Class"/>
    <x v="27"/>
    <s v="Kunst Miller"/>
    <x v="0"/>
    <s v="United States"/>
    <s v="Los Angeles"/>
    <s v="California"/>
    <n v="90004"/>
    <x v="1"/>
    <s v="FUR-FU-10000397"/>
    <x v="0"/>
    <s v="Furnishings"/>
    <x v="63"/>
    <n v="79.760000000000005"/>
    <n v="4"/>
    <x v="0"/>
    <n v="22.332800000000006"/>
    <n v="0.28000000000000008"/>
    <n v="0"/>
  </r>
  <r>
    <n v="67"/>
    <s v="US-2015-164175"/>
    <x v="28"/>
    <d v="2015-05-05T00:00:00"/>
    <s v="Standard Class"/>
    <x v="28"/>
    <s v="Paul Stevenson"/>
    <x v="2"/>
    <s v="United States"/>
    <s v="Chicago"/>
    <s v="Illinois"/>
    <n v="60610"/>
    <x v="2"/>
    <s v="FUR-CH-10001146"/>
    <x v="0"/>
    <s v="Chairs"/>
    <x v="64"/>
    <n v="213.11499999999998"/>
    <n v="5"/>
    <x v="4"/>
    <n v="-15.222500000000011"/>
    <n v="-7.142857142857148E-2"/>
    <n v="30"/>
  </r>
  <r>
    <n v="68"/>
    <s v="CA-2014-106376"/>
    <x v="29"/>
    <d v="2014-12-10T00:00:00"/>
    <s v="Standard Class"/>
    <x v="29"/>
    <s v="Brendan Sweed"/>
    <x v="1"/>
    <s v="United States"/>
    <s v="Gilbert"/>
    <s v="Arizona"/>
    <n v="85234"/>
    <x v="1"/>
    <s v="OFF-AR-10002671"/>
    <x v="1"/>
    <s v="Art"/>
    <x v="65"/>
    <n v="1113.0240000000001"/>
    <n v="8"/>
    <x v="2"/>
    <n v="111.30239999999998"/>
    <n v="9.9999999999999964E-2"/>
    <n v="20"/>
  </r>
  <r>
    <n v="69"/>
    <s v="CA-2014-106376"/>
    <x v="29"/>
    <d v="2014-12-10T00:00:00"/>
    <s v="Standard Class"/>
    <x v="29"/>
    <s v="Brendan Sweed"/>
    <x v="1"/>
    <s v="United States"/>
    <s v="Gilbert"/>
    <s v="Arizona"/>
    <n v="85234"/>
    <x v="1"/>
    <s v="TEC-PH-10002726"/>
    <x v="2"/>
    <s v="Phones"/>
    <x v="66"/>
    <n v="167.96800000000002"/>
    <n v="4"/>
    <x v="2"/>
    <n v="62.988"/>
    <n v="0.37499999999999994"/>
    <n v="20"/>
  </r>
  <r>
    <n v="70"/>
    <s v="CA-2016-119823"/>
    <x v="30"/>
    <d v="2016-06-06T00:00:00"/>
    <s v="First Class"/>
    <x v="30"/>
    <s v="Karen Daniels"/>
    <x v="0"/>
    <s v="United States"/>
    <s v="Springfield"/>
    <s v="Virginia"/>
    <n v="22153"/>
    <x v="0"/>
    <s v="OFF-PA-10000482"/>
    <x v="1"/>
    <s v="Paper"/>
    <x v="67"/>
    <n v="75.88"/>
    <n v="2"/>
    <x v="0"/>
    <n v="35.663599999999995"/>
    <n v="0.47"/>
    <n v="0"/>
  </r>
  <r>
    <n v="71"/>
    <s v="CA-2016-106075"/>
    <x v="31"/>
    <d v="2016-09-23T00:00:00"/>
    <s v="Standard Class"/>
    <x v="31"/>
    <s v="Henry MacAllister"/>
    <x v="0"/>
    <s v="United States"/>
    <s v="New York City"/>
    <s v="New York"/>
    <n v="10009"/>
    <x v="3"/>
    <s v="OFF-BI-10004654"/>
    <x v="1"/>
    <s v="Binders"/>
    <x v="68"/>
    <n v="4.6159999999999997"/>
    <n v="1"/>
    <x v="2"/>
    <n v="1.7309999999999999"/>
    <n v="0.375"/>
    <n v="20"/>
  </r>
  <r>
    <n v="72"/>
    <s v="CA-2017-114440"/>
    <x v="32"/>
    <d v="2017-09-17T00:00:00"/>
    <s v="Second Class"/>
    <x v="14"/>
    <s v="Tracy Blumstein"/>
    <x v="0"/>
    <s v="United States"/>
    <s v="Jackson"/>
    <s v="Michigan"/>
    <n v="49201"/>
    <x v="2"/>
    <s v="OFF-PA-10004675"/>
    <x v="1"/>
    <s v="Paper"/>
    <x v="69"/>
    <n v="19.049999999999997"/>
    <n v="3"/>
    <x v="0"/>
    <n v="8.7629999999999999"/>
    <n v="0.46000000000000008"/>
    <n v="0"/>
  </r>
  <r>
    <n v="73"/>
    <s v="US-2015-134026"/>
    <x v="33"/>
    <d v="2015-05-02T00:00:00"/>
    <s v="Standard Class"/>
    <x v="32"/>
    <s v="Joel Eaton"/>
    <x v="0"/>
    <s v="United States"/>
    <s v="Memphis"/>
    <s v="Tennessee"/>
    <n v="38109"/>
    <x v="0"/>
    <s v="FUR-CH-10000513"/>
    <x v="0"/>
    <s v="Chairs"/>
    <x v="70"/>
    <n v="831.93600000000015"/>
    <n v="8"/>
    <x v="2"/>
    <n v="-114.39120000000003"/>
    <n v="-0.13750000000000001"/>
    <n v="20"/>
  </r>
  <r>
    <n v="74"/>
    <s v="US-2015-134026"/>
    <x v="33"/>
    <d v="2015-05-02T00:00:00"/>
    <s v="Standard Class"/>
    <x v="32"/>
    <s v="Joel Eaton"/>
    <x v="0"/>
    <s v="United States"/>
    <s v="Memphis"/>
    <s v="Tennessee"/>
    <n v="38109"/>
    <x v="0"/>
    <s v="FUR-FU-10003708"/>
    <x v="0"/>
    <s v="Furnishings"/>
    <x v="71"/>
    <n v="97.04"/>
    <n v="2"/>
    <x v="2"/>
    <n v="1.2129999999999974"/>
    <n v="1.2499999999999973E-2"/>
    <n v="20"/>
  </r>
  <r>
    <n v="75"/>
    <s v="US-2015-134026"/>
    <x v="33"/>
    <d v="2015-05-02T00:00:00"/>
    <s v="Standard Class"/>
    <x v="32"/>
    <s v="Joel Eaton"/>
    <x v="0"/>
    <s v="United States"/>
    <s v="Memphis"/>
    <s v="Tennessee"/>
    <n v="38109"/>
    <x v="0"/>
    <s v="OFF-ST-10004123"/>
    <x v="1"/>
    <s v="Storage"/>
    <x v="72"/>
    <n v="72.784000000000006"/>
    <n v="1"/>
    <x v="2"/>
    <n v="-18.196000000000002"/>
    <n v="-0.25"/>
    <n v="20"/>
  </r>
  <r>
    <n v="76"/>
    <s v="US-2017-118038"/>
    <x v="34"/>
    <d v="2017-12-11T00:00:00"/>
    <s v="First Class"/>
    <x v="33"/>
    <s v="Ken Brennan"/>
    <x v="1"/>
    <s v="United States"/>
    <s v="Houston"/>
    <s v="Texas"/>
    <n v="77041"/>
    <x v="2"/>
    <s v="OFF-BI-10004182"/>
    <x v="1"/>
    <s v="Binders"/>
    <x v="73"/>
    <n v="1.2479999999999998"/>
    <n v="3"/>
    <x v="3"/>
    <n v="-1.9344000000000006"/>
    <n v="-1.5500000000000007"/>
    <n v="80"/>
  </r>
  <r>
    <n v="77"/>
    <s v="US-2017-118038"/>
    <x v="34"/>
    <d v="2017-12-11T00:00:00"/>
    <s v="First Class"/>
    <x v="33"/>
    <s v="Ken Brennan"/>
    <x v="1"/>
    <s v="United States"/>
    <s v="Houston"/>
    <s v="Texas"/>
    <n v="77041"/>
    <x v="2"/>
    <s v="FUR-FU-10000260"/>
    <x v="0"/>
    <s v="Furnishings"/>
    <x v="74"/>
    <n v="9.7080000000000002"/>
    <n v="3"/>
    <x v="7"/>
    <n v="-5.8248000000000015"/>
    <n v="-0.6000000000000002"/>
    <n v="60"/>
  </r>
  <r>
    <n v="78"/>
    <s v="US-2017-118038"/>
    <x v="34"/>
    <d v="2017-12-11T00:00:00"/>
    <s v="First Class"/>
    <x v="33"/>
    <s v="Ken Brennan"/>
    <x v="1"/>
    <s v="United States"/>
    <s v="Houston"/>
    <s v="Texas"/>
    <n v="77041"/>
    <x v="2"/>
    <s v="OFF-ST-10000615"/>
    <x v="1"/>
    <s v="Storage"/>
    <x v="75"/>
    <n v="27.240000000000002"/>
    <n v="3"/>
    <x v="2"/>
    <n v="2.724000000000002"/>
    <n v="0.10000000000000006"/>
    <n v="20"/>
  </r>
  <r>
    <n v="79"/>
    <s v="US-2014-147606"/>
    <x v="35"/>
    <d v="2014-12-01T00:00:00"/>
    <s v="Second Class"/>
    <x v="32"/>
    <s v="Joel Eaton"/>
    <x v="0"/>
    <s v="United States"/>
    <s v="Houston"/>
    <s v="Texas"/>
    <n v="77070"/>
    <x v="2"/>
    <s v="FUR-FU-10003194"/>
    <x v="0"/>
    <s v="Furnishings"/>
    <x v="76"/>
    <n v="19.3"/>
    <n v="5"/>
    <x v="7"/>
    <n v="-14.475000000000001"/>
    <n v="-0.75"/>
    <n v="60"/>
  </r>
  <r>
    <n v="80"/>
    <s v="CA-2016-127208"/>
    <x v="1"/>
    <d v="2016-06-15T00:00:00"/>
    <s v="First Class"/>
    <x v="34"/>
    <s v="Stewart Carmichael"/>
    <x v="1"/>
    <s v="United States"/>
    <s v="Decatur"/>
    <s v="Alabama"/>
    <n v="35601"/>
    <x v="0"/>
    <s v="OFF-AP-10002118"/>
    <x v="1"/>
    <s v="Appliances"/>
    <x v="77"/>
    <n v="208.16"/>
    <n v="1"/>
    <x v="0"/>
    <n v="56.20320000000001"/>
    <n v="0.27000000000000007"/>
    <n v="0"/>
  </r>
  <r>
    <n v="81"/>
    <s v="CA-2016-127208"/>
    <x v="1"/>
    <d v="2016-06-15T00:00:00"/>
    <s v="First Class"/>
    <x v="34"/>
    <s v="Stewart Carmichael"/>
    <x v="1"/>
    <s v="United States"/>
    <s v="Decatur"/>
    <s v="Alabama"/>
    <n v="35601"/>
    <x v="0"/>
    <s v="OFF-BI-10002309"/>
    <x v="1"/>
    <s v="Binders"/>
    <x v="78"/>
    <n v="16.740000000000002"/>
    <n v="3"/>
    <x v="0"/>
    <n v="8.0351999999999997"/>
    <n v="0.47999999999999993"/>
    <n v="0"/>
  </r>
  <r>
    <n v="82"/>
    <s v="CA-2014-139451"/>
    <x v="36"/>
    <d v="2014-10-16T00:00:00"/>
    <s v="Standard Class"/>
    <x v="35"/>
    <s v="Duane Noonan"/>
    <x v="0"/>
    <s v="United States"/>
    <s v="San Francisco"/>
    <s v="California"/>
    <n v="94122"/>
    <x v="1"/>
    <s v="OFF-AR-10002053"/>
    <x v="1"/>
    <s v="Art"/>
    <x v="79"/>
    <n v="14.9"/>
    <n v="5"/>
    <x v="0"/>
    <n v="4.1720000000000006"/>
    <n v="0.28000000000000003"/>
    <n v="0"/>
  </r>
  <r>
    <n v="83"/>
    <s v="CA-2014-139451"/>
    <x v="36"/>
    <d v="2014-10-16T00:00:00"/>
    <s v="Standard Class"/>
    <x v="35"/>
    <s v="Duane Noonan"/>
    <x v="0"/>
    <s v="United States"/>
    <s v="San Francisco"/>
    <s v="California"/>
    <n v="94122"/>
    <x v="1"/>
    <s v="OFF-ST-10002370"/>
    <x v="1"/>
    <s v="Storage"/>
    <x v="80"/>
    <n v="21.39"/>
    <n v="1"/>
    <x v="0"/>
    <n v="6.2030999999999992"/>
    <n v="0.28999999999999998"/>
    <n v="0"/>
  </r>
  <r>
    <n v="84"/>
    <s v="CA-2015-149734"/>
    <x v="37"/>
    <d v="2015-09-08T00:00:00"/>
    <s v="Standard Class"/>
    <x v="36"/>
    <s v="Julie Creighton"/>
    <x v="1"/>
    <s v="United States"/>
    <s v="Durham"/>
    <s v="North Carolina"/>
    <n v="27707"/>
    <x v="0"/>
    <s v="OFF-EN-10000927"/>
    <x v="1"/>
    <s v="Envelopes"/>
    <x v="81"/>
    <n v="200.98400000000004"/>
    <n v="7"/>
    <x v="2"/>
    <n v="62.807499999999976"/>
    <n v="0.31249999999999983"/>
    <n v="20"/>
  </r>
  <r>
    <n v="85"/>
    <s v="US-2017-119662"/>
    <x v="38"/>
    <d v="2017-11-16T00:00:00"/>
    <s v="First Class"/>
    <x v="37"/>
    <s v="Christopher Schild"/>
    <x v="2"/>
    <s v="United States"/>
    <s v="Chicago"/>
    <s v="Illinois"/>
    <n v="60623"/>
    <x v="2"/>
    <s v="OFF-ST-10003656"/>
    <x v="1"/>
    <s v="Storage"/>
    <x v="82"/>
    <n v="230.376"/>
    <n v="3"/>
    <x v="2"/>
    <n v="-48.954900000000002"/>
    <n v="-0.21249999999999999"/>
    <n v="20"/>
  </r>
  <r>
    <n v="86"/>
    <s v="CA-2017-140088"/>
    <x v="39"/>
    <d v="2017-05-30T00:00:00"/>
    <s v="Second Class"/>
    <x v="22"/>
    <s v="Patrick O'Donnell"/>
    <x v="0"/>
    <s v="United States"/>
    <s v="Columbia"/>
    <s v="South Carolina"/>
    <n v="29203"/>
    <x v="0"/>
    <s v="FUR-CH-10000863"/>
    <x v="0"/>
    <s v="Chairs"/>
    <x v="83"/>
    <n v="301.95999999999998"/>
    <n v="2"/>
    <x v="0"/>
    <n v="33.215599999999995"/>
    <n v="0.10999999999999999"/>
    <n v="0"/>
  </r>
  <r>
    <n v="87"/>
    <s v="CA-2017-155558"/>
    <x v="40"/>
    <d v="2017-11-02T00:00:00"/>
    <s v="Standard Class"/>
    <x v="38"/>
    <s v="Paul Gonzalez"/>
    <x v="0"/>
    <s v="United States"/>
    <s v="Rochester"/>
    <s v="Minnesota"/>
    <n v="55901"/>
    <x v="2"/>
    <s v="TEC-AC-10001998"/>
    <x v="2"/>
    <s v="Accessories"/>
    <x v="84"/>
    <n v="19.989999999999998"/>
    <n v="1"/>
    <x v="0"/>
    <n v="6.796599999999998"/>
    <n v="0.33999999999999991"/>
    <n v="0"/>
  </r>
  <r>
    <n v="88"/>
    <s v="CA-2017-155558"/>
    <x v="40"/>
    <d v="2017-11-02T00:00:00"/>
    <s v="Standard Class"/>
    <x v="38"/>
    <s v="Paul Gonzalez"/>
    <x v="0"/>
    <s v="United States"/>
    <s v="Rochester"/>
    <s v="Minnesota"/>
    <n v="55901"/>
    <x v="2"/>
    <s v="OFF-LA-10000134"/>
    <x v="1"/>
    <s v="Labels"/>
    <x v="85"/>
    <n v="6.16"/>
    <n v="2"/>
    <x v="0"/>
    <n v="2.9567999999999999"/>
    <n v="0.48"/>
    <n v="0"/>
  </r>
  <r>
    <n v="89"/>
    <s v="CA-2016-159695"/>
    <x v="41"/>
    <d v="2016-04-10T00:00:00"/>
    <s v="Second Class"/>
    <x v="39"/>
    <s v="Gary Mitchum"/>
    <x v="2"/>
    <s v="United States"/>
    <s v="Houston"/>
    <s v="Texas"/>
    <n v="77095"/>
    <x v="2"/>
    <s v="OFF-ST-10003442"/>
    <x v="1"/>
    <s v="Storage"/>
    <x v="86"/>
    <n v="158.36800000000002"/>
    <n v="7"/>
    <x v="2"/>
    <n v="13.857199999999999"/>
    <n v="8.7499999999999981E-2"/>
    <n v="20"/>
  </r>
  <r>
    <n v="90"/>
    <s v="CA-2016-109806"/>
    <x v="42"/>
    <d v="2016-09-22T00:00:00"/>
    <s v="Standard Class"/>
    <x v="40"/>
    <s v="Jim Sink"/>
    <x v="1"/>
    <s v="United States"/>
    <s v="Los Angeles"/>
    <s v="California"/>
    <n v="90036"/>
    <x v="1"/>
    <s v="OFF-AR-10004930"/>
    <x v="1"/>
    <s v="Art"/>
    <x v="87"/>
    <n v="20.100000000000001"/>
    <n v="3"/>
    <x v="0"/>
    <n v="6.6329999999999982"/>
    <n v="0.3299999999999999"/>
    <n v="0"/>
  </r>
  <r>
    <n v="91"/>
    <s v="CA-2016-109806"/>
    <x v="42"/>
    <d v="2016-09-22T00:00:00"/>
    <s v="Standard Class"/>
    <x v="40"/>
    <s v="Jim Sink"/>
    <x v="1"/>
    <s v="United States"/>
    <s v="Los Angeles"/>
    <s v="California"/>
    <n v="90036"/>
    <x v="1"/>
    <s v="TEC-PH-10004093"/>
    <x v="2"/>
    <s v="Phones"/>
    <x v="40"/>
    <n v="73.584000000000003"/>
    <n v="2"/>
    <x v="2"/>
    <n v="8.2781999999999982"/>
    <n v="0.11249999999999998"/>
    <n v="20"/>
  </r>
  <r>
    <n v="92"/>
    <s v="CA-2016-109806"/>
    <x v="42"/>
    <d v="2016-09-22T00:00:00"/>
    <s v="Standard Class"/>
    <x v="40"/>
    <s v="Jim Sink"/>
    <x v="1"/>
    <s v="United States"/>
    <s v="Los Angeles"/>
    <s v="California"/>
    <n v="90036"/>
    <x v="1"/>
    <s v="OFF-PA-10000304"/>
    <x v="1"/>
    <s v="Paper"/>
    <x v="88"/>
    <n v="6.48"/>
    <n v="1"/>
    <x v="0"/>
    <n v="3.1104000000000003"/>
    <n v="0.48000000000000004"/>
    <n v="0"/>
  </r>
  <r>
    <n v="93"/>
    <s v="CA-2015-149587"/>
    <x v="43"/>
    <d v="2015-02-05T00:00:00"/>
    <s v="Second Class"/>
    <x v="41"/>
    <s v="Karl Braun"/>
    <x v="0"/>
    <s v="United States"/>
    <s v="Minneapolis"/>
    <s v="Minnesota"/>
    <n v="55407"/>
    <x v="2"/>
    <s v="OFF-PA-10003177"/>
    <x v="1"/>
    <s v="Paper"/>
    <x v="89"/>
    <n v="12.96"/>
    <n v="2"/>
    <x v="0"/>
    <n v="6.2208000000000006"/>
    <n v="0.48000000000000004"/>
    <n v="0"/>
  </r>
  <r>
    <n v="94"/>
    <s v="CA-2015-149587"/>
    <x v="43"/>
    <d v="2015-02-05T00:00:00"/>
    <s v="Second Class"/>
    <x v="41"/>
    <s v="Karl Braun"/>
    <x v="0"/>
    <s v="United States"/>
    <s v="Minneapolis"/>
    <s v="Minnesota"/>
    <n v="55407"/>
    <x v="2"/>
    <s v="FUR-FU-10003799"/>
    <x v="0"/>
    <s v="Furnishings"/>
    <x v="90"/>
    <n v="53.34"/>
    <n v="3"/>
    <x v="0"/>
    <n v="16.535399999999996"/>
    <n v="0.30999999999999989"/>
    <n v="0"/>
  </r>
  <r>
    <n v="95"/>
    <s v="CA-2015-149587"/>
    <x v="43"/>
    <d v="2015-02-05T00:00:00"/>
    <s v="Second Class"/>
    <x v="41"/>
    <s v="Karl Braun"/>
    <x v="0"/>
    <s v="United States"/>
    <s v="Minneapolis"/>
    <s v="Minnesota"/>
    <n v="55407"/>
    <x v="2"/>
    <s v="OFF-BI-10002852"/>
    <x v="1"/>
    <s v="Binders"/>
    <x v="91"/>
    <n v="32.96"/>
    <n v="2"/>
    <x v="0"/>
    <n v="16.150400000000001"/>
    <n v="0.49000000000000005"/>
    <n v="0"/>
  </r>
  <r>
    <n v="96"/>
    <s v="US-2017-109484"/>
    <x v="44"/>
    <d v="2017-11-12T00:00:00"/>
    <s v="Standard Class"/>
    <x v="42"/>
    <s v="Roger Barcio"/>
    <x v="2"/>
    <s v="United States"/>
    <s v="Portland"/>
    <s v="Oregon"/>
    <n v="97206"/>
    <x v="1"/>
    <s v="OFF-BI-10004738"/>
    <x v="1"/>
    <s v="Binders"/>
    <x v="92"/>
    <n v="5.6820000000000013"/>
    <n v="1"/>
    <x v="6"/>
    <n v="-3.7880000000000003"/>
    <n v="-0.66666666666666652"/>
    <n v="70"/>
  </r>
  <r>
    <n v="97"/>
    <s v="CA-2017-161018"/>
    <x v="45"/>
    <d v="2017-11-11T00:00:00"/>
    <s v="Second Class"/>
    <x v="43"/>
    <s v="Parhena Norris"/>
    <x v="2"/>
    <s v="United States"/>
    <s v="New York City"/>
    <s v="New York"/>
    <n v="10009"/>
    <x v="3"/>
    <s v="FUR-FU-10000629"/>
    <x v="0"/>
    <s v="Furnishings"/>
    <x v="93"/>
    <n v="96.53"/>
    <n v="7"/>
    <x v="0"/>
    <n v="40.5426"/>
    <n v="0.42"/>
    <n v="0"/>
  </r>
  <r>
    <n v="98"/>
    <s v="CA-2017-157833"/>
    <x v="46"/>
    <d v="2017-06-20T00:00:00"/>
    <s v="First Class"/>
    <x v="44"/>
    <s v="Katherine Ducich"/>
    <x v="0"/>
    <s v="United States"/>
    <s v="San Francisco"/>
    <s v="California"/>
    <n v="94122"/>
    <x v="1"/>
    <s v="OFF-BI-10001721"/>
    <x v="1"/>
    <s v="Binders"/>
    <x v="94"/>
    <n v="51.311999999999998"/>
    <n v="3"/>
    <x v="2"/>
    <n v="17.959199999999999"/>
    <n v="0.35"/>
    <n v="20"/>
  </r>
  <r>
    <n v="99"/>
    <s v="CA-2016-149223"/>
    <x v="47"/>
    <d v="2016-09-11T00:00:00"/>
    <s v="Standard Class"/>
    <x v="45"/>
    <s v="Elpida Rittenbach"/>
    <x v="1"/>
    <s v="United States"/>
    <s v="Saint Paul"/>
    <s v="Minnesota"/>
    <n v="55106"/>
    <x v="2"/>
    <s v="OFF-AP-10000358"/>
    <x v="1"/>
    <s v="Appliances"/>
    <x v="95"/>
    <n v="77.88"/>
    <n v="6"/>
    <x v="0"/>
    <n v="22.585199999999993"/>
    <n v="0.28999999999999992"/>
    <n v="0"/>
  </r>
  <r>
    <n v="100"/>
    <s v="CA-2016-158568"/>
    <x v="48"/>
    <d v="2016-09-02T00:00:00"/>
    <s v="Standard Class"/>
    <x v="46"/>
    <s v="Rick Bensley"/>
    <x v="2"/>
    <s v="United States"/>
    <s v="Chicago"/>
    <s v="Illinois"/>
    <n v="60610"/>
    <x v="2"/>
    <s v="OFF-PA-10003256"/>
    <x v="1"/>
    <s v="Paper"/>
    <x v="96"/>
    <n v="64.623999999999995"/>
    <n v="7"/>
    <x v="2"/>
    <n v="22.618399999999994"/>
    <n v="0.34999999999999992"/>
    <n v="20"/>
  </r>
  <r>
    <n v="101"/>
    <s v="CA-2016-158568"/>
    <x v="48"/>
    <d v="2016-09-02T00:00:00"/>
    <s v="Standard Class"/>
    <x v="46"/>
    <s v="Rick Bensley"/>
    <x v="2"/>
    <s v="United States"/>
    <s v="Chicago"/>
    <s v="Illinois"/>
    <n v="60610"/>
    <x v="2"/>
    <s v="TEC-AC-10001767"/>
    <x v="2"/>
    <s v="Accessories"/>
    <x v="97"/>
    <n v="95.976000000000013"/>
    <n v="3"/>
    <x v="2"/>
    <n v="-10.797300000000011"/>
    <n v="-0.1125000000000001"/>
    <n v="20"/>
  </r>
  <r>
    <n v="102"/>
    <s v="CA-2016-158568"/>
    <x v="48"/>
    <d v="2016-09-02T00:00:00"/>
    <s v="Standard Class"/>
    <x v="46"/>
    <s v="Rick Bensley"/>
    <x v="2"/>
    <s v="United States"/>
    <s v="Chicago"/>
    <s v="Illinois"/>
    <n v="60610"/>
    <x v="2"/>
    <s v="OFF-BI-10002609"/>
    <x v="1"/>
    <s v="Binders"/>
    <x v="98"/>
    <n v="1.7879999999999996"/>
    <n v="3"/>
    <x v="3"/>
    <n v="-3.0396000000000001"/>
    <n v="-1.7000000000000004"/>
    <n v="80"/>
  </r>
  <r>
    <n v="103"/>
    <s v="CA-2016-129903"/>
    <x v="49"/>
    <d v="2016-12-04T00:00:00"/>
    <s v="Second Class"/>
    <x v="47"/>
    <s v="Gary Zandusky"/>
    <x v="0"/>
    <s v="United States"/>
    <s v="Rochester"/>
    <s v="Minnesota"/>
    <n v="55901"/>
    <x v="2"/>
    <s v="OFF-PA-10004040"/>
    <x v="1"/>
    <s v="Paper"/>
    <x v="99"/>
    <n v="23.92"/>
    <n v="4"/>
    <x v="0"/>
    <n v="11.720800000000001"/>
    <n v="0.49"/>
    <n v="0"/>
  </r>
  <r>
    <n v="104"/>
    <s v="US-2015-156867"/>
    <x v="50"/>
    <d v="2015-11-17T00:00:00"/>
    <s v="Standard Class"/>
    <x v="48"/>
    <s v="Lena Cacioppo"/>
    <x v="0"/>
    <s v="United States"/>
    <s v="Aurora"/>
    <s v="Colorado"/>
    <n v="80013"/>
    <x v="1"/>
    <s v="TEC-AC-10001552"/>
    <x v="2"/>
    <s v="Accessories"/>
    <x v="100"/>
    <n v="238.89600000000002"/>
    <n v="6"/>
    <x v="2"/>
    <n v="-26.875800000000012"/>
    <n v="-0.11250000000000004"/>
    <n v="20"/>
  </r>
  <r>
    <n v="105"/>
    <s v="US-2015-156867"/>
    <x v="50"/>
    <d v="2015-11-17T00:00:00"/>
    <s v="Standard Class"/>
    <x v="48"/>
    <s v="Lena Cacioppo"/>
    <x v="0"/>
    <s v="United States"/>
    <s v="Aurora"/>
    <s v="Colorado"/>
    <n v="80013"/>
    <x v="1"/>
    <s v="FUR-FU-10004006"/>
    <x v="0"/>
    <s v="Furnishings"/>
    <x v="101"/>
    <n v="102.35999999999999"/>
    <n v="3"/>
    <x v="2"/>
    <n v="-3.8385000000000105"/>
    <n v="-3.750000000000011E-2"/>
    <n v="20"/>
  </r>
  <r>
    <n v="106"/>
    <s v="US-2015-156867"/>
    <x v="50"/>
    <d v="2015-11-17T00:00:00"/>
    <s v="Standard Class"/>
    <x v="48"/>
    <s v="Lena Cacioppo"/>
    <x v="0"/>
    <s v="United States"/>
    <s v="Aurora"/>
    <s v="Colorado"/>
    <n v="80013"/>
    <x v="1"/>
    <s v="OFF-BI-10002794"/>
    <x v="1"/>
    <s v="Binders"/>
    <x v="102"/>
    <n v="36.882000000000005"/>
    <n v="3"/>
    <x v="6"/>
    <n v="-25.817399999999999"/>
    <n v="-0.69999999999999984"/>
    <n v="70"/>
  </r>
  <r>
    <n v="107"/>
    <s v="CA-2017-119004"/>
    <x v="51"/>
    <d v="2017-11-28T00:00:00"/>
    <s v="Standard Class"/>
    <x v="49"/>
    <s v="Janet Martin"/>
    <x v="0"/>
    <s v="United States"/>
    <s v="Charlotte"/>
    <s v="North Carolina"/>
    <n v="28205"/>
    <x v="0"/>
    <s v="TEC-AC-10003499"/>
    <x v="2"/>
    <s v="Accessories"/>
    <x v="103"/>
    <n v="74.112000000000009"/>
    <n v="8"/>
    <x v="2"/>
    <n v="17.601600000000001"/>
    <n v="0.23749999999999999"/>
    <n v="20"/>
  </r>
  <r>
    <n v="108"/>
    <s v="CA-2017-119004"/>
    <x v="51"/>
    <d v="2017-11-28T00:00:00"/>
    <s v="Standard Class"/>
    <x v="49"/>
    <s v="Janet Martin"/>
    <x v="0"/>
    <s v="United States"/>
    <s v="Charlotte"/>
    <s v="North Carolina"/>
    <n v="28205"/>
    <x v="0"/>
    <s v="TEC-PH-10002844"/>
    <x v="2"/>
    <s v="Phones"/>
    <x v="104"/>
    <n v="27.992000000000004"/>
    <n v="1"/>
    <x v="2"/>
    <n v="2.0993999999999993"/>
    <n v="7.4999999999999956E-2"/>
    <n v="20"/>
  </r>
  <r>
    <n v="109"/>
    <s v="CA-2017-119004"/>
    <x v="51"/>
    <d v="2017-11-28T00:00:00"/>
    <s v="Standard Class"/>
    <x v="49"/>
    <s v="Janet Martin"/>
    <x v="0"/>
    <s v="United States"/>
    <s v="Charlotte"/>
    <s v="North Carolina"/>
    <n v="28205"/>
    <x v="0"/>
    <s v="OFF-AR-10000390"/>
    <x v="1"/>
    <s v="Art"/>
    <x v="105"/>
    <n v="3.3040000000000003"/>
    <n v="1"/>
    <x v="2"/>
    <n v="1.0737999999999999"/>
    <n v="0.32499999999999996"/>
    <n v="20"/>
  </r>
  <r>
    <n v="110"/>
    <s v="CA-2015-129476"/>
    <x v="52"/>
    <d v="2015-10-20T00:00:00"/>
    <s v="Standard Class"/>
    <x v="50"/>
    <s v="Pete Armstrong"/>
    <x v="2"/>
    <s v="United States"/>
    <s v="Orland Park"/>
    <s v="Illinois"/>
    <n v="60462"/>
    <x v="2"/>
    <s v="TEC-AC-10000844"/>
    <x v="2"/>
    <s v="Accessories"/>
    <x v="106"/>
    <n v="339.96000000000004"/>
    <n v="5"/>
    <x v="2"/>
    <n v="67.991999999999962"/>
    <n v="0.19999999999999987"/>
    <n v="20"/>
  </r>
  <r>
    <n v="111"/>
    <s v="CA-2017-146780"/>
    <x v="53"/>
    <d v="2017-12-30T00:00:00"/>
    <s v="Standard Class"/>
    <x v="51"/>
    <s v="Cynthia Voltz"/>
    <x v="1"/>
    <s v="United States"/>
    <s v="New York City"/>
    <s v="New York"/>
    <n v="10035"/>
    <x v="3"/>
    <s v="FUR-FU-10001934"/>
    <x v="0"/>
    <s v="Furnishings"/>
    <x v="107"/>
    <n v="41.96"/>
    <n v="2"/>
    <x v="0"/>
    <n v="10.909600000000001"/>
    <n v="0.26"/>
    <n v="0"/>
  </r>
  <r>
    <n v="112"/>
    <s v="CA-2016-128867"/>
    <x v="54"/>
    <d v="2016-11-10T00:00:00"/>
    <s v="Standard Class"/>
    <x v="52"/>
    <s v="Clay Ludtke"/>
    <x v="0"/>
    <s v="United States"/>
    <s v="Urbandale"/>
    <s v="Iowa"/>
    <n v="50322"/>
    <x v="2"/>
    <s v="OFF-AR-10000380"/>
    <x v="1"/>
    <s v="Art"/>
    <x v="108"/>
    <n v="75.959999999999994"/>
    <n v="2"/>
    <x v="0"/>
    <n v="22.78799999999999"/>
    <n v="0.29999999999999988"/>
    <n v="0"/>
  </r>
  <r>
    <n v="113"/>
    <s v="CA-2016-128867"/>
    <x v="54"/>
    <d v="2016-11-10T00:00:00"/>
    <s v="Standard Class"/>
    <x v="52"/>
    <s v="Clay Ludtke"/>
    <x v="0"/>
    <s v="United States"/>
    <s v="Urbandale"/>
    <s v="Iowa"/>
    <n v="50322"/>
    <x v="2"/>
    <s v="OFF-BI-10003981"/>
    <x v="1"/>
    <s v="Binders"/>
    <x v="109"/>
    <n v="27.240000000000002"/>
    <n v="6"/>
    <x v="0"/>
    <n v="13.3476"/>
    <n v="0.48999999999999994"/>
    <n v="0"/>
  </r>
  <r>
    <n v="114"/>
    <s v="CA-2014-115259"/>
    <x v="55"/>
    <d v="2014-08-27T00:00:00"/>
    <s v="Second Class"/>
    <x v="53"/>
    <s v="Ryan Crowe"/>
    <x v="0"/>
    <s v="United States"/>
    <s v="Columbus"/>
    <s v="Ohio"/>
    <n v="43229"/>
    <x v="3"/>
    <s v="OFF-FA-10000621"/>
    <x v="1"/>
    <s v="Fasteners"/>
    <x v="110"/>
    <n v="40.096000000000004"/>
    <n v="14"/>
    <x v="2"/>
    <n v="14.534799999999997"/>
    <n v="0.36249999999999988"/>
    <n v="20"/>
  </r>
  <r>
    <n v="115"/>
    <s v="CA-2014-115259"/>
    <x v="55"/>
    <d v="2014-08-27T00:00:00"/>
    <s v="Second Class"/>
    <x v="53"/>
    <s v="Ryan Crowe"/>
    <x v="0"/>
    <s v="United States"/>
    <s v="Columbus"/>
    <s v="Ohio"/>
    <n v="43229"/>
    <x v="3"/>
    <s v="OFF-EN-10002600"/>
    <x v="1"/>
    <s v="Envelopes"/>
    <x v="111"/>
    <n v="4.7200000000000006"/>
    <n v="2"/>
    <x v="2"/>
    <n v="1.6519999999999997"/>
    <n v="0.34999999999999987"/>
    <n v="20"/>
  </r>
  <r>
    <n v="116"/>
    <s v="CA-2014-115259"/>
    <x v="55"/>
    <d v="2014-08-27T00:00:00"/>
    <s v="Second Class"/>
    <x v="53"/>
    <s v="Ryan Crowe"/>
    <x v="0"/>
    <s v="United States"/>
    <s v="Columbus"/>
    <s v="Ohio"/>
    <n v="43229"/>
    <x v="3"/>
    <s v="OFF-PA-10004965"/>
    <x v="1"/>
    <s v="Paper"/>
    <x v="112"/>
    <n v="23.976000000000003"/>
    <n v="3"/>
    <x v="2"/>
    <n v="7.4924999999999988"/>
    <n v="0.31249999999999989"/>
    <n v="20"/>
  </r>
  <r>
    <n v="117"/>
    <s v="CA-2014-115259"/>
    <x v="55"/>
    <d v="2014-08-27T00:00:00"/>
    <s v="Second Class"/>
    <x v="53"/>
    <s v="Ryan Crowe"/>
    <x v="0"/>
    <s v="United States"/>
    <s v="Columbus"/>
    <s v="Ohio"/>
    <n v="43229"/>
    <x v="3"/>
    <s v="OFF-EN-10002504"/>
    <x v="1"/>
    <s v="Envelopes"/>
    <x v="113"/>
    <n v="130.464"/>
    <n v="6"/>
    <x v="2"/>
    <n v="44.031599999999997"/>
    <n v="0.33749999999999997"/>
    <n v="20"/>
  </r>
  <r>
    <n v="118"/>
    <s v="CA-2015-110457"/>
    <x v="56"/>
    <d v="2015-03-06T00:00:00"/>
    <s v="Standard Class"/>
    <x v="54"/>
    <s v="Dave Kipp"/>
    <x v="0"/>
    <s v="United States"/>
    <s v="Seattle"/>
    <s v="Washington"/>
    <n v="98103"/>
    <x v="1"/>
    <s v="FUR-TA-10001768"/>
    <x v="0"/>
    <s v="Tables"/>
    <x v="114"/>
    <n v="787.53"/>
    <n v="3"/>
    <x v="0"/>
    <n v="165.38129999999995"/>
    <n v="0.20999999999999994"/>
    <n v="0"/>
  </r>
  <r>
    <n v="119"/>
    <s v="US-2015-136476"/>
    <x v="57"/>
    <d v="2015-04-10T00:00:00"/>
    <s v="Standard Class"/>
    <x v="55"/>
    <s v="Greg Guthrie"/>
    <x v="1"/>
    <s v="United States"/>
    <s v="Bristol"/>
    <s v="Tennessee"/>
    <n v="37620"/>
    <x v="0"/>
    <s v="OFF-BI-10003650"/>
    <x v="1"/>
    <s v="Binders"/>
    <x v="115"/>
    <n v="157.79400000000004"/>
    <n v="1"/>
    <x v="6"/>
    <n v="-115.71559999999999"/>
    <n v="-0.73333333333333317"/>
    <n v="70"/>
  </r>
  <r>
    <n v="120"/>
    <s v="CA-2016-103730"/>
    <x v="1"/>
    <d v="2016-06-15T00:00:00"/>
    <s v="First Class"/>
    <x v="56"/>
    <s v="Steven Cartwright"/>
    <x v="0"/>
    <s v="United States"/>
    <s v="Wilmington"/>
    <s v="Delaware"/>
    <n v="19805"/>
    <x v="3"/>
    <s v="FUR-FU-10002157"/>
    <x v="0"/>
    <s v="Furnishings"/>
    <x v="116"/>
    <n v="47.04"/>
    <n v="3"/>
    <x v="0"/>
    <n v="18.345599999999997"/>
    <n v="0.38999999999999996"/>
    <n v="0"/>
  </r>
  <r>
    <n v="121"/>
    <s v="CA-2016-103730"/>
    <x v="1"/>
    <d v="2016-06-15T00:00:00"/>
    <s v="First Class"/>
    <x v="56"/>
    <s v="Steven Cartwright"/>
    <x v="0"/>
    <s v="United States"/>
    <s v="Wilmington"/>
    <s v="Delaware"/>
    <n v="19805"/>
    <x v="3"/>
    <s v="OFF-BI-10003910"/>
    <x v="1"/>
    <s v="Binders"/>
    <x v="8"/>
    <n v="30.84"/>
    <n v="4"/>
    <x v="0"/>
    <n v="13.878"/>
    <n v="0.45"/>
    <n v="0"/>
  </r>
  <r>
    <n v="122"/>
    <s v="CA-2016-103730"/>
    <x v="1"/>
    <d v="2016-06-15T00:00:00"/>
    <s v="First Class"/>
    <x v="56"/>
    <s v="Steven Cartwright"/>
    <x v="0"/>
    <s v="United States"/>
    <s v="Wilmington"/>
    <s v="Delaware"/>
    <n v="19805"/>
    <x v="3"/>
    <s v="OFF-ST-10000777"/>
    <x v="1"/>
    <s v="Storage"/>
    <x v="117"/>
    <n v="226.56"/>
    <n v="6"/>
    <x v="0"/>
    <n v="63.436800000000005"/>
    <n v="0.28000000000000003"/>
    <n v="0"/>
  </r>
  <r>
    <n v="123"/>
    <s v="CA-2016-103730"/>
    <x v="1"/>
    <d v="2016-06-15T00:00:00"/>
    <s v="First Class"/>
    <x v="56"/>
    <s v="Steven Cartwright"/>
    <x v="0"/>
    <s v="United States"/>
    <s v="Wilmington"/>
    <s v="Delaware"/>
    <n v="19805"/>
    <x v="3"/>
    <s v="OFF-EN-10002500"/>
    <x v="1"/>
    <s v="Envelopes"/>
    <x v="118"/>
    <n v="115.02"/>
    <n v="9"/>
    <x v="0"/>
    <n v="51.758999999999993"/>
    <n v="0.44999999999999996"/>
    <n v="0"/>
  </r>
  <r>
    <n v="124"/>
    <s v="CA-2016-103730"/>
    <x v="1"/>
    <d v="2016-06-15T00:00:00"/>
    <s v="First Class"/>
    <x v="56"/>
    <s v="Steven Cartwright"/>
    <x v="0"/>
    <s v="United States"/>
    <s v="Wilmington"/>
    <s v="Delaware"/>
    <n v="19805"/>
    <x v="3"/>
    <s v="TEC-PH-10003875"/>
    <x v="2"/>
    <s v="Phones"/>
    <x v="119"/>
    <n v="68.040000000000006"/>
    <n v="7"/>
    <x v="0"/>
    <n v="19.731599999999997"/>
    <n v="0.28999999999999992"/>
    <n v="0"/>
  </r>
  <r>
    <n v="125"/>
    <s v="US-2014-152030"/>
    <x v="58"/>
    <d v="2014-12-28T00:00:00"/>
    <s v="Second Class"/>
    <x v="57"/>
    <s v="Alan Dominguez"/>
    <x v="2"/>
    <s v="United States"/>
    <s v="Houston"/>
    <s v="Texas"/>
    <n v="77041"/>
    <x v="2"/>
    <s v="FUR-CH-10004063"/>
    <x v="0"/>
    <s v="Chairs"/>
    <x v="120"/>
    <n v="600.55799999999999"/>
    <n v="3"/>
    <x v="4"/>
    <n v="-8.5794000000000779"/>
    <n v="-1.4285714285714415E-2"/>
    <n v="30"/>
  </r>
  <r>
    <n v="126"/>
    <s v="US-2014-134614"/>
    <x v="59"/>
    <d v="2014-09-25T00:00:00"/>
    <s v="Standard Class"/>
    <x v="58"/>
    <s v="Philip Fox"/>
    <x v="0"/>
    <s v="United States"/>
    <s v="Bloomington"/>
    <s v="Illinois"/>
    <n v="61701"/>
    <x v="2"/>
    <s v="FUR-TA-10004534"/>
    <x v="0"/>
    <s v="Tables"/>
    <x v="121"/>
    <n v="617.70000000000005"/>
    <n v="6"/>
    <x v="5"/>
    <n v="-407.68200000000013"/>
    <n v="-0.66000000000000014"/>
    <n v="50"/>
  </r>
  <r>
    <n v="127"/>
    <s v="US-2017-107272"/>
    <x v="60"/>
    <d v="2017-11-12T00:00:00"/>
    <s v="Standard Class"/>
    <x v="59"/>
    <s v="Troy Staebel"/>
    <x v="0"/>
    <s v="United States"/>
    <s v="Phoenix"/>
    <s v="Arizona"/>
    <n v="85023"/>
    <x v="1"/>
    <s v="OFF-BI-10003274"/>
    <x v="1"/>
    <s v="Binders"/>
    <x v="122"/>
    <n v="2.3880000000000003"/>
    <n v="2"/>
    <x v="6"/>
    <n v="-1.8308"/>
    <n v="-0.7666666666666665"/>
    <n v="70"/>
  </r>
  <r>
    <n v="128"/>
    <s v="US-2017-107272"/>
    <x v="60"/>
    <d v="2017-11-12T00:00:00"/>
    <s v="Standard Class"/>
    <x v="59"/>
    <s v="Troy Staebel"/>
    <x v="0"/>
    <s v="United States"/>
    <s v="Phoenix"/>
    <s v="Arizona"/>
    <n v="85023"/>
    <x v="1"/>
    <s v="OFF-ST-10002974"/>
    <x v="1"/>
    <s v="Storage"/>
    <x v="123"/>
    <n v="243.99200000000002"/>
    <n v="7"/>
    <x v="2"/>
    <n v="30.498999999999981"/>
    <n v="0.12499999999999992"/>
    <n v="20"/>
  </r>
  <r>
    <n v="129"/>
    <s v="US-2016-125969"/>
    <x v="61"/>
    <d v="2016-11-10T00:00:00"/>
    <s v="Second Class"/>
    <x v="60"/>
    <s v="Lindsay Shagiari"/>
    <x v="2"/>
    <s v="United States"/>
    <s v="Los Angeles"/>
    <s v="California"/>
    <n v="90004"/>
    <x v="1"/>
    <s v="FUR-CH-10001146"/>
    <x v="0"/>
    <s v="Chairs"/>
    <x v="124"/>
    <n v="81.424000000000007"/>
    <n v="2"/>
    <x v="2"/>
    <n v="-9.1601999999999961"/>
    <n v="-0.11249999999999995"/>
    <n v="20"/>
  </r>
  <r>
    <n v="130"/>
    <s v="US-2016-125969"/>
    <x v="61"/>
    <d v="2016-11-10T00:00:00"/>
    <s v="Second Class"/>
    <x v="60"/>
    <s v="Lindsay Shagiari"/>
    <x v="2"/>
    <s v="United States"/>
    <s v="Los Angeles"/>
    <s v="California"/>
    <n v="90004"/>
    <x v="1"/>
    <s v="FUR-FU-10003773"/>
    <x v="0"/>
    <s v="Furnishings"/>
    <x v="125"/>
    <n v="238.56"/>
    <n v="3"/>
    <x v="0"/>
    <n v="26.241599999999977"/>
    <n v="0.1099999999999999"/>
    <n v="0"/>
  </r>
  <r>
    <n v="131"/>
    <s v="US-2017-164147"/>
    <x v="62"/>
    <d v="2017-02-05T00:00:00"/>
    <s v="First Class"/>
    <x v="61"/>
    <s v="Dorothy Wardle"/>
    <x v="1"/>
    <s v="United States"/>
    <s v="Columbus"/>
    <s v="Ohio"/>
    <n v="43229"/>
    <x v="3"/>
    <s v="TEC-PH-10002293"/>
    <x v="2"/>
    <s v="Phones"/>
    <x v="126"/>
    <n v="59.969999999999992"/>
    <n v="5"/>
    <x v="10"/>
    <n v="-11.993999999999993"/>
    <n v="-0.1999999999999999"/>
    <n v="40"/>
  </r>
  <r>
    <n v="132"/>
    <s v="US-2017-164147"/>
    <x v="62"/>
    <d v="2017-02-05T00:00:00"/>
    <s v="First Class"/>
    <x v="61"/>
    <s v="Dorothy Wardle"/>
    <x v="1"/>
    <s v="United States"/>
    <s v="Columbus"/>
    <s v="Ohio"/>
    <n v="43229"/>
    <x v="3"/>
    <s v="OFF-PA-10002377"/>
    <x v="1"/>
    <s v="Paper"/>
    <x v="127"/>
    <n v="78.304000000000002"/>
    <n v="2"/>
    <x v="2"/>
    <n v="29.363999999999997"/>
    <n v="0.37499999999999994"/>
    <n v="20"/>
  </r>
  <r>
    <n v="133"/>
    <s v="US-2017-164147"/>
    <x v="62"/>
    <d v="2017-02-05T00:00:00"/>
    <s v="First Class"/>
    <x v="61"/>
    <s v="Dorothy Wardle"/>
    <x v="1"/>
    <s v="United States"/>
    <s v="Columbus"/>
    <s v="Ohio"/>
    <n v="43229"/>
    <x v="3"/>
    <s v="OFF-FA-10002780"/>
    <x v="1"/>
    <s v="Fasteners"/>
    <x v="128"/>
    <n v="21.456"/>
    <n v="9"/>
    <x v="2"/>
    <n v="6.9731999999999976"/>
    <n v="0.3249999999999999"/>
    <n v="20"/>
  </r>
  <r>
    <n v="134"/>
    <s v="CA-2016-145583"/>
    <x v="63"/>
    <d v="2016-10-19T00:00:00"/>
    <s v="Standard Class"/>
    <x v="62"/>
    <s v="Lena Creighton"/>
    <x v="0"/>
    <s v="United States"/>
    <s v="Roseville"/>
    <s v="California"/>
    <n v="95661"/>
    <x v="1"/>
    <s v="OFF-PA-10001804"/>
    <x v="1"/>
    <s v="Paper"/>
    <x v="129"/>
    <n v="20.04"/>
    <n v="3"/>
    <x v="0"/>
    <n v="9.6191999999999993"/>
    <n v="0.48"/>
    <n v="0"/>
  </r>
  <r>
    <n v="135"/>
    <s v="CA-2016-145583"/>
    <x v="63"/>
    <d v="2016-10-19T00:00:00"/>
    <s v="Standard Class"/>
    <x v="62"/>
    <s v="Lena Creighton"/>
    <x v="0"/>
    <s v="United States"/>
    <s v="Roseville"/>
    <s v="California"/>
    <n v="95661"/>
    <x v="1"/>
    <s v="OFF-PA-10001736"/>
    <x v="1"/>
    <s v="Paper"/>
    <x v="130"/>
    <n v="35.44"/>
    <n v="1"/>
    <x v="0"/>
    <n v="16.656799999999997"/>
    <n v="0.46999999999999992"/>
    <n v="0"/>
  </r>
  <r>
    <n v="136"/>
    <s v="CA-2016-145583"/>
    <x v="63"/>
    <d v="2016-10-19T00:00:00"/>
    <s v="Standard Class"/>
    <x v="62"/>
    <s v="Lena Creighton"/>
    <x v="0"/>
    <s v="United States"/>
    <s v="Roseville"/>
    <s v="California"/>
    <n v="95661"/>
    <x v="1"/>
    <s v="OFF-AR-10001149"/>
    <x v="1"/>
    <s v="Art"/>
    <x v="131"/>
    <n v="11.52"/>
    <n v="4"/>
    <x v="0"/>
    <n v="3.4559999999999995"/>
    <n v="0.3"/>
    <n v="0"/>
  </r>
  <r>
    <n v="137"/>
    <s v="CA-2016-145583"/>
    <x v="63"/>
    <d v="2016-10-19T00:00:00"/>
    <s v="Standard Class"/>
    <x v="62"/>
    <s v="Lena Creighton"/>
    <x v="0"/>
    <s v="United States"/>
    <s v="Roseville"/>
    <s v="California"/>
    <n v="95661"/>
    <x v="1"/>
    <s v="OFF-FA-10002988"/>
    <x v="1"/>
    <s v="Fasteners"/>
    <x v="132"/>
    <n v="4.0199999999999996"/>
    <n v="2"/>
    <x v="0"/>
    <n v="1.9697999999999998"/>
    <n v="0.49"/>
    <n v="0"/>
  </r>
  <r>
    <n v="138"/>
    <s v="CA-2016-145583"/>
    <x v="63"/>
    <d v="2016-10-19T00:00:00"/>
    <s v="Standard Class"/>
    <x v="62"/>
    <s v="Lena Creighton"/>
    <x v="0"/>
    <s v="United States"/>
    <s v="Roseville"/>
    <s v="California"/>
    <n v="95661"/>
    <x v="1"/>
    <s v="OFF-BI-10004781"/>
    <x v="1"/>
    <s v="Binders"/>
    <x v="133"/>
    <n v="76.176000000000002"/>
    <n v="3"/>
    <x v="2"/>
    <n v="26.661599999999996"/>
    <n v="0.34999999999999992"/>
    <n v="20"/>
  </r>
  <r>
    <n v="139"/>
    <s v="CA-2016-145583"/>
    <x v="63"/>
    <d v="2016-10-19T00:00:00"/>
    <s v="Standard Class"/>
    <x v="62"/>
    <s v="Lena Creighton"/>
    <x v="0"/>
    <s v="United States"/>
    <s v="Roseville"/>
    <s v="California"/>
    <n v="95661"/>
    <x v="1"/>
    <s v="OFF-SU-10001218"/>
    <x v="1"/>
    <s v="Supplies"/>
    <x v="134"/>
    <n v="65.88"/>
    <n v="6"/>
    <x v="0"/>
    <n v="18.446400000000004"/>
    <n v="0.28000000000000008"/>
    <n v="0"/>
  </r>
  <r>
    <n v="140"/>
    <s v="CA-2016-145583"/>
    <x v="63"/>
    <d v="2016-10-19T00:00:00"/>
    <s v="Standard Class"/>
    <x v="62"/>
    <s v="Lena Creighton"/>
    <x v="0"/>
    <s v="United States"/>
    <s v="Roseville"/>
    <s v="California"/>
    <n v="95661"/>
    <x v="1"/>
    <s v="FUR-FU-10001706"/>
    <x v="0"/>
    <s v="Furnishings"/>
    <x v="50"/>
    <n v="43.120000000000005"/>
    <n v="14"/>
    <x v="0"/>
    <n v="20.697599999999998"/>
    <n v="0.47999999999999987"/>
    <n v="0"/>
  </r>
  <r>
    <n v="141"/>
    <s v="CA-2016-110366"/>
    <x v="64"/>
    <d v="2016-09-07T00:00:00"/>
    <s v="Second Class"/>
    <x v="63"/>
    <s v="Jonathan Doherty"/>
    <x v="1"/>
    <s v="United States"/>
    <s v="Philadelphia"/>
    <s v="Pennsylvania"/>
    <n v="19140"/>
    <x v="3"/>
    <s v="FUR-FU-10004848"/>
    <x v="0"/>
    <s v="Furnishings"/>
    <x v="28"/>
    <n v="82.800000000000011"/>
    <n v="2"/>
    <x v="2"/>
    <n v="10.349999999999994"/>
    <n v="0.12499999999999992"/>
    <n v="20"/>
  </r>
  <r>
    <n v="142"/>
    <s v="CA-2017-106180"/>
    <x v="65"/>
    <d v="2017-09-23T00:00:00"/>
    <s v="Standard Class"/>
    <x v="64"/>
    <s v="Sally Hughsby"/>
    <x v="1"/>
    <s v="United States"/>
    <s v="San Francisco"/>
    <s v="California"/>
    <n v="94122"/>
    <x v="1"/>
    <s v="OFF-AR-10000940"/>
    <x v="1"/>
    <s v="Art"/>
    <x v="135"/>
    <n v="8.82"/>
    <n v="3"/>
    <x v="0"/>
    <n v="2.3814000000000002"/>
    <n v="0.27"/>
    <n v="0"/>
  </r>
  <r>
    <n v="143"/>
    <s v="CA-2017-106180"/>
    <x v="65"/>
    <d v="2017-09-23T00:00:00"/>
    <s v="Standard Class"/>
    <x v="64"/>
    <s v="Sally Hughsby"/>
    <x v="1"/>
    <s v="United States"/>
    <s v="San Francisco"/>
    <s v="California"/>
    <n v="94122"/>
    <x v="1"/>
    <s v="OFF-EN-10004030"/>
    <x v="1"/>
    <s v="Envelopes"/>
    <x v="136"/>
    <n v="10.86"/>
    <n v="3"/>
    <x v="0"/>
    <n v="5.1042000000000005"/>
    <n v="0.47000000000000008"/>
    <n v="0"/>
  </r>
  <r>
    <n v="144"/>
    <s v="CA-2017-106180"/>
    <x v="65"/>
    <d v="2017-09-23T00:00:00"/>
    <s v="Standard Class"/>
    <x v="64"/>
    <s v="Sally Hughsby"/>
    <x v="1"/>
    <s v="United States"/>
    <s v="San Francisco"/>
    <s v="California"/>
    <n v="94122"/>
    <x v="1"/>
    <s v="OFF-PA-10004327"/>
    <x v="1"/>
    <s v="Paper"/>
    <x v="137"/>
    <n v="143.69999999999999"/>
    <n v="3"/>
    <x v="0"/>
    <n v="68.975999999999999"/>
    <n v="0.48000000000000004"/>
    <n v="0"/>
  </r>
  <r>
    <n v="145"/>
    <s v="CA-2017-155376"/>
    <x v="66"/>
    <d v="2017-12-27T00:00:00"/>
    <s v="Standard Class"/>
    <x v="65"/>
    <s v="Sandra Glassco"/>
    <x v="0"/>
    <s v="United States"/>
    <s v="Independence"/>
    <s v="Missouri"/>
    <n v="64055"/>
    <x v="2"/>
    <s v="OFF-AP-10001058"/>
    <x v="1"/>
    <s v="Appliances"/>
    <x v="138"/>
    <n v="839.43000000000006"/>
    <n v="3"/>
    <x v="0"/>
    <n v="218.25179999999997"/>
    <n v="0.25999999999999995"/>
    <n v="0"/>
  </r>
  <r>
    <n v="146"/>
    <s v="CA-2015-110744"/>
    <x v="67"/>
    <d v="2015-09-12T00:00:00"/>
    <s v="Standard Class"/>
    <x v="66"/>
    <s v="Helen Andreada"/>
    <x v="0"/>
    <s v="United States"/>
    <s v="Pasadena"/>
    <s v="California"/>
    <n v="91104"/>
    <x v="1"/>
    <s v="OFF-ST-10003656"/>
    <x v="1"/>
    <s v="Storage"/>
    <x v="82"/>
    <n v="671.93"/>
    <n v="7"/>
    <x v="0"/>
    <n v="20.157899999999998"/>
    <n v="0.03"/>
    <n v="0"/>
  </r>
  <r>
    <n v="147"/>
    <s v="CA-2014-110072"/>
    <x v="68"/>
    <d v="2014-10-28T00:00:00"/>
    <s v="Standard Class"/>
    <x v="67"/>
    <s v="Maureen Gastineau"/>
    <x v="2"/>
    <s v="United States"/>
    <s v="Newark"/>
    <s v="Ohio"/>
    <n v="43055"/>
    <x v="3"/>
    <s v="FUR-FU-10000521"/>
    <x v="0"/>
    <s v="Furnishings"/>
    <x v="139"/>
    <n v="93.888000000000005"/>
    <n v="4"/>
    <x v="2"/>
    <n v="12.90959999999999"/>
    <n v="0.1374999999999999"/>
    <n v="20"/>
  </r>
  <r>
    <n v="148"/>
    <s v="CA-2016-114489"/>
    <x v="5"/>
    <d v="2016-12-09T00:00:00"/>
    <s v="Standard Class"/>
    <x v="68"/>
    <s v="Justin Ellison"/>
    <x v="1"/>
    <s v="United States"/>
    <s v="Franklin"/>
    <s v="Wisconsin"/>
    <n v="53132"/>
    <x v="2"/>
    <s v="TEC-PH-10000215"/>
    <x v="2"/>
    <s v="Phones"/>
    <x v="140"/>
    <n v="384.45000000000005"/>
    <n v="11"/>
    <x v="0"/>
    <n v="103.80150000000003"/>
    <n v="0.27000000000000007"/>
    <n v="0"/>
  </r>
  <r>
    <n v="149"/>
    <s v="CA-2016-114489"/>
    <x v="5"/>
    <d v="2016-12-09T00:00:00"/>
    <s v="Standard Class"/>
    <x v="68"/>
    <s v="Justin Ellison"/>
    <x v="1"/>
    <s v="United States"/>
    <s v="Franklin"/>
    <s v="Wisconsin"/>
    <n v="53132"/>
    <x v="2"/>
    <s v="TEC-PH-10001448"/>
    <x v="2"/>
    <s v="Phones"/>
    <x v="141"/>
    <n v="149.97"/>
    <n v="3"/>
    <x v="0"/>
    <n v="5.9987999999999815"/>
    <n v="3.9999999999999876E-2"/>
    <n v="0"/>
  </r>
  <r>
    <n v="150"/>
    <s v="CA-2016-114489"/>
    <x v="5"/>
    <d v="2016-12-09T00:00:00"/>
    <s v="Standard Class"/>
    <x v="68"/>
    <s v="Justin Ellison"/>
    <x v="1"/>
    <s v="United States"/>
    <s v="Franklin"/>
    <s v="Wisconsin"/>
    <n v="53132"/>
    <x v="2"/>
    <s v="FUR-CH-10000454"/>
    <x v="0"/>
    <s v="Chairs"/>
    <x v="1"/>
    <n v="1951.84"/>
    <n v="8"/>
    <x v="0"/>
    <n v="585.55199999999991"/>
    <n v="0.3"/>
    <n v="0"/>
  </r>
  <r>
    <n v="151"/>
    <s v="CA-2016-114489"/>
    <x v="5"/>
    <d v="2016-12-09T00:00:00"/>
    <s v="Standard Class"/>
    <x v="68"/>
    <s v="Justin Ellison"/>
    <x v="1"/>
    <s v="United States"/>
    <s v="Franklin"/>
    <s v="Wisconsin"/>
    <n v="53132"/>
    <x v="2"/>
    <s v="OFF-BI-10002735"/>
    <x v="1"/>
    <s v="Binders"/>
    <x v="142"/>
    <n v="171.55"/>
    <n v="5"/>
    <x v="0"/>
    <n v="80.628500000000003"/>
    <n v="0.47"/>
    <n v="0"/>
  </r>
  <r>
    <n v="152"/>
    <s v="CA-2016-158834"/>
    <x v="69"/>
    <d v="2016-03-16T00:00:00"/>
    <s v="First Class"/>
    <x v="69"/>
    <s v="Tamara Willingham"/>
    <x v="2"/>
    <s v="United States"/>
    <s v="Scottsdale"/>
    <s v="Arizona"/>
    <n v="85254"/>
    <x v="1"/>
    <s v="OFF-AP-10000326"/>
    <x v="1"/>
    <s v="Appliances"/>
    <x v="143"/>
    <n v="157.91999999999999"/>
    <n v="5"/>
    <x v="2"/>
    <n v="17.765999999999991"/>
    <n v="0.11249999999999995"/>
    <n v="20"/>
  </r>
  <r>
    <n v="153"/>
    <s v="CA-2016-158834"/>
    <x v="69"/>
    <d v="2016-03-16T00:00:00"/>
    <s v="First Class"/>
    <x v="69"/>
    <s v="Tamara Willingham"/>
    <x v="2"/>
    <s v="United States"/>
    <s v="Scottsdale"/>
    <s v="Arizona"/>
    <n v="85254"/>
    <x v="1"/>
    <s v="TEC-PH-10001254"/>
    <x v="2"/>
    <s v="Phones"/>
    <x v="144"/>
    <n v="203.184"/>
    <n v="2"/>
    <x v="2"/>
    <n v="15.238799999999991"/>
    <n v="7.4999999999999956E-2"/>
    <n v="20"/>
  </r>
  <r>
    <n v="154"/>
    <s v="CA-2015-124919"/>
    <x v="70"/>
    <d v="2015-06-02T00:00:00"/>
    <s v="First Class"/>
    <x v="70"/>
    <s v="Stephanie Phelps"/>
    <x v="1"/>
    <s v="United States"/>
    <s v="San Jose"/>
    <s v="California"/>
    <n v="95123"/>
    <x v="1"/>
    <s v="OFF-PA-10001950"/>
    <x v="1"/>
    <s v="Paper"/>
    <x v="145"/>
    <n v="58.379999999999995"/>
    <n v="7"/>
    <x v="0"/>
    <n v="26.270999999999994"/>
    <n v="0.4499999999999999"/>
    <n v="0"/>
  </r>
  <r>
    <n v="155"/>
    <s v="CA-2015-124919"/>
    <x v="70"/>
    <d v="2015-06-02T00:00:00"/>
    <s v="First Class"/>
    <x v="70"/>
    <s v="Stephanie Phelps"/>
    <x v="1"/>
    <s v="United States"/>
    <s v="San Jose"/>
    <s v="California"/>
    <n v="95123"/>
    <x v="1"/>
    <s v="OFF-PA-10002254"/>
    <x v="1"/>
    <s v="Paper"/>
    <x v="146"/>
    <n v="105.52"/>
    <n v="4"/>
    <x v="0"/>
    <n v="48.539199999999994"/>
    <n v="0.45999999999999996"/>
    <n v="0"/>
  </r>
  <r>
    <n v="156"/>
    <s v="CA-2015-124919"/>
    <x v="70"/>
    <d v="2015-06-02T00:00:00"/>
    <s v="First Class"/>
    <x v="70"/>
    <s v="Stephanie Phelps"/>
    <x v="1"/>
    <s v="United States"/>
    <s v="San Jose"/>
    <s v="California"/>
    <n v="95123"/>
    <x v="1"/>
    <s v="OFF-ST-10001590"/>
    <x v="1"/>
    <s v="Storage"/>
    <x v="147"/>
    <n v="80.88"/>
    <n v="6"/>
    <x v="0"/>
    <n v="21.028799999999997"/>
    <n v="0.25999999999999995"/>
    <n v="0"/>
  </r>
  <r>
    <n v="157"/>
    <s v="CA-2015-118948"/>
    <x v="71"/>
    <d v="2015-06-03T00:00:00"/>
    <s v="Standard Class"/>
    <x v="71"/>
    <s v="Neil Knudson"/>
    <x v="2"/>
    <s v="United States"/>
    <s v="Seattle"/>
    <s v="Washington"/>
    <n v="98105"/>
    <x v="1"/>
    <s v="OFF-AR-10001547"/>
    <x v="1"/>
    <s v="Art"/>
    <x v="148"/>
    <n v="6.63"/>
    <n v="3"/>
    <x v="0"/>
    <n v="1.7901"/>
    <n v="0.27"/>
    <n v="0"/>
  </r>
  <r>
    <n v="158"/>
    <s v="CA-2014-104269"/>
    <x v="72"/>
    <d v="2014-03-06T00:00:00"/>
    <s v="Second Class"/>
    <x v="72"/>
    <s v="Dave Brooks"/>
    <x v="0"/>
    <s v="United States"/>
    <s v="Seattle"/>
    <s v="Washington"/>
    <n v="98115"/>
    <x v="1"/>
    <s v="FUR-CH-10004063"/>
    <x v="0"/>
    <s v="Chairs"/>
    <x v="120"/>
    <n v="457.56800000000004"/>
    <n v="2"/>
    <x v="2"/>
    <n v="51.476399999999941"/>
    <n v="0.11249999999999986"/>
    <n v="20"/>
  </r>
  <r>
    <n v="159"/>
    <s v="CA-2016-114104"/>
    <x v="73"/>
    <d v="2016-11-24T00:00:00"/>
    <s v="Standard Class"/>
    <x v="73"/>
    <s v="Nora Paige"/>
    <x v="0"/>
    <s v="United States"/>
    <s v="Edmond"/>
    <s v="Oklahoma"/>
    <n v="73034"/>
    <x v="2"/>
    <s v="OFF-LA-10002475"/>
    <x v="1"/>
    <s v="Labels"/>
    <x v="149"/>
    <n v="14.62"/>
    <n v="2"/>
    <x v="0"/>
    <n v="6.8713999999999995"/>
    <n v="0.47"/>
    <n v="0"/>
  </r>
  <r>
    <n v="160"/>
    <s v="CA-2016-114104"/>
    <x v="73"/>
    <d v="2016-11-24T00:00:00"/>
    <s v="Standard Class"/>
    <x v="73"/>
    <s v="Nora Paige"/>
    <x v="0"/>
    <s v="United States"/>
    <s v="Edmond"/>
    <s v="Oklahoma"/>
    <n v="73034"/>
    <x v="2"/>
    <s v="TEC-PH-10004536"/>
    <x v="2"/>
    <s v="Phones"/>
    <x v="150"/>
    <n v="944.93000000000006"/>
    <n v="7"/>
    <x v="0"/>
    <n v="236.23250000000002"/>
    <n v="0.25"/>
    <n v="0"/>
  </r>
  <r>
    <n v="161"/>
    <s v="CA-2016-162733"/>
    <x v="74"/>
    <d v="2016-05-12T00:00:00"/>
    <s v="First Class"/>
    <x v="74"/>
    <s v="Ted Trevino"/>
    <x v="0"/>
    <s v="United States"/>
    <s v="Los Angeles"/>
    <s v="California"/>
    <n v="90045"/>
    <x v="1"/>
    <s v="OFF-PA-10002751"/>
    <x v="1"/>
    <s v="Paper"/>
    <x v="151"/>
    <n v="5.98"/>
    <n v="1"/>
    <x v="0"/>
    <n v="2.6909999999999998"/>
    <n v="0.44999999999999996"/>
    <n v="0"/>
  </r>
  <r>
    <n v="162"/>
    <s v="CA-2015-119697"/>
    <x v="75"/>
    <d v="2015-12-31T00:00:00"/>
    <s v="Second Class"/>
    <x v="75"/>
    <s v="Eric Murdock"/>
    <x v="0"/>
    <s v="United States"/>
    <s v="Philadelphia"/>
    <s v="Pennsylvania"/>
    <n v="19134"/>
    <x v="3"/>
    <s v="TEC-AC-10003657"/>
    <x v="2"/>
    <s v="Accessories"/>
    <x v="152"/>
    <n v="54.384000000000007"/>
    <n v="2"/>
    <x v="2"/>
    <n v="1.359599999999995"/>
    <n v="2.4999999999999904E-2"/>
    <n v="20"/>
  </r>
  <r>
    <n v="163"/>
    <s v="CA-2016-154508"/>
    <x v="76"/>
    <d v="2016-11-20T00:00:00"/>
    <s v="Standard Class"/>
    <x v="76"/>
    <s v="Ruben Dartt"/>
    <x v="0"/>
    <s v="United States"/>
    <s v="Carlsbad"/>
    <s v="New Mexico"/>
    <n v="88220"/>
    <x v="1"/>
    <s v="OFF-EN-10001990"/>
    <x v="1"/>
    <s v="Envelopes"/>
    <x v="153"/>
    <n v="28.4"/>
    <n v="5"/>
    <x v="0"/>
    <n v="13.347999999999997"/>
    <n v="0.46999999999999992"/>
    <n v="0"/>
  </r>
  <r>
    <n v="164"/>
    <s v="CA-2016-113817"/>
    <x v="77"/>
    <d v="2016-11-11T00:00:00"/>
    <s v="Standard Class"/>
    <x v="77"/>
    <s v="Max Jones"/>
    <x v="0"/>
    <s v="United States"/>
    <s v="Seattle"/>
    <s v="Washington"/>
    <n v="98115"/>
    <x v="1"/>
    <s v="OFF-BI-10004002"/>
    <x v="1"/>
    <s v="Binders"/>
    <x v="154"/>
    <n v="27.680000000000003"/>
    <n v="2"/>
    <x v="2"/>
    <n v="9.6879999999999988"/>
    <n v="0.34999999999999992"/>
    <n v="20"/>
  </r>
  <r>
    <n v="165"/>
    <s v="CA-2014-139892"/>
    <x v="78"/>
    <d v="2014-09-12T00:00:00"/>
    <s v="Standard Class"/>
    <x v="78"/>
    <s v="Becky Martin"/>
    <x v="0"/>
    <s v="United States"/>
    <s v="San Antonio"/>
    <s v="Texas"/>
    <n v="78207"/>
    <x v="2"/>
    <s v="OFF-AR-10004441"/>
    <x v="1"/>
    <s v="Art"/>
    <x v="155"/>
    <n v="9.9359999999999999"/>
    <n v="3"/>
    <x v="2"/>
    <n v="2.7324000000000002"/>
    <n v="0.27500000000000002"/>
    <n v="20"/>
  </r>
  <r>
    <n v="166"/>
    <s v="CA-2014-139892"/>
    <x v="78"/>
    <d v="2014-09-12T00:00:00"/>
    <s v="Standard Class"/>
    <x v="78"/>
    <s v="Becky Martin"/>
    <x v="0"/>
    <s v="United States"/>
    <s v="San Antonio"/>
    <s v="Texas"/>
    <n v="78207"/>
    <x v="2"/>
    <s v="TEC-MA-10000822"/>
    <x v="2"/>
    <s v="Machines"/>
    <x v="156"/>
    <n v="8159.9519999999993"/>
    <n v="8"/>
    <x v="10"/>
    <n v="-1359.992000000002"/>
    <n v="-0.16666666666666693"/>
    <n v="40"/>
  </r>
  <r>
    <n v="167"/>
    <s v="CA-2014-139892"/>
    <x v="78"/>
    <d v="2014-09-12T00:00:00"/>
    <s v="Standard Class"/>
    <x v="78"/>
    <s v="Becky Martin"/>
    <x v="0"/>
    <s v="United States"/>
    <s v="San Antonio"/>
    <s v="Texas"/>
    <n v="78207"/>
    <x v="2"/>
    <s v="OFF-ST-10000991"/>
    <x v="1"/>
    <s v="Storage"/>
    <x v="157"/>
    <n v="275.928"/>
    <n v="3"/>
    <x v="2"/>
    <n v="-58.634699999999995"/>
    <n v="-0.21249999999999999"/>
    <n v="20"/>
  </r>
  <r>
    <n v="168"/>
    <s v="CA-2014-139892"/>
    <x v="78"/>
    <d v="2014-09-12T00:00:00"/>
    <s v="Standard Class"/>
    <x v="78"/>
    <s v="Becky Martin"/>
    <x v="0"/>
    <s v="United States"/>
    <s v="San Antonio"/>
    <s v="Texas"/>
    <n v="78207"/>
    <x v="2"/>
    <s v="FUR-CH-10004287"/>
    <x v="0"/>
    <s v="Chairs"/>
    <x v="158"/>
    <n v="1740.0599999999997"/>
    <n v="9"/>
    <x v="4"/>
    <n v="-24.858000000000175"/>
    <n v="-1.4285714285714388E-2"/>
    <n v="30"/>
  </r>
  <r>
    <n v="169"/>
    <s v="CA-2014-139892"/>
    <x v="78"/>
    <d v="2014-09-12T00:00:00"/>
    <s v="Standard Class"/>
    <x v="78"/>
    <s v="Becky Martin"/>
    <x v="0"/>
    <s v="United States"/>
    <s v="San Antonio"/>
    <s v="Texas"/>
    <n v="78207"/>
    <x v="2"/>
    <s v="OFF-AR-10002656"/>
    <x v="1"/>
    <s v="Art"/>
    <x v="159"/>
    <n v="32.064"/>
    <n v="6"/>
    <x v="2"/>
    <n v="6.8135999999999974"/>
    <n v="0.21249999999999991"/>
    <n v="20"/>
  </r>
  <r>
    <n v="170"/>
    <s v="CA-2014-139892"/>
    <x v="78"/>
    <d v="2014-09-12T00:00:00"/>
    <s v="Standard Class"/>
    <x v="78"/>
    <s v="Becky Martin"/>
    <x v="0"/>
    <s v="United States"/>
    <s v="San Antonio"/>
    <s v="Texas"/>
    <n v="78207"/>
    <x v="2"/>
    <s v="OFF-AP-10002518"/>
    <x v="1"/>
    <s v="Appliances"/>
    <x v="160"/>
    <n v="177.97999999999996"/>
    <n v="5"/>
    <x v="3"/>
    <n v="-453.84900000000005"/>
    <n v="-2.5500000000000007"/>
    <n v="80"/>
  </r>
  <r>
    <n v="171"/>
    <s v="CA-2014-139892"/>
    <x v="78"/>
    <d v="2014-09-12T00:00:00"/>
    <s v="Standard Class"/>
    <x v="78"/>
    <s v="Becky Martin"/>
    <x v="0"/>
    <s v="United States"/>
    <s v="San Antonio"/>
    <s v="Texas"/>
    <n v="78207"/>
    <x v="2"/>
    <s v="TEC-PH-10003931"/>
    <x v="2"/>
    <s v="Phones"/>
    <x v="161"/>
    <n v="143.976"/>
    <n v="3"/>
    <x v="2"/>
    <n v="8.998500000000007"/>
    <n v="6.2500000000000056E-2"/>
    <n v="20"/>
  </r>
  <r>
    <n v="172"/>
    <s v="CA-2014-118962"/>
    <x v="79"/>
    <d v="2014-08-09T00:00:00"/>
    <s v="Standard Class"/>
    <x v="79"/>
    <s v="Chad Sievert"/>
    <x v="0"/>
    <s v="United States"/>
    <s v="Los Angeles"/>
    <s v="California"/>
    <n v="90004"/>
    <x v="1"/>
    <s v="OFF-PA-10000659"/>
    <x v="1"/>
    <s v="Paper"/>
    <x v="162"/>
    <n v="20.94"/>
    <n v="3"/>
    <x v="0"/>
    <n v="9.841800000000001"/>
    <n v="0.47000000000000003"/>
    <n v="0"/>
  </r>
  <r>
    <n v="173"/>
    <s v="CA-2014-118962"/>
    <x v="79"/>
    <d v="2014-08-09T00:00:00"/>
    <s v="Standard Class"/>
    <x v="79"/>
    <s v="Chad Sievert"/>
    <x v="0"/>
    <s v="United States"/>
    <s v="Los Angeles"/>
    <s v="California"/>
    <n v="90004"/>
    <x v="1"/>
    <s v="OFF-PA-10001144"/>
    <x v="1"/>
    <s v="Paper"/>
    <x v="163"/>
    <n v="110.96"/>
    <n v="2"/>
    <x v="0"/>
    <n v="53.260799999999996"/>
    <n v="0.48"/>
    <n v="0"/>
  </r>
  <r>
    <n v="174"/>
    <s v="CA-2014-118962"/>
    <x v="79"/>
    <d v="2014-08-09T00:00:00"/>
    <s v="Standard Class"/>
    <x v="79"/>
    <s v="Chad Sievert"/>
    <x v="0"/>
    <s v="United States"/>
    <s v="Los Angeles"/>
    <s v="California"/>
    <n v="90004"/>
    <x v="1"/>
    <s v="FUR-CH-10003817"/>
    <x v="0"/>
    <s v="Chairs"/>
    <x v="164"/>
    <n v="340.14400000000006"/>
    <n v="7"/>
    <x v="2"/>
    <n v="21.259"/>
    <n v="6.2499999999999986E-2"/>
    <n v="20"/>
  </r>
  <r>
    <n v="175"/>
    <s v="US-2014-100853"/>
    <x v="80"/>
    <d v="2014-09-19T00:00:00"/>
    <s v="Standard Class"/>
    <x v="80"/>
    <s v="Jennifer Braxton"/>
    <x v="1"/>
    <s v="United States"/>
    <s v="Chicago"/>
    <s v="Illinois"/>
    <n v="60623"/>
    <x v="2"/>
    <s v="OFF-AP-10000891"/>
    <x v="1"/>
    <s v="Appliances"/>
    <x v="165"/>
    <n v="52.447999999999993"/>
    <n v="2"/>
    <x v="3"/>
    <n v="-131.12000000000003"/>
    <n v="-2.5000000000000009"/>
    <n v="80"/>
  </r>
  <r>
    <n v="176"/>
    <s v="US-2014-100853"/>
    <x v="80"/>
    <d v="2014-09-19T00:00:00"/>
    <s v="Standard Class"/>
    <x v="80"/>
    <s v="Jennifer Braxton"/>
    <x v="1"/>
    <s v="United States"/>
    <s v="Chicago"/>
    <s v="Illinois"/>
    <n v="60623"/>
    <x v="2"/>
    <s v="OFF-LA-10003148"/>
    <x v="1"/>
    <s v="Labels"/>
    <x v="166"/>
    <n v="20.16"/>
    <n v="4"/>
    <x v="2"/>
    <n v="6.5519999999999987"/>
    <n v="0.32499999999999996"/>
    <n v="20"/>
  </r>
  <r>
    <n v="177"/>
    <s v="US-2017-152366"/>
    <x v="81"/>
    <d v="2017-04-25T00:00:00"/>
    <s v="Second Class"/>
    <x v="81"/>
    <s v="Shirley Jackson"/>
    <x v="0"/>
    <s v="United States"/>
    <s v="Houston"/>
    <s v="Texas"/>
    <n v="77036"/>
    <x v="2"/>
    <s v="OFF-AP-10002684"/>
    <x v="1"/>
    <s v="Appliances"/>
    <x v="167"/>
    <n v="97.263999999999982"/>
    <n v="4"/>
    <x v="3"/>
    <n v="-243.16000000000008"/>
    <n v="-2.5000000000000013"/>
    <n v="80"/>
  </r>
  <r>
    <n v="178"/>
    <s v="US-2015-101511"/>
    <x v="82"/>
    <d v="2015-11-23T00:00:00"/>
    <s v="Second Class"/>
    <x v="32"/>
    <s v="Joel Eaton"/>
    <x v="0"/>
    <s v="United States"/>
    <s v="Newark"/>
    <s v="Ohio"/>
    <n v="43055"/>
    <x v="3"/>
    <s v="FUR-CH-10004698"/>
    <x v="0"/>
    <s v="Chairs"/>
    <x v="168"/>
    <n v="396.80200000000002"/>
    <n v="7"/>
    <x v="4"/>
    <n v="-11.337199999999939"/>
    <n v="-2.8571428571428414E-2"/>
    <n v="30"/>
  </r>
  <r>
    <n v="179"/>
    <s v="US-2015-101511"/>
    <x v="82"/>
    <d v="2015-11-23T00:00:00"/>
    <s v="Second Class"/>
    <x v="32"/>
    <s v="Joel Eaton"/>
    <x v="0"/>
    <s v="United States"/>
    <s v="Newark"/>
    <s v="Ohio"/>
    <n v="43055"/>
    <x v="3"/>
    <s v="OFF-SU-10002189"/>
    <x v="1"/>
    <s v="Supplies"/>
    <x v="169"/>
    <n v="15.88"/>
    <n v="5"/>
    <x v="2"/>
    <n v="-3.771500000000001"/>
    <n v="-0.23750000000000004"/>
    <n v="20"/>
  </r>
  <r>
    <n v="180"/>
    <s v="CA-2015-137225"/>
    <x v="83"/>
    <d v="2015-12-19T00:00:00"/>
    <s v="Standard Class"/>
    <x v="82"/>
    <s v="Jim Kriz"/>
    <x v="2"/>
    <s v="United States"/>
    <s v="New York City"/>
    <s v="New York"/>
    <n v="10009"/>
    <x v="3"/>
    <s v="OFF-AR-10001940"/>
    <x v="1"/>
    <s v="Art"/>
    <x v="170"/>
    <n v="3.28"/>
    <n v="1"/>
    <x v="0"/>
    <n v="1.4104000000000001"/>
    <n v="0.43000000000000005"/>
    <n v="0"/>
  </r>
  <r>
    <n v="181"/>
    <s v="CA-2014-166191"/>
    <x v="29"/>
    <d v="2014-12-09T00:00:00"/>
    <s v="Second Class"/>
    <x v="83"/>
    <s v="David Kendrick"/>
    <x v="1"/>
    <s v="United States"/>
    <s v="Decatur"/>
    <s v="Illinois"/>
    <n v="62521"/>
    <x v="2"/>
    <s v="OFF-ST-10003455"/>
    <x v="1"/>
    <s v="Storage"/>
    <x v="171"/>
    <n v="24.816000000000003"/>
    <n v="2"/>
    <x v="2"/>
    <n v="1.8612000000000002"/>
    <n v="7.4999999999999997E-2"/>
    <n v="20"/>
  </r>
  <r>
    <n v="182"/>
    <s v="CA-2014-166191"/>
    <x v="29"/>
    <d v="2014-12-09T00:00:00"/>
    <s v="Second Class"/>
    <x v="83"/>
    <s v="David Kendrick"/>
    <x v="1"/>
    <s v="United States"/>
    <s v="Decatur"/>
    <s v="Illinois"/>
    <n v="62521"/>
    <x v="2"/>
    <s v="TEC-AC-10004659"/>
    <x v="2"/>
    <s v="Accessories"/>
    <x v="172"/>
    <n v="408.74399999999997"/>
    <n v="7"/>
    <x v="2"/>
    <n v="76.639499999999984"/>
    <n v="0.18749999999999997"/>
    <n v="20"/>
  </r>
  <r>
    <n v="183"/>
    <s v="CA-2014-158274"/>
    <x v="84"/>
    <d v="2014-11-24T00:00:00"/>
    <s v="Second Class"/>
    <x v="84"/>
    <s v="Robert Marley"/>
    <x v="2"/>
    <s v="United States"/>
    <s v="Monroe"/>
    <s v="Louisiana"/>
    <n v="71203"/>
    <x v="0"/>
    <s v="TEC-PH-10003273"/>
    <x v="2"/>
    <s v="Phones"/>
    <x v="173"/>
    <n v="503.96"/>
    <n v="4"/>
    <x v="0"/>
    <n v="131.02960000000002"/>
    <n v="0.26000000000000006"/>
    <n v="0"/>
  </r>
  <r>
    <n v="184"/>
    <s v="CA-2014-158274"/>
    <x v="84"/>
    <d v="2014-11-24T00:00:00"/>
    <s v="Second Class"/>
    <x v="84"/>
    <s v="Robert Marley"/>
    <x v="2"/>
    <s v="United States"/>
    <s v="Monroe"/>
    <s v="Louisiana"/>
    <n v="71203"/>
    <x v="0"/>
    <s v="TEC-PH-10004896"/>
    <x v="2"/>
    <s v="Phones"/>
    <x v="174"/>
    <n v="149.94999999999999"/>
    <n v="5"/>
    <x v="0"/>
    <n v="41.986000000000004"/>
    <n v="0.28000000000000003"/>
    <n v="0"/>
  </r>
  <r>
    <n v="185"/>
    <s v="CA-2014-158274"/>
    <x v="84"/>
    <d v="2014-11-24T00:00:00"/>
    <s v="Second Class"/>
    <x v="84"/>
    <s v="Robert Marley"/>
    <x v="2"/>
    <s v="United States"/>
    <s v="Monroe"/>
    <s v="Louisiana"/>
    <n v="71203"/>
    <x v="0"/>
    <s v="TEC-AC-10002345"/>
    <x v="2"/>
    <s v="Accessories"/>
    <x v="175"/>
    <n v="29"/>
    <n v="2"/>
    <x v="0"/>
    <n v="7.25"/>
    <n v="0.25"/>
    <n v="0"/>
  </r>
  <r>
    <n v="186"/>
    <s v="CA-2016-105018"/>
    <x v="85"/>
    <d v="2016-12-02T00:00:00"/>
    <s v="Standard Class"/>
    <x v="85"/>
    <s v="Sally Knutson"/>
    <x v="0"/>
    <s v="United States"/>
    <s v="Fairfield"/>
    <s v="Connecticut"/>
    <n v="6824"/>
    <x v="3"/>
    <s v="OFF-BI-10001890"/>
    <x v="1"/>
    <s v="Binders"/>
    <x v="176"/>
    <n v="7.16"/>
    <n v="2"/>
    <x v="0"/>
    <n v="3.4367999999999999"/>
    <n v="0.48"/>
    <n v="0"/>
  </r>
  <r>
    <n v="187"/>
    <s v="CA-2014-123260"/>
    <x v="86"/>
    <d v="2014-08-30T00:00:00"/>
    <s v="Standard Class"/>
    <x v="86"/>
    <s v="Frank Merwin"/>
    <x v="2"/>
    <s v="United States"/>
    <s v="Los Angeles"/>
    <s v="California"/>
    <n v="90032"/>
    <x v="1"/>
    <s v="TEC-AC-10002323"/>
    <x v="2"/>
    <s v="Accessories"/>
    <x v="177"/>
    <n v="176.8"/>
    <n v="8"/>
    <x v="0"/>
    <n v="22.984000000000009"/>
    <n v="0.13000000000000003"/>
    <n v="0"/>
  </r>
  <r>
    <n v="188"/>
    <s v="CA-2016-157000"/>
    <x v="87"/>
    <d v="2016-07-22T00:00:00"/>
    <s v="Standard Class"/>
    <x v="87"/>
    <s v="Alice McCarthy"/>
    <x v="1"/>
    <s v="United States"/>
    <s v="Grand Prairie"/>
    <s v="Texas"/>
    <n v="75051"/>
    <x v="2"/>
    <s v="OFF-ST-10001328"/>
    <x v="1"/>
    <s v="Storage"/>
    <x v="178"/>
    <n v="37.224000000000004"/>
    <n v="3"/>
    <x v="2"/>
    <n v="3.7224000000000004"/>
    <n v="0.1"/>
    <n v="20"/>
  </r>
  <r>
    <n v="189"/>
    <s v="CA-2016-157000"/>
    <x v="87"/>
    <d v="2016-07-22T00:00:00"/>
    <s v="Standard Class"/>
    <x v="87"/>
    <s v="Alice McCarthy"/>
    <x v="1"/>
    <s v="United States"/>
    <s v="Grand Prairie"/>
    <s v="Texas"/>
    <n v="75051"/>
    <x v="2"/>
    <s v="OFF-PA-10001950"/>
    <x v="1"/>
    <s v="Paper"/>
    <x v="145"/>
    <n v="20.016000000000002"/>
    <n v="3"/>
    <x v="2"/>
    <n v="6.2549999999999963"/>
    <n v="0.31249999999999978"/>
    <n v="20"/>
  </r>
  <r>
    <n v="190"/>
    <s v="CA-2015-102281"/>
    <x v="88"/>
    <d v="2015-10-14T00:00:00"/>
    <s v="First Class"/>
    <x v="88"/>
    <s v="Mark Packer"/>
    <x v="2"/>
    <s v="United States"/>
    <s v="New York City"/>
    <s v="New York"/>
    <n v="10035"/>
    <x v="3"/>
    <s v="FUR-BO-10002613"/>
    <x v="0"/>
    <s v="Bookcases"/>
    <x v="179"/>
    <n v="899.13600000000008"/>
    <n v="4"/>
    <x v="2"/>
    <n v="112.39199999999991"/>
    <n v="0.12499999999999989"/>
    <n v="20"/>
  </r>
  <r>
    <n v="191"/>
    <s v="CA-2015-102281"/>
    <x v="88"/>
    <d v="2015-10-14T00:00:00"/>
    <s v="First Class"/>
    <x v="88"/>
    <s v="Mark Packer"/>
    <x v="2"/>
    <s v="United States"/>
    <s v="New York City"/>
    <s v="New York"/>
    <n v="10035"/>
    <x v="3"/>
    <s v="TEC-PH-10001552"/>
    <x v="2"/>
    <s v="Phones"/>
    <x v="180"/>
    <n v="71.760000000000005"/>
    <n v="6"/>
    <x v="0"/>
    <n v="20.092800000000004"/>
    <n v="0.28000000000000003"/>
    <n v="0"/>
  </r>
  <r>
    <n v="192"/>
    <s v="CA-2015-102281"/>
    <x v="88"/>
    <d v="2015-10-14T00:00:00"/>
    <s v="First Class"/>
    <x v="88"/>
    <s v="Mark Packer"/>
    <x v="2"/>
    <s v="United States"/>
    <s v="New York City"/>
    <s v="New York"/>
    <n v="10035"/>
    <x v="3"/>
    <s v="OFF-PA-10000061"/>
    <x v="1"/>
    <s v="Paper"/>
    <x v="181"/>
    <n v="51.84"/>
    <n v="8"/>
    <x v="0"/>
    <n v="24.883200000000002"/>
    <n v="0.48000000000000004"/>
    <n v="0"/>
  </r>
  <r>
    <n v="193"/>
    <s v="CA-2015-102281"/>
    <x v="88"/>
    <d v="2015-10-14T00:00:00"/>
    <s v="First Class"/>
    <x v="88"/>
    <s v="Mark Packer"/>
    <x v="2"/>
    <s v="United States"/>
    <s v="New York City"/>
    <s v="New York"/>
    <n v="10035"/>
    <x v="3"/>
    <s v="FUR-BO-10002545"/>
    <x v="0"/>
    <s v="Bookcases"/>
    <x v="37"/>
    <n v="626.35200000000009"/>
    <n v="3"/>
    <x v="2"/>
    <n v="46.976400000000012"/>
    <n v="7.5000000000000011E-2"/>
    <n v="20"/>
  </r>
  <r>
    <n v="194"/>
    <s v="CA-2015-102281"/>
    <x v="88"/>
    <d v="2015-10-14T00:00:00"/>
    <s v="First Class"/>
    <x v="88"/>
    <s v="Mark Packer"/>
    <x v="2"/>
    <s v="United States"/>
    <s v="New York City"/>
    <s v="New York"/>
    <n v="10035"/>
    <x v="3"/>
    <s v="OFF-AR-10003514"/>
    <x v="1"/>
    <s v="Art"/>
    <x v="182"/>
    <n v="19.899999999999999"/>
    <n v="5"/>
    <x v="0"/>
    <n v="6.5669999999999984"/>
    <n v="0.32999999999999996"/>
    <n v="0"/>
  </r>
  <r>
    <n v="195"/>
    <s v="CA-2015-131457"/>
    <x v="89"/>
    <d v="2015-11-06T00:00:00"/>
    <s v="Standard Class"/>
    <x v="89"/>
    <s v="Mary Zewe"/>
    <x v="1"/>
    <s v="United States"/>
    <s v="Redlands"/>
    <s v="California"/>
    <n v="92374"/>
    <x v="1"/>
    <s v="OFF-EN-10001509"/>
    <x v="1"/>
    <s v="Envelopes"/>
    <x v="29"/>
    <n v="14.280000000000001"/>
    <n v="7"/>
    <x v="0"/>
    <n v="6.7115999999999989"/>
    <n v="0.46999999999999986"/>
    <n v="0"/>
  </r>
  <r>
    <n v="196"/>
    <s v="CA-2014-140004"/>
    <x v="90"/>
    <d v="2014-03-25T00:00:00"/>
    <s v="Standard Class"/>
    <x v="90"/>
    <s v="Cassandra Brandow"/>
    <x v="0"/>
    <s v="United States"/>
    <s v="Hamilton"/>
    <s v="Ohio"/>
    <n v="45011"/>
    <x v="3"/>
    <s v="OFF-AR-10004685"/>
    <x v="1"/>
    <s v="Art"/>
    <x v="183"/>
    <n v="7.4080000000000004"/>
    <n v="2"/>
    <x v="2"/>
    <n v="1.2037999999999995"/>
    <n v="0.16249999999999992"/>
    <n v="20"/>
  </r>
  <r>
    <n v="197"/>
    <s v="CA-2014-140004"/>
    <x v="90"/>
    <d v="2014-03-25T00:00:00"/>
    <s v="Standard Class"/>
    <x v="90"/>
    <s v="Cassandra Brandow"/>
    <x v="0"/>
    <s v="United States"/>
    <s v="Hamilton"/>
    <s v="Ohio"/>
    <n v="45011"/>
    <x v="3"/>
    <s v="OFF-AR-10004027"/>
    <x v="1"/>
    <s v="Art"/>
    <x v="184"/>
    <n v="6.048"/>
    <n v="3"/>
    <x v="2"/>
    <n v="1.5876000000000006"/>
    <n v="0.26250000000000007"/>
    <n v="20"/>
  </r>
  <r>
    <n v="198"/>
    <s v="CA-2017-107720"/>
    <x v="44"/>
    <d v="2017-11-13T00:00:00"/>
    <s v="Standard Class"/>
    <x v="91"/>
    <s v="Valerie Mitchum"/>
    <x v="2"/>
    <s v="United States"/>
    <s v="Westfield"/>
    <s v="New Jersey"/>
    <n v="7090"/>
    <x v="3"/>
    <s v="OFF-ST-10001414"/>
    <x v="1"/>
    <s v="Storage"/>
    <x v="185"/>
    <n v="46.26"/>
    <n v="3"/>
    <x v="0"/>
    <n v="12.0276"/>
    <n v="0.26"/>
    <n v="0"/>
  </r>
  <r>
    <n v="199"/>
    <s v="US-2017-124303"/>
    <x v="91"/>
    <d v="2017-07-13T00:00:00"/>
    <s v="Standard Class"/>
    <x v="92"/>
    <s v="Fred Hopkins"/>
    <x v="1"/>
    <s v="United States"/>
    <s v="Philadelphia"/>
    <s v="Pennsylvania"/>
    <n v="19120"/>
    <x v="3"/>
    <s v="OFF-BI-10000343"/>
    <x v="1"/>
    <s v="Binders"/>
    <x v="186"/>
    <n v="2.9460000000000006"/>
    <n v="2"/>
    <x v="6"/>
    <n v="-2.2585999999999995"/>
    <n v="-0.76666666666666639"/>
    <n v="70"/>
  </r>
  <r>
    <n v="200"/>
    <s v="US-2017-124303"/>
    <x v="91"/>
    <d v="2017-07-13T00:00:00"/>
    <s v="Standard Class"/>
    <x v="92"/>
    <s v="Fred Hopkins"/>
    <x v="1"/>
    <s v="United States"/>
    <s v="Philadelphia"/>
    <s v="Pennsylvania"/>
    <n v="19120"/>
    <x v="3"/>
    <s v="OFF-PA-10002749"/>
    <x v="1"/>
    <s v="Paper"/>
    <x v="187"/>
    <n v="16.056000000000001"/>
    <n v="3"/>
    <x v="2"/>
    <n v="5.8203000000000005"/>
    <n v="0.36249999999999999"/>
    <n v="20"/>
  </r>
  <r>
    <n v="201"/>
    <s v="CA-2017-105074"/>
    <x v="92"/>
    <d v="2017-06-29T00:00:00"/>
    <s v="Standard Class"/>
    <x v="93"/>
    <s v="Maria Bertelson"/>
    <x v="0"/>
    <s v="United States"/>
    <s v="Akron"/>
    <s v="Ohio"/>
    <n v="44312"/>
    <x v="3"/>
    <s v="OFF-PA-10002666"/>
    <x v="1"/>
    <s v="Paper"/>
    <x v="188"/>
    <n v="21.744000000000003"/>
    <n v="3"/>
    <x v="2"/>
    <n v="6.794999999999999"/>
    <n v="0.31249999999999989"/>
    <n v="20"/>
  </r>
  <r>
    <n v="202"/>
    <s v="CA-2014-133690"/>
    <x v="93"/>
    <d v="2014-08-05T00:00:00"/>
    <s v="First Class"/>
    <x v="94"/>
    <s v="Bruce Stewart"/>
    <x v="0"/>
    <s v="United States"/>
    <s v="Denver"/>
    <s v="Colorado"/>
    <n v="80219"/>
    <x v="1"/>
    <s v="FUR-TA-10004289"/>
    <x v="0"/>
    <s v="Tables"/>
    <x v="189"/>
    <n v="218.75"/>
    <n v="2"/>
    <x v="5"/>
    <n v="-161.875"/>
    <n v="-0.74"/>
    <n v="50"/>
  </r>
  <r>
    <n v="203"/>
    <s v="CA-2014-133690"/>
    <x v="93"/>
    <d v="2014-08-05T00:00:00"/>
    <s v="First Class"/>
    <x v="94"/>
    <s v="Bruce Stewart"/>
    <x v="0"/>
    <s v="United States"/>
    <s v="Denver"/>
    <s v="Colorado"/>
    <n v="80219"/>
    <x v="1"/>
    <s v="OFF-AP-10003622"/>
    <x v="1"/>
    <s v="Appliances"/>
    <x v="190"/>
    <n v="2.6"/>
    <n v="1"/>
    <x v="2"/>
    <n v="0.29249999999999987"/>
    <n v="0.11249999999999995"/>
    <n v="20"/>
  </r>
  <r>
    <n v="204"/>
    <s v="US-2017-116701"/>
    <x v="94"/>
    <d v="2017-12-21T00:00:00"/>
    <s v="Second Class"/>
    <x v="95"/>
    <s v="Logan Currie"/>
    <x v="0"/>
    <s v="United States"/>
    <s v="Dallas"/>
    <s v="Texas"/>
    <n v="75220"/>
    <x v="2"/>
    <s v="OFF-AP-10003217"/>
    <x v="1"/>
    <s v="Appliances"/>
    <x v="191"/>
    <n v="66.283999999999992"/>
    <n v="2"/>
    <x v="3"/>
    <n v="-178.96680000000001"/>
    <n v="-2.7000000000000006"/>
    <n v="80"/>
  </r>
  <r>
    <n v="205"/>
    <s v="CA-2017-126382"/>
    <x v="95"/>
    <d v="2017-06-07T00:00:00"/>
    <s v="Standard Class"/>
    <x v="96"/>
    <s v="Heather Kirkland"/>
    <x v="1"/>
    <s v="United States"/>
    <s v="Franklin"/>
    <s v="Tennessee"/>
    <n v="37064"/>
    <x v="0"/>
    <s v="FUR-FU-10002960"/>
    <x v="0"/>
    <s v="Furnishings"/>
    <x v="192"/>
    <n v="35.168000000000006"/>
    <n v="7"/>
    <x v="2"/>
    <n v="9.6712000000000025"/>
    <n v="0.27500000000000002"/>
    <n v="20"/>
  </r>
  <r>
    <n v="206"/>
    <s v="CA-2017-108329"/>
    <x v="34"/>
    <d v="2017-12-14T00:00:00"/>
    <s v="Standard Class"/>
    <x v="97"/>
    <s v="Laurel Elliston"/>
    <x v="0"/>
    <s v="United States"/>
    <s v="Whittier"/>
    <s v="California"/>
    <n v="90604"/>
    <x v="1"/>
    <s v="TEC-PH-10001918"/>
    <x v="2"/>
    <s v="Phones"/>
    <x v="193"/>
    <n v="444.76800000000003"/>
    <n v="4"/>
    <x v="2"/>
    <n v="44.476800000000026"/>
    <n v="0.10000000000000005"/>
    <n v="20"/>
  </r>
  <r>
    <n v="207"/>
    <s v="CA-2017-135860"/>
    <x v="96"/>
    <d v="2017-12-07T00:00:00"/>
    <s v="Standard Class"/>
    <x v="98"/>
    <s v="Joseph Holt"/>
    <x v="0"/>
    <s v="United States"/>
    <s v="Saginaw"/>
    <s v="Michigan"/>
    <n v="48601"/>
    <x v="2"/>
    <s v="OFF-ST-10000642"/>
    <x v="1"/>
    <s v="Storage"/>
    <x v="194"/>
    <n v="83.92"/>
    <n v="4"/>
    <x v="0"/>
    <n v="5.8743999999999943"/>
    <n v="6.9999999999999937E-2"/>
    <n v="0"/>
  </r>
  <r>
    <n v="208"/>
    <s v="CA-2017-135860"/>
    <x v="96"/>
    <d v="2017-12-07T00:00:00"/>
    <s v="Standard Class"/>
    <x v="98"/>
    <s v="Joseph Holt"/>
    <x v="0"/>
    <s v="United States"/>
    <s v="Saginaw"/>
    <s v="Michigan"/>
    <n v="48601"/>
    <x v="2"/>
    <s v="TEC-PH-10001700"/>
    <x v="2"/>
    <s v="Phones"/>
    <x v="195"/>
    <n v="131.97999999999999"/>
    <n v="2"/>
    <x v="0"/>
    <n v="35.634600000000006"/>
    <n v="0.27000000000000007"/>
    <n v="0"/>
  </r>
  <r>
    <n v="209"/>
    <s v="CA-2017-135860"/>
    <x v="96"/>
    <d v="2017-12-07T00:00:00"/>
    <s v="Standard Class"/>
    <x v="98"/>
    <s v="Joseph Holt"/>
    <x v="0"/>
    <s v="United States"/>
    <s v="Saginaw"/>
    <s v="Michigan"/>
    <n v="48601"/>
    <x v="2"/>
    <s v="OFF-BI-10003274"/>
    <x v="1"/>
    <s v="Binders"/>
    <x v="122"/>
    <n v="15.92"/>
    <n v="4"/>
    <x v="0"/>
    <n v="7.4824000000000002"/>
    <n v="0.47000000000000003"/>
    <n v="0"/>
  </r>
  <r>
    <n v="210"/>
    <s v="CA-2017-135860"/>
    <x v="96"/>
    <d v="2017-12-07T00:00:00"/>
    <s v="Standard Class"/>
    <x v="98"/>
    <s v="Joseph Holt"/>
    <x v="0"/>
    <s v="United States"/>
    <s v="Saginaw"/>
    <s v="Michigan"/>
    <n v="48601"/>
    <x v="2"/>
    <s v="OFF-FA-10000134"/>
    <x v="1"/>
    <s v="Fasteners"/>
    <x v="196"/>
    <n v="52.29"/>
    <n v="9"/>
    <x v="0"/>
    <n v="16.209899999999998"/>
    <n v="0.30999999999999994"/>
    <n v="0"/>
  </r>
  <r>
    <n v="211"/>
    <s v="CA-2017-135860"/>
    <x v="96"/>
    <d v="2017-12-07T00:00:00"/>
    <s v="Standard Class"/>
    <x v="98"/>
    <s v="Joseph Holt"/>
    <x v="0"/>
    <s v="United States"/>
    <s v="Saginaw"/>
    <s v="Michigan"/>
    <n v="48601"/>
    <x v="2"/>
    <s v="OFF-ST-10001522"/>
    <x v="1"/>
    <s v="Storage"/>
    <x v="197"/>
    <n v="91.99"/>
    <n v="1"/>
    <x v="0"/>
    <n v="3.6795999999999935"/>
    <n v="3.9999999999999931E-2"/>
    <n v="0"/>
  </r>
  <r>
    <n v="212"/>
    <s v="CA-2015-101007"/>
    <x v="97"/>
    <d v="2015-02-13T00:00:00"/>
    <s v="Second Class"/>
    <x v="99"/>
    <s v="Michael Stewart"/>
    <x v="1"/>
    <s v="United States"/>
    <s v="Dallas"/>
    <s v="Texas"/>
    <n v="75220"/>
    <x v="2"/>
    <s v="TEC-AC-10001266"/>
    <x v="2"/>
    <s v="Accessories"/>
    <x v="198"/>
    <n v="20.8"/>
    <n v="2"/>
    <x v="2"/>
    <n v="6.4999999999999991"/>
    <n v="0.31249999999999994"/>
    <n v="20"/>
  </r>
  <r>
    <n v="213"/>
    <s v="CA-2015-146262"/>
    <x v="98"/>
    <d v="2015-01-09T00:00:00"/>
    <s v="Standard Class"/>
    <x v="100"/>
    <s v="Victoria Wilson"/>
    <x v="1"/>
    <s v="United States"/>
    <s v="Medina"/>
    <s v="Ohio"/>
    <n v="44256"/>
    <x v="3"/>
    <s v="OFF-LA-10004544"/>
    <x v="1"/>
    <s v="Labels"/>
    <x v="199"/>
    <n v="23.680000000000003"/>
    <n v="2"/>
    <x v="2"/>
    <n v="8.879999999999999"/>
    <n v="0.37499999999999989"/>
    <n v="20"/>
  </r>
  <r>
    <n v="214"/>
    <s v="CA-2015-146262"/>
    <x v="98"/>
    <d v="2015-01-09T00:00:00"/>
    <s v="Standard Class"/>
    <x v="100"/>
    <s v="Victoria Wilson"/>
    <x v="1"/>
    <s v="United States"/>
    <s v="Medina"/>
    <s v="Ohio"/>
    <n v="44256"/>
    <x v="3"/>
    <s v="FUR-BO-10004695"/>
    <x v="0"/>
    <s v="Bookcases"/>
    <x v="200"/>
    <n v="452.45"/>
    <n v="5"/>
    <x v="5"/>
    <n v="-244.32300000000006"/>
    <n v="-0.54000000000000015"/>
    <n v="50"/>
  </r>
  <r>
    <n v="215"/>
    <s v="CA-2015-146262"/>
    <x v="98"/>
    <d v="2015-01-09T00:00:00"/>
    <s v="Standard Class"/>
    <x v="100"/>
    <s v="Victoria Wilson"/>
    <x v="1"/>
    <s v="United States"/>
    <s v="Medina"/>
    <s v="Ohio"/>
    <n v="44256"/>
    <x v="3"/>
    <s v="TEC-PH-10002844"/>
    <x v="2"/>
    <s v="Phones"/>
    <x v="104"/>
    <n v="62.981999999999999"/>
    <n v="3"/>
    <x v="10"/>
    <n v="-14.695800000000006"/>
    <n v="-0.23333333333333342"/>
    <n v="40"/>
  </r>
  <r>
    <n v="216"/>
    <s v="CA-2015-146262"/>
    <x v="98"/>
    <d v="2015-01-09T00:00:00"/>
    <s v="Standard Class"/>
    <x v="100"/>
    <s v="Victoria Wilson"/>
    <x v="1"/>
    <s v="United States"/>
    <s v="Medina"/>
    <s v="Ohio"/>
    <n v="44256"/>
    <x v="3"/>
    <s v="TEC-MA-10000864"/>
    <x v="2"/>
    <s v="Machines"/>
    <x v="201"/>
    <n v="1188.0000000000002"/>
    <n v="9"/>
    <x v="6"/>
    <n v="-950.40000000000009"/>
    <n v="-0.79999999999999993"/>
    <n v="70"/>
  </r>
  <r>
    <n v="217"/>
    <s v="CA-2015-146262"/>
    <x v="98"/>
    <d v="2015-01-09T00:00:00"/>
    <s v="Standard Class"/>
    <x v="100"/>
    <s v="Victoria Wilson"/>
    <x v="1"/>
    <s v="United States"/>
    <s v="Medina"/>
    <s v="Ohio"/>
    <n v="44256"/>
    <x v="3"/>
    <s v="TEC-AC-10000109"/>
    <x v="2"/>
    <s v="Accessories"/>
    <x v="202"/>
    <n v="89.584000000000003"/>
    <n v="2"/>
    <x v="2"/>
    <n v="4.4792000000000058"/>
    <n v="5.0000000000000065E-2"/>
    <n v="20"/>
  </r>
  <r>
    <n v="218"/>
    <s v="CA-2016-130162"/>
    <x v="99"/>
    <d v="2016-11-01T00:00:00"/>
    <s v="Standard Class"/>
    <x v="101"/>
    <s v="Jonathan Howell"/>
    <x v="0"/>
    <s v="United States"/>
    <s v="Los Angeles"/>
    <s v="California"/>
    <n v="90032"/>
    <x v="1"/>
    <s v="OFF-ST-10001328"/>
    <x v="1"/>
    <s v="Storage"/>
    <x v="178"/>
    <n v="93.06"/>
    <n v="6"/>
    <x v="0"/>
    <n v="26.056800000000003"/>
    <n v="0.28000000000000003"/>
    <n v="0"/>
  </r>
  <r>
    <n v="219"/>
    <s v="CA-2016-130162"/>
    <x v="99"/>
    <d v="2016-11-01T00:00:00"/>
    <s v="Standard Class"/>
    <x v="101"/>
    <s v="Jonathan Howell"/>
    <x v="0"/>
    <s v="United States"/>
    <s v="Los Angeles"/>
    <s v="California"/>
    <n v="90032"/>
    <x v="1"/>
    <s v="TEC-PH-10002563"/>
    <x v="2"/>
    <s v="Phones"/>
    <x v="203"/>
    <n v="302.37599999999998"/>
    <n v="3"/>
    <x v="2"/>
    <n v="22.678200000000018"/>
    <n v="7.5000000000000067E-2"/>
    <n v="20"/>
  </r>
  <r>
    <n v="220"/>
    <s v="CA-2015-169397"/>
    <x v="100"/>
    <d v="2015-12-27T00:00:00"/>
    <s v="First Class"/>
    <x v="102"/>
    <s v="Joni Blumstein"/>
    <x v="0"/>
    <s v="United States"/>
    <s v="Dublin"/>
    <s v="Ohio"/>
    <n v="43017"/>
    <x v="3"/>
    <s v="OFF-FA-10000585"/>
    <x v="1"/>
    <s v="Fasteners"/>
    <x v="204"/>
    <n v="5.5840000000000005"/>
    <n v="2"/>
    <x v="2"/>
    <n v="1.8147999999999997"/>
    <n v="0.3249999999999999"/>
    <n v="20"/>
  </r>
  <r>
    <n v="221"/>
    <s v="CA-2015-169397"/>
    <x v="100"/>
    <d v="2015-12-27T00:00:00"/>
    <s v="First Class"/>
    <x v="102"/>
    <s v="Joni Blumstein"/>
    <x v="0"/>
    <s v="United States"/>
    <s v="Dublin"/>
    <s v="Ohio"/>
    <n v="43017"/>
    <x v="3"/>
    <s v="OFF-PA-10004000"/>
    <x v="1"/>
    <s v="Paper"/>
    <x v="205"/>
    <n v="22.704000000000004"/>
    <n v="6"/>
    <x v="2"/>
    <n v="8.2302"/>
    <n v="0.36249999999999993"/>
    <n v="20"/>
  </r>
  <r>
    <n v="222"/>
    <s v="CA-2015-169397"/>
    <x v="100"/>
    <d v="2015-12-27T00:00:00"/>
    <s v="First Class"/>
    <x v="102"/>
    <s v="Joni Blumstein"/>
    <x v="0"/>
    <s v="United States"/>
    <s v="Dublin"/>
    <s v="Ohio"/>
    <n v="43017"/>
    <x v="3"/>
    <s v="OFF-BI-10002852"/>
    <x v="1"/>
    <s v="Binders"/>
    <x v="91"/>
    <n v="19.776000000000003"/>
    <n v="4"/>
    <x v="6"/>
    <n v="-13.843199999999996"/>
    <n v="-0.69999999999999962"/>
    <n v="70"/>
  </r>
  <r>
    <n v="223"/>
    <s v="CA-2015-169397"/>
    <x v="100"/>
    <d v="2015-12-27T00:00:00"/>
    <s v="First Class"/>
    <x v="102"/>
    <s v="Joni Blumstein"/>
    <x v="0"/>
    <s v="United States"/>
    <s v="Dublin"/>
    <s v="Ohio"/>
    <n v="43017"/>
    <x v="3"/>
    <s v="FUR-FU-10000087"/>
    <x v="0"/>
    <s v="Furnishings"/>
    <x v="206"/>
    <n v="72.703999999999994"/>
    <n v="4"/>
    <x v="2"/>
    <n v="19.084800000000005"/>
    <n v="0.26250000000000007"/>
    <n v="20"/>
  </r>
  <r>
    <n v="224"/>
    <s v="CA-2015-169397"/>
    <x v="100"/>
    <d v="2015-12-27T00:00:00"/>
    <s v="First Class"/>
    <x v="102"/>
    <s v="Joni Blumstein"/>
    <x v="0"/>
    <s v="United States"/>
    <s v="Dublin"/>
    <s v="Ohio"/>
    <n v="43017"/>
    <x v="3"/>
    <s v="TEC-MA-10001148"/>
    <x v="2"/>
    <s v="Machines"/>
    <x v="207"/>
    <n v="479.98800000000006"/>
    <n v="4"/>
    <x v="6"/>
    <n v="-383.99040000000002"/>
    <n v="-0.79999999999999993"/>
    <n v="70"/>
  </r>
  <r>
    <n v="225"/>
    <s v="CA-2015-169397"/>
    <x v="100"/>
    <d v="2015-12-27T00:00:00"/>
    <s v="First Class"/>
    <x v="102"/>
    <s v="Joni Blumstein"/>
    <x v="0"/>
    <s v="United States"/>
    <s v="Dublin"/>
    <s v="Ohio"/>
    <n v="43017"/>
    <x v="3"/>
    <s v="OFF-AR-10001958"/>
    <x v="1"/>
    <s v="Art"/>
    <x v="208"/>
    <n v="27.168000000000003"/>
    <n v="2"/>
    <x v="2"/>
    <n v="2.7168000000000001"/>
    <n v="9.9999999999999992E-2"/>
    <n v="20"/>
  </r>
  <r>
    <n v="226"/>
    <s v="CA-2015-163055"/>
    <x v="101"/>
    <d v="2015-08-16T00:00:00"/>
    <s v="Standard Class"/>
    <x v="103"/>
    <s v="David Smith"/>
    <x v="1"/>
    <s v="United States"/>
    <s v="Detroit"/>
    <s v="Michigan"/>
    <n v="48227"/>
    <x v="2"/>
    <s v="OFF-AR-10001026"/>
    <x v="1"/>
    <s v="Art"/>
    <x v="209"/>
    <n v="2.2000000000000002"/>
    <n v="1"/>
    <x v="0"/>
    <n v="0.96800000000000019"/>
    <n v="0.44000000000000006"/>
    <n v="0"/>
  </r>
  <r>
    <n v="227"/>
    <s v="CA-2015-163055"/>
    <x v="101"/>
    <d v="2015-08-16T00:00:00"/>
    <s v="Standard Class"/>
    <x v="103"/>
    <s v="David Smith"/>
    <x v="1"/>
    <s v="United States"/>
    <s v="Detroit"/>
    <s v="Michigan"/>
    <n v="48227"/>
    <x v="2"/>
    <s v="FUR-TA-10003748"/>
    <x v="0"/>
    <s v="Tables"/>
    <x v="210"/>
    <n v="622.44999999999993"/>
    <n v="5"/>
    <x v="0"/>
    <n v="136.93899999999999"/>
    <n v="0.22"/>
    <n v="0"/>
  </r>
  <r>
    <n v="228"/>
    <s v="CA-2015-163055"/>
    <x v="101"/>
    <d v="2015-08-16T00:00:00"/>
    <s v="Standard Class"/>
    <x v="103"/>
    <s v="David Smith"/>
    <x v="1"/>
    <s v="United States"/>
    <s v="Detroit"/>
    <s v="Michigan"/>
    <n v="48227"/>
    <x v="2"/>
    <s v="OFF-ST-10002485"/>
    <x v="1"/>
    <s v="Storage"/>
    <x v="211"/>
    <n v="21.98"/>
    <n v="1"/>
    <x v="0"/>
    <n v="0.21979999999999933"/>
    <n v="9.999999999999969E-3"/>
    <n v="0"/>
  </r>
  <r>
    <n v="229"/>
    <s v="US-2015-145436"/>
    <x v="102"/>
    <d v="2015-03-04T00:00:00"/>
    <s v="Standard Class"/>
    <x v="104"/>
    <s v="Valerie Dominguez"/>
    <x v="0"/>
    <s v="United States"/>
    <s v="Columbia"/>
    <s v="Tennessee"/>
    <n v="38401"/>
    <x v="0"/>
    <s v="FUR-CH-10004860"/>
    <x v="0"/>
    <s v="Chairs"/>
    <x v="212"/>
    <n v="161.56800000000001"/>
    <n v="2"/>
    <x v="2"/>
    <n v="-28.274400000000021"/>
    <n v="-0.17500000000000013"/>
    <n v="20"/>
  </r>
  <r>
    <n v="230"/>
    <s v="US-2015-145436"/>
    <x v="102"/>
    <d v="2015-03-04T00:00:00"/>
    <s v="Standard Class"/>
    <x v="104"/>
    <s v="Valerie Dominguez"/>
    <x v="0"/>
    <s v="United States"/>
    <s v="Columbia"/>
    <s v="Tennessee"/>
    <n v="38401"/>
    <x v="0"/>
    <s v="FUR-CH-10004477"/>
    <x v="0"/>
    <s v="Chairs"/>
    <x v="213"/>
    <n v="389.69600000000003"/>
    <n v="8"/>
    <x v="2"/>
    <n v="43.840799999999973"/>
    <n v="0.11249999999999992"/>
    <n v="20"/>
  </r>
  <r>
    <n v="231"/>
    <s v="US-2014-156216"/>
    <x v="103"/>
    <d v="2014-09-17T00:00:00"/>
    <s v="Standard Class"/>
    <x v="105"/>
    <s v="Erin Ashbrook"/>
    <x v="1"/>
    <s v="United States"/>
    <s v="Charlotte"/>
    <s v="North Carolina"/>
    <n v="28205"/>
    <x v="0"/>
    <s v="OFF-BI-10001679"/>
    <x v="1"/>
    <s v="Binders"/>
    <x v="214"/>
    <n v="18.648000000000003"/>
    <n v="7"/>
    <x v="6"/>
    <n v="-12.431999999999999"/>
    <n v="-0.66666666666666652"/>
    <n v="70"/>
  </r>
  <r>
    <n v="232"/>
    <s v="US-2017-100930"/>
    <x v="104"/>
    <d v="2017-04-12T00:00:00"/>
    <s v="Standard Class"/>
    <x v="37"/>
    <s v="Christopher Schild"/>
    <x v="2"/>
    <s v="United States"/>
    <s v="Tampa"/>
    <s v="Florida"/>
    <n v="33614"/>
    <x v="0"/>
    <s v="FUR-TA-10001705"/>
    <x v="0"/>
    <s v="Tables"/>
    <x v="215"/>
    <n v="233.86"/>
    <n v="2"/>
    <x v="1"/>
    <n v="-102.04800000000003"/>
    <n v="-0.43636363636363645"/>
    <n v="45"/>
  </r>
  <r>
    <n v="233"/>
    <s v="US-2017-100930"/>
    <x v="104"/>
    <d v="2017-04-12T00:00:00"/>
    <s v="Standard Class"/>
    <x v="37"/>
    <s v="Christopher Schild"/>
    <x v="2"/>
    <s v="United States"/>
    <s v="Tampa"/>
    <s v="Florida"/>
    <n v="33614"/>
    <x v="0"/>
    <s v="FUR-TA-10003473"/>
    <x v="0"/>
    <s v="Tables"/>
    <x v="216"/>
    <n v="620.61450000000013"/>
    <n v="3"/>
    <x v="1"/>
    <n v="-248.24579999999992"/>
    <n v="-0.3999999999999998"/>
    <n v="45"/>
  </r>
  <r>
    <n v="234"/>
    <s v="US-2017-100930"/>
    <x v="104"/>
    <d v="2017-04-12T00:00:00"/>
    <s v="Standard Class"/>
    <x v="37"/>
    <s v="Christopher Schild"/>
    <x v="2"/>
    <s v="United States"/>
    <s v="Tampa"/>
    <s v="Florida"/>
    <n v="33614"/>
    <x v="0"/>
    <s v="OFF-BI-10001679"/>
    <x v="1"/>
    <s v="Binders"/>
    <x v="214"/>
    <n v="5.3280000000000012"/>
    <n v="2"/>
    <x v="6"/>
    <n v="-3.5519999999999996"/>
    <n v="-0.66666666666666641"/>
    <n v="70"/>
  </r>
  <r>
    <n v="235"/>
    <s v="US-2017-100930"/>
    <x v="104"/>
    <d v="2017-04-12T00:00:00"/>
    <s v="Standard Class"/>
    <x v="37"/>
    <s v="Christopher Schild"/>
    <x v="2"/>
    <s v="United States"/>
    <s v="Tampa"/>
    <s v="Florida"/>
    <n v="33614"/>
    <x v="0"/>
    <s v="FUR-FU-10004017"/>
    <x v="0"/>
    <s v="Furnishings"/>
    <x v="217"/>
    <n v="258.072"/>
    <n v="3"/>
    <x v="2"/>
    <n v="0"/>
    <n v="0"/>
    <n v="20"/>
  </r>
  <r>
    <n v="236"/>
    <s v="US-2017-100930"/>
    <x v="104"/>
    <d v="2017-04-12T00:00:00"/>
    <s v="Standard Class"/>
    <x v="37"/>
    <s v="Christopher Schild"/>
    <x v="2"/>
    <s v="United States"/>
    <s v="Tampa"/>
    <s v="Florida"/>
    <n v="33614"/>
    <x v="0"/>
    <s v="TEC-AC-10003832"/>
    <x v="2"/>
    <s v="Accessories"/>
    <x v="218"/>
    <n v="617.97600000000011"/>
    <n v="3"/>
    <x v="2"/>
    <n v="-7.724700000000098"/>
    <n v="-1.2500000000000157E-2"/>
    <n v="20"/>
  </r>
  <r>
    <n v="237"/>
    <s v="CA-2017-160514"/>
    <x v="105"/>
    <d v="2017-11-16T00:00:00"/>
    <s v="Standard Class"/>
    <x v="106"/>
    <s v="David Bremer"/>
    <x v="1"/>
    <s v="United States"/>
    <s v="Santa Clara"/>
    <s v="California"/>
    <n v="95051"/>
    <x v="1"/>
    <s v="OFF-PA-10002479"/>
    <x v="1"/>
    <s v="Paper"/>
    <x v="219"/>
    <n v="10.56"/>
    <n v="2"/>
    <x v="0"/>
    <n v="4.7519999999999998"/>
    <n v="0.44999999999999996"/>
    <n v="0"/>
  </r>
  <r>
    <n v="238"/>
    <s v="CA-2016-157749"/>
    <x v="30"/>
    <d v="2016-06-09T00:00:00"/>
    <s v="Second Class"/>
    <x v="107"/>
    <s v="Ken Lonsdale"/>
    <x v="0"/>
    <s v="United States"/>
    <s v="Chicago"/>
    <s v="Illinois"/>
    <n v="60610"/>
    <x v="2"/>
    <s v="OFF-PA-10003349"/>
    <x v="1"/>
    <s v="Paper"/>
    <x v="220"/>
    <n v="25.920000000000005"/>
    <n v="5"/>
    <x v="2"/>
    <n v="9.3960000000000008"/>
    <n v="0.36249999999999993"/>
    <n v="20"/>
  </r>
  <r>
    <n v="239"/>
    <s v="CA-2016-157749"/>
    <x v="30"/>
    <d v="2016-06-09T00:00:00"/>
    <s v="Second Class"/>
    <x v="107"/>
    <s v="Ken Lonsdale"/>
    <x v="0"/>
    <s v="United States"/>
    <s v="Chicago"/>
    <s v="Illinois"/>
    <n v="60610"/>
    <x v="2"/>
    <s v="FUR-FU-10000576"/>
    <x v="0"/>
    <s v="Furnishings"/>
    <x v="221"/>
    <n v="419.68000000000006"/>
    <n v="5"/>
    <x v="7"/>
    <n v="-356.72799999999995"/>
    <n v="-0.84999999999999976"/>
    <n v="60"/>
  </r>
  <r>
    <n v="240"/>
    <s v="CA-2016-157749"/>
    <x v="30"/>
    <d v="2016-06-09T00:00:00"/>
    <s v="Second Class"/>
    <x v="107"/>
    <s v="Ken Lonsdale"/>
    <x v="0"/>
    <s v="United States"/>
    <s v="Chicago"/>
    <s v="Illinois"/>
    <n v="60610"/>
    <x v="2"/>
    <s v="FUR-FU-10004351"/>
    <x v="0"/>
    <s v="Furnishings"/>
    <x v="222"/>
    <n v="11.688000000000001"/>
    <n v="3"/>
    <x v="7"/>
    <n v="-4.6751999999999985"/>
    <n v="-0.39999999999999986"/>
    <n v="60"/>
  </r>
  <r>
    <n v="241"/>
    <s v="CA-2016-157749"/>
    <x v="30"/>
    <d v="2016-06-09T00:00:00"/>
    <s v="Second Class"/>
    <x v="107"/>
    <s v="Ken Lonsdale"/>
    <x v="0"/>
    <s v="United States"/>
    <s v="Chicago"/>
    <s v="Illinois"/>
    <n v="60610"/>
    <x v="2"/>
    <s v="TEC-PH-10000011"/>
    <x v="2"/>
    <s v="Phones"/>
    <x v="223"/>
    <n v="31.983999999999998"/>
    <n v="2"/>
    <x v="2"/>
    <n v="11.194399999999998"/>
    <n v="0.35"/>
    <n v="20"/>
  </r>
  <r>
    <n v="242"/>
    <s v="CA-2016-157749"/>
    <x v="30"/>
    <d v="2016-06-09T00:00:00"/>
    <s v="Second Class"/>
    <x v="107"/>
    <s v="Ken Lonsdale"/>
    <x v="0"/>
    <s v="United States"/>
    <s v="Chicago"/>
    <s v="Illinois"/>
    <n v="60610"/>
    <x v="2"/>
    <s v="FUR-TA-10002607"/>
    <x v="0"/>
    <s v="Tables"/>
    <x v="224"/>
    <n v="177.22499999999999"/>
    <n v="5"/>
    <x v="5"/>
    <n v="-120.51299999999998"/>
    <n v="-0.67999999999999994"/>
    <n v="50"/>
  </r>
  <r>
    <n v="243"/>
    <s v="CA-2016-157749"/>
    <x v="30"/>
    <d v="2016-06-09T00:00:00"/>
    <s v="Second Class"/>
    <x v="107"/>
    <s v="Ken Lonsdale"/>
    <x v="0"/>
    <s v="United States"/>
    <s v="Chicago"/>
    <s v="Illinois"/>
    <n v="60610"/>
    <x v="2"/>
    <s v="FUR-FU-10002505"/>
    <x v="0"/>
    <s v="Furnishings"/>
    <x v="225"/>
    <n v="4.0440000000000005"/>
    <n v="3"/>
    <x v="7"/>
    <n v="-2.8307999999999995"/>
    <n v="-0.69999999999999984"/>
    <n v="60"/>
  </r>
  <r>
    <n v="244"/>
    <s v="CA-2016-157749"/>
    <x v="30"/>
    <d v="2016-06-09T00:00:00"/>
    <s v="Second Class"/>
    <x v="107"/>
    <s v="Ken Lonsdale"/>
    <x v="0"/>
    <s v="United States"/>
    <s v="Chicago"/>
    <s v="Illinois"/>
    <n v="60610"/>
    <x v="2"/>
    <s v="OFF-AR-10004685"/>
    <x v="1"/>
    <s v="Art"/>
    <x v="183"/>
    <n v="7.4080000000000004"/>
    <n v="2"/>
    <x v="2"/>
    <n v="1.2037999999999995"/>
    <n v="0.16249999999999992"/>
    <n v="20"/>
  </r>
  <r>
    <n v="245"/>
    <s v="CA-2014-131926"/>
    <x v="106"/>
    <d v="2014-06-06T00:00:00"/>
    <s v="Second Class"/>
    <x v="108"/>
    <s v="Dianna Wilson"/>
    <x v="2"/>
    <s v="United States"/>
    <s v="Lakeville"/>
    <s v="Minnesota"/>
    <n v="55044"/>
    <x v="2"/>
    <s v="FUR-CH-10004063"/>
    <x v="0"/>
    <s v="Chairs"/>
    <x v="120"/>
    <n v="2001.8600000000001"/>
    <n v="7"/>
    <x v="0"/>
    <n v="580.53939999999989"/>
    <n v="0.28999999999999992"/>
    <n v="0"/>
  </r>
  <r>
    <n v="246"/>
    <s v="CA-2014-131926"/>
    <x v="106"/>
    <d v="2014-06-06T00:00:00"/>
    <s v="Second Class"/>
    <x v="108"/>
    <s v="Dianna Wilson"/>
    <x v="2"/>
    <s v="United States"/>
    <s v="Lakeville"/>
    <s v="Minnesota"/>
    <n v="55044"/>
    <x v="2"/>
    <s v="OFF-ST-10002276"/>
    <x v="1"/>
    <s v="Storage"/>
    <x v="226"/>
    <n v="166.72"/>
    <n v="2"/>
    <x v="0"/>
    <n v="41.680000000000007"/>
    <n v="0.25000000000000006"/>
    <n v="0"/>
  </r>
  <r>
    <n v="247"/>
    <s v="CA-2014-131926"/>
    <x v="106"/>
    <d v="2014-06-06T00:00:00"/>
    <s v="Second Class"/>
    <x v="108"/>
    <s v="Dianna Wilson"/>
    <x v="2"/>
    <s v="United States"/>
    <s v="Lakeville"/>
    <s v="Minnesota"/>
    <n v="55044"/>
    <x v="2"/>
    <s v="OFF-PA-10004082"/>
    <x v="1"/>
    <s v="Paper"/>
    <x v="227"/>
    <n v="47.88"/>
    <n v="6"/>
    <x v="0"/>
    <n v="23.94"/>
    <n v="0.5"/>
    <n v="0"/>
  </r>
  <r>
    <n v="248"/>
    <s v="CA-2014-131926"/>
    <x v="106"/>
    <d v="2014-06-06T00:00:00"/>
    <s v="Second Class"/>
    <x v="108"/>
    <s v="Dianna Wilson"/>
    <x v="2"/>
    <s v="United States"/>
    <s v="Lakeville"/>
    <s v="Minnesota"/>
    <n v="55044"/>
    <x v="2"/>
    <s v="OFF-AP-10002945"/>
    <x v="1"/>
    <s v="Appliances"/>
    <x v="228"/>
    <n v="1503.25"/>
    <n v="5"/>
    <x v="0"/>
    <n v="496.07249999999993"/>
    <n v="0.32999999999999996"/>
    <n v="0"/>
  </r>
  <r>
    <n v="249"/>
    <s v="CA-2014-131926"/>
    <x v="106"/>
    <d v="2014-06-06T00:00:00"/>
    <s v="Second Class"/>
    <x v="108"/>
    <s v="Dianna Wilson"/>
    <x v="2"/>
    <s v="United States"/>
    <s v="Lakeville"/>
    <s v="Minnesota"/>
    <n v="55044"/>
    <x v="2"/>
    <s v="OFF-PA-10000061"/>
    <x v="1"/>
    <s v="Paper"/>
    <x v="181"/>
    <n v="25.92"/>
    <n v="4"/>
    <x v="0"/>
    <n v="12.441600000000001"/>
    <n v="0.48000000000000004"/>
    <n v="0"/>
  </r>
  <r>
    <n v="250"/>
    <s v="CA-2016-154739"/>
    <x v="107"/>
    <d v="2016-12-15T00:00:00"/>
    <s v="Second Class"/>
    <x v="109"/>
    <s v="Logan Haushalter"/>
    <x v="0"/>
    <s v="United States"/>
    <s v="San Francisco"/>
    <s v="California"/>
    <n v="94109"/>
    <x v="1"/>
    <s v="FUR-CH-10002965"/>
    <x v="0"/>
    <s v="Chairs"/>
    <x v="229"/>
    <n v="321.56799999999998"/>
    <n v="2"/>
    <x v="2"/>
    <n v="28.137200000000007"/>
    <n v="8.7500000000000022E-2"/>
    <n v="20"/>
  </r>
  <r>
    <n v="251"/>
    <s v="CA-2016-145625"/>
    <x v="108"/>
    <d v="2016-09-17T00:00:00"/>
    <s v="Standard Class"/>
    <x v="110"/>
    <s v="Kelly Collister"/>
    <x v="0"/>
    <s v="United States"/>
    <s v="San Diego"/>
    <s v="California"/>
    <n v="92037"/>
    <x v="1"/>
    <s v="OFF-PA-10004569"/>
    <x v="1"/>
    <s v="Paper"/>
    <x v="230"/>
    <n v="7.61"/>
    <n v="1"/>
    <x v="0"/>
    <n v="3.5766999999999998"/>
    <n v="0.47"/>
    <n v="0"/>
  </r>
  <r>
    <n v="252"/>
    <s v="CA-2016-145625"/>
    <x v="108"/>
    <d v="2016-09-17T00:00:00"/>
    <s v="Standard Class"/>
    <x v="110"/>
    <s v="Kelly Collister"/>
    <x v="0"/>
    <s v="United States"/>
    <s v="San Diego"/>
    <s v="California"/>
    <n v="92037"/>
    <x v="1"/>
    <s v="TEC-AC-10003832"/>
    <x v="2"/>
    <s v="Accessories"/>
    <x v="218"/>
    <n v="3347.37"/>
    <n v="13"/>
    <x v="0"/>
    <n v="636.0002999999997"/>
    <n v="0.18999999999999992"/>
    <n v="0"/>
  </r>
  <r>
    <n v="253"/>
    <s v="CA-2016-146941"/>
    <x v="107"/>
    <d v="2016-12-13T00:00:00"/>
    <s v="First Class"/>
    <x v="111"/>
    <s v="Delfina Latchford"/>
    <x v="0"/>
    <s v="United States"/>
    <s v="New York City"/>
    <s v="New York"/>
    <n v="10024"/>
    <x v="3"/>
    <s v="OFF-ST-10001228"/>
    <x v="1"/>
    <s v="Storage"/>
    <x v="231"/>
    <n v="80.58"/>
    <n v="6"/>
    <x v="0"/>
    <n v="22.562400000000004"/>
    <n v="0.28000000000000003"/>
    <n v="0"/>
  </r>
  <r>
    <n v="254"/>
    <s v="CA-2016-146941"/>
    <x v="107"/>
    <d v="2016-12-13T00:00:00"/>
    <s v="First Class"/>
    <x v="111"/>
    <s v="Delfina Latchford"/>
    <x v="0"/>
    <s v="United States"/>
    <s v="New York City"/>
    <s v="New York"/>
    <n v="10024"/>
    <x v="3"/>
    <s v="OFF-EN-10003296"/>
    <x v="1"/>
    <s v="Envelopes"/>
    <x v="232"/>
    <n v="361.92"/>
    <n v="4"/>
    <x v="0"/>
    <n v="162.864"/>
    <n v="0.45"/>
    <n v="0"/>
  </r>
  <r>
    <n v="255"/>
    <s v="US-2015-159982"/>
    <x v="109"/>
    <d v="2015-12-04T00:00:00"/>
    <s v="Standard Class"/>
    <x v="112"/>
    <s v="Dan Reichenbach"/>
    <x v="1"/>
    <s v="United States"/>
    <s v="Chicago"/>
    <s v="Illinois"/>
    <n v="60623"/>
    <x v="2"/>
    <s v="FUR-FU-10002505"/>
    <x v="0"/>
    <s v="Furnishings"/>
    <x v="225"/>
    <n v="12.132000000000001"/>
    <n v="9"/>
    <x v="7"/>
    <n v="-8.4923999999999982"/>
    <n v="-0.69999999999999973"/>
    <n v="60"/>
  </r>
  <r>
    <n v="256"/>
    <s v="US-2015-159982"/>
    <x v="109"/>
    <d v="2015-12-04T00:00:00"/>
    <s v="Standard Class"/>
    <x v="112"/>
    <s v="Dan Reichenbach"/>
    <x v="1"/>
    <s v="United States"/>
    <s v="Chicago"/>
    <s v="Illinois"/>
    <n v="60623"/>
    <x v="2"/>
    <s v="OFF-ST-10004804"/>
    <x v="1"/>
    <s v="Storage"/>
    <x v="233"/>
    <n v="82.367999999999995"/>
    <n v="2"/>
    <x v="2"/>
    <n v="-19.562399999999997"/>
    <n v="-0.23749999999999996"/>
    <n v="20"/>
  </r>
  <r>
    <n v="257"/>
    <s v="US-2015-159982"/>
    <x v="109"/>
    <d v="2015-12-04T00:00:00"/>
    <s v="Standard Class"/>
    <x v="112"/>
    <s v="Dan Reichenbach"/>
    <x v="1"/>
    <s v="United States"/>
    <s v="Chicago"/>
    <s v="Illinois"/>
    <n v="60623"/>
    <x v="2"/>
    <s v="OFF-ST-10001590"/>
    <x v="1"/>
    <s v="Storage"/>
    <x v="147"/>
    <n v="53.92"/>
    <n v="5"/>
    <x v="2"/>
    <n v="4.0439999999999969"/>
    <n v="7.4999999999999942E-2"/>
    <n v="20"/>
  </r>
  <r>
    <n v="258"/>
    <s v="US-2015-159982"/>
    <x v="109"/>
    <d v="2015-12-04T00:00:00"/>
    <s v="Standard Class"/>
    <x v="112"/>
    <s v="Dan Reichenbach"/>
    <x v="1"/>
    <s v="United States"/>
    <s v="Chicago"/>
    <s v="Illinois"/>
    <n v="60623"/>
    <x v="2"/>
    <s v="TEC-PH-10001580"/>
    <x v="2"/>
    <s v="Phones"/>
    <x v="234"/>
    <n v="647.904"/>
    <n v="6"/>
    <x v="2"/>
    <n v="56.691599999999966"/>
    <n v="8.7499999999999953E-2"/>
    <n v="20"/>
  </r>
  <r>
    <n v="259"/>
    <s v="CA-2017-163139"/>
    <x v="96"/>
    <d v="2017-12-03T00:00:00"/>
    <s v="Second Class"/>
    <x v="113"/>
    <s v="Craig Carreira"/>
    <x v="0"/>
    <s v="United States"/>
    <s v="New York City"/>
    <s v="New York"/>
    <n v="10009"/>
    <x v="3"/>
    <s v="TEC-AC-10000290"/>
    <x v="2"/>
    <s v="Accessories"/>
    <x v="235"/>
    <n v="20.37"/>
    <n v="3"/>
    <x v="0"/>
    <n v="6.9258000000000006"/>
    <n v="0.34"/>
    <n v="0"/>
  </r>
  <r>
    <n v="260"/>
    <s v="CA-2017-163139"/>
    <x v="96"/>
    <d v="2017-12-03T00:00:00"/>
    <s v="Second Class"/>
    <x v="113"/>
    <s v="Craig Carreira"/>
    <x v="0"/>
    <s v="United States"/>
    <s v="New York City"/>
    <s v="New York"/>
    <n v="10009"/>
    <x v="3"/>
    <s v="OFF-ST-10002790"/>
    <x v="1"/>
    <s v="Storage"/>
    <x v="236"/>
    <n v="221.54999999999998"/>
    <n v="3"/>
    <x v="0"/>
    <n v="6.6465000000000174"/>
    <n v="3.0000000000000082E-2"/>
    <n v="0"/>
  </r>
  <r>
    <n v="261"/>
    <s v="CA-2017-163139"/>
    <x v="96"/>
    <d v="2017-12-03T00:00:00"/>
    <s v="Second Class"/>
    <x v="113"/>
    <s v="Craig Carreira"/>
    <x v="0"/>
    <s v="United States"/>
    <s v="New York City"/>
    <s v="New York"/>
    <n v="10009"/>
    <x v="3"/>
    <s v="OFF-BI-10003460"/>
    <x v="1"/>
    <s v="Binders"/>
    <x v="237"/>
    <n v="17.52"/>
    <n v="5"/>
    <x v="2"/>
    <n v="6.1319999999999988"/>
    <n v="0.34999999999999992"/>
    <n v="20"/>
  </r>
  <r>
    <n v="262"/>
    <s v="US-2017-155299"/>
    <x v="110"/>
    <d v="2017-06-12T00:00:00"/>
    <s v="Standard Class"/>
    <x v="114"/>
    <s v="Dorris liebe"/>
    <x v="1"/>
    <s v="United States"/>
    <s v="Pasadena"/>
    <s v="Texas"/>
    <n v="77506"/>
    <x v="2"/>
    <s v="OFF-AP-10002203"/>
    <x v="1"/>
    <s v="Appliances"/>
    <x v="238"/>
    <n v="1.6239999999999994"/>
    <n v="2"/>
    <x v="3"/>
    <n v="-4.4660000000000002"/>
    <n v="-2.7500000000000009"/>
    <n v="80"/>
  </r>
  <r>
    <n v="263"/>
    <s v="US-2014-106992"/>
    <x v="111"/>
    <d v="2014-09-21T00:00:00"/>
    <s v="Second Class"/>
    <x v="115"/>
    <s v="Sean Braxton"/>
    <x v="1"/>
    <s v="United States"/>
    <s v="Houston"/>
    <s v="Texas"/>
    <n v="77036"/>
    <x v="2"/>
    <s v="TEC-MA-10000822"/>
    <x v="2"/>
    <s v="Machines"/>
    <x v="156"/>
    <n v="3059.982"/>
    <n v="3"/>
    <x v="10"/>
    <n v="-509.99700000000075"/>
    <n v="-0.16666666666666691"/>
    <n v="40"/>
  </r>
  <r>
    <n v="264"/>
    <s v="US-2014-106992"/>
    <x v="111"/>
    <d v="2014-09-21T00:00:00"/>
    <s v="Second Class"/>
    <x v="115"/>
    <s v="Sean Braxton"/>
    <x v="1"/>
    <s v="United States"/>
    <s v="Houston"/>
    <s v="Texas"/>
    <n v="77036"/>
    <x v="2"/>
    <s v="TEC-MA-10003353"/>
    <x v="2"/>
    <s v="Machines"/>
    <x v="239"/>
    <n v="2519.9579999999996"/>
    <n v="7"/>
    <x v="10"/>
    <n v="-251.99579999999992"/>
    <n v="-9.9999999999999978E-2"/>
    <n v="40"/>
  </r>
  <r>
    <n v="265"/>
    <s v="CA-2016-125318"/>
    <x v="112"/>
    <d v="2016-06-13T00:00:00"/>
    <s v="Standard Class"/>
    <x v="116"/>
    <s v="Roy Collins"/>
    <x v="0"/>
    <s v="United States"/>
    <s v="Chicago"/>
    <s v="Illinois"/>
    <n v="60610"/>
    <x v="2"/>
    <s v="TEC-PH-10001433"/>
    <x v="2"/>
    <s v="Phones"/>
    <x v="240"/>
    <n v="328.22399999999999"/>
    <n v="4"/>
    <x v="2"/>
    <n v="28.7196"/>
    <n v="8.7500000000000008E-2"/>
    <n v="20"/>
  </r>
  <r>
    <n v="266"/>
    <s v="CA-2015-155040"/>
    <x v="113"/>
    <d v="2015-11-15T00:00:00"/>
    <s v="Standard Class"/>
    <x v="117"/>
    <s v="Alan Hwang"/>
    <x v="0"/>
    <s v="United States"/>
    <s v="Brentwood"/>
    <s v="California"/>
    <n v="94513"/>
    <x v="1"/>
    <s v="TEC-AC-10004469"/>
    <x v="2"/>
    <s v="Accessories"/>
    <x v="241"/>
    <n v="79.900000000000006"/>
    <n v="2"/>
    <x v="0"/>
    <n v="35.156000000000006"/>
    <n v="0.44000000000000006"/>
    <n v="0"/>
  </r>
  <r>
    <n v="267"/>
    <s v="CA-2017-136826"/>
    <x v="114"/>
    <d v="2017-06-20T00:00:00"/>
    <s v="Standard Class"/>
    <x v="118"/>
    <s v="Claudia Bergmann"/>
    <x v="1"/>
    <s v="United States"/>
    <s v="Chapel Hill"/>
    <s v="North Carolina"/>
    <n v="27514"/>
    <x v="0"/>
    <s v="OFF-AR-10003602"/>
    <x v="1"/>
    <s v="Art"/>
    <x v="242"/>
    <n v="14.015999999999998"/>
    <n v="3"/>
    <x v="2"/>
    <n v="4.7303999999999995"/>
    <n v="0.33750000000000002"/>
    <n v="20"/>
  </r>
  <r>
    <n v="268"/>
    <s v="CA-2016-111010"/>
    <x v="115"/>
    <d v="2016-01-28T00:00:00"/>
    <s v="Standard Class"/>
    <x v="38"/>
    <s v="Paul Gonzalez"/>
    <x v="0"/>
    <s v="United States"/>
    <s v="Morristown"/>
    <s v="New Jersey"/>
    <n v="7960"/>
    <x v="3"/>
    <s v="OFF-FA-10003472"/>
    <x v="1"/>
    <s v="Fasteners"/>
    <x v="243"/>
    <n v="7.5600000000000005"/>
    <n v="6"/>
    <x v="0"/>
    <n v="0.3024"/>
    <n v="0.04"/>
    <n v="0"/>
  </r>
  <r>
    <n v="269"/>
    <s v="US-2017-145366"/>
    <x v="34"/>
    <d v="2017-12-13T00:00:00"/>
    <s v="Standard Class"/>
    <x v="119"/>
    <s v="Christine Abelman"/>
    <x v="1"/>
    <s v="United States"/>
    <s v="Cincinnati"/>
    <s v="Ohio"/>
    <n v="45231"/>
    <x v="3"/>
    <s v="OFF-ST-10004180"/>
    <x v="1"/>
    <s v="Storage"/>
    <x v="244"/>
    <n v="37.207999999999998"/>
    <n v="1"/>
    <x v="2"/>
    <n v="-7.4416000000000011"/>
    <n v="-0.20000000000000004"/>
    <n v="20"/>
  </r>
  <r>
    <n v="270"/>
    <s v="US-2017-145366"/>
    <x v="34"/>
    <d v="2017-12-13T00:00:00"/>
    <s v="Standard Class"/>
    <x v="119"/>
    <s v="Christine Abelman"/>
    <x v="1"/>
    <s v="United States"/>
    <s v="Cincinnati"/>
    <s v="Ohio"/>
    <n v="45231"/>
    <x v="3"/>
    <s v="OFF-EN-10004386"/>
    <x v="1"/>
    <s v="Envelopes"/>
    <x v="245"/>
    <n v="57.576000000000001"/>
    <n v="3"/>
    <x v="2"/>
    <n v="21.591000000000001"/>
    <n v="0.375"/>
    <n v="20"/>
  </r>
  <r>
    <n v="271"/>
    <s v="CA-2017-163979"/>
    <x v="116"/>
    <d v="2018-01-02T00:00:00"/>
    <s v="Second Class"/>
    <x v="120"/>
    <s v="Kristen Hastings"/>
    <x v="1"/>
    <s v="United States"/>
    <s v="San Francisco"/>
    <s v="California"/>
    <n v="94110"/>
    <x v="1"/>
    <s v="OFF-ST-10003208"/>
    <x v="1"/>
    <s v="Storage"/>
    <x v="246"/>
    <n v="725.84"/>
    <n v="4"/>
    <x v="0"/>
    <n v="210.4935999999999"/>
    <n v="0.28999999999999987"/>
    <n v="0"/>
  </r>
  <r>
    <n v="272"/>
    <s v="CA-2015-155334"/>
    <x v="117"/>
    <d v="2015-07-31T00:00:00"/>
    <s v="First Class"/>
    <x v="66"/>
    <s v="Helen Andreada"/>
    <x v="0"/>
    <s v="United States"/>
    <s v="San Francisco"/>
    <s v="California"/>
    <n v="94109"/>
    <x v="1"/>
    <s v="TEC-AC-10003628"/>
    <x v="2"/>
    <s v="Accessories"/>
    <x v="247"/>
    <n v="209.92999999999998"/>
    <n v="7"/>
    <x v="0"/>
    <n v="92.369200000000021"/>
    <n v="0.44000000000000017"/>
    <n v="0"/>
  </r>
  <r>
    <n v="273"/>
    <s v="CA-2015-155334"/>
    <x v="117"/>
    <d v="2015-07-31T00:00:00"/>
    <s v="First Class"/>
    <x v="66"/>
    <s v="Helen Andreada"/>
    <x v="0"/>
    <s v="United States"/>
    <s v="San Francisco"/>
    <s v="California"/>
    <n v="94109"/>
    <x v="1"/>
    <s v="FUR-FU-10003274"/>
    <x v="0"/>
    <s v="Furnishings"/>
    <x v="248"/>
    <n v="5.28"/>
    <n v="3"/>
    <x v="0"/>
    <n v="2.3232000000000004"/>
    <n v="0.44000000000000006"/>
    <n v="0"/>
  </r>
  <r>
    <n v="274"/>
    <s v="CA-2015-155334"/>
    <x v="117"/>
    <d v="2015-07-31T00:00:00"/>
    <s v="First Class"/>
    <x v="66"/>
    <s v="Helen Andreada"/>
    <x v="0"/>
    <s v="United States"/>
    <s v="San Francisco"/>
    <s v="California"/>
    <n v="94109"/>
    <x v="1"/>
    <s v="OFF-BI-10002557"/>
    <x v="1"/>
    <s v="Binders"/>
    <x v="249"/>
    <n v="10.92"/>
    <n v="3"/>
    <x v="2"/>
    <n v="4.0949999999999989"/>
    <n v="0.37499999999999989"/>
    <n v="20"/>
  </r>
  <r>
    <n v="275"/>
    <s v="CA-2017-118136"/>
    <x v="118"/>
    <d v="2017-09-17T00:00:00"/>
    <s v="First Class"/>
    <x v="121"/>
    <s v="Barry Blumstein"/>
    <x v="1"/>
    <s v="United States"/>
    <s v="Inglewood"/>
    <s v="California"/>
    <n v="90301"/>
    <x v="1"/>
    <s v="OFF-PA-10002615"/>
    <x v="1"/>
    <s v="Paper"/>
    <x v="250"/>
    <n v="8.82"/>
    <n v="2"/>
    <x v="0"/>
    <n v="4.0571999999999999"/>
    <n v="0.45999999999999996"/>
    <n v="0"/>
  </r>
  <r>
    <n v="276"/>
    <s v="CA-2017-118136"/>
    <x v="118"/>
    <d v="2017-09-17T00:00:00"/>
    <s v="First Class"/>
    <x v="121"/>
    <s v="Barry Blumstein"/>
    <x v="1"/>
    <s v="United States"/>
    <s v="Inglewood"/>
    <s v="California"/>
    <n v="90301"/>
    <x v="1"/>
    <s v="OFF-AR-10001427"/>
    <x v="1"/>
    <s v="Art"/>
    <x v="251"/>
    <n v="5.98"/>
    <n v="1"/>
    <x v="0"/>
    <n v="1.5548000000000002"/>
    <n v="0.26"/>
    <n v="0"/>
  </r>
  <r>
    <n v="277"/>
    <s v="CA-2017-132976"/>
    <x v="119"/>
    <d v="2017-10-17T00:00:00"/>
    <s v="Standard Class"/>
    <x v="122"/>
    <s v="Andrew Gjertsen"/>
    <x v="1"/>
    <s v="United States"/>
    <s v="Philadelphia"/>
    <s v="Pennsylvania"/>
    <n v="19140"/>
    <x v="3"/>
    <s v="OFF-PA-10000673"/>
    <x v="1"/>
    <s v="Paper"/>
    <x v="252"/>
    <n v="11.648000000000001"/>
    <n v="2"/>
    <x v="2"/>
    <n v="4.0768000000000004"/>
    <n v="0.35"/>
    <n v="20"/>
  </r>
  <r>
    <n v="278"/>
    <s v="CA-2017-132976"/>
    <x v="119"/>
    <d v="2017-10-17T00:00:00"/>
    <s v="Standard Class"/>
    <x v="122"/>
    <s v="Andrew Gjertsen"/>
    <x v="1"/>
    <s v="United States"/>
    <s v="Philadelphia"/>
    <s v="Pennsylvania"/>
    <n v="19140"/>
    <x v="3"/>
    <s v="OFF-PA-10004470"/>
    <x v="1"/>
    <s v="Paper"/>
    <x v="253"/>
    <n v="18.175999999999998"/>
    <n v="4"/>
    <x v="2"/>
    <n v="5.9071999999999987"/>
    <n v="0.32499999999999996"/>
    <n v="20"/>
  </r>
  <r>
    <n v="279"/>
    <s v="CA-2017-132976"/>
    <x v="119"/>
    <d v="2017-10-17T00:00:00"/>
    <s v="Standard Class"/>
    <x v="122"/>
    <s v="Andrew Gjertsen"/>
    <x v="1"/>
    <s v="United States"/>
    <s v="Philadelphia"/>
    <s v="Pennsylvania"/>
    <n v="19140"/>
    <x v="3"/>
    <s v="OFF-ST-10000876"/>
    <x v="1"/>
    <s v="Storage"/>
    <x v="254"/>
    <n v="59.712000000000003"/>
    <n v="6"/>
    <x v="2"/>
    <n v="5.9711999999999996"/>
    <n v="9.9999999999999992E-2"/>
    <n v="20"/>
  </r>
  <r>
    <n v="280"/>
    <s v="CA-2017-132976"/>
    <x v="119"/>
    <d v="2017-10-17T00:00:00"/>
    <s v="Standard Class"/>
    <x v="122"/>
    <s v="Andrew Gjertsen"/>
    <x v="1"/>
    <s v="United States"/>
    <s v="Philadelphia"/>
    <s v="Pennsylvania"/>
    <n v="19140"/>
    <x v="3"/>
    <s v="OFF-LA-10002043"/>
    <x v="1"/>
    <s v="Labels"/>
    <x v="255"/>
    <n v="24.839999999999996"/>
    <n v="3"/>
    <x v="2"/>
    <n v="8.6940000000000008"/>
    <n v="0.35000000000000009"/>
    <n v="20"/>
  </r>
  <r>
    <n v="281"/>
    <s v="US-2015-161991"/>
    <x v="120"/>
    <d v="2015-09-28T00:00:00"/>
    <s v="Second Class"/>
    <x v="56"/>
    <s v="Steven Cartwright"/>
    <x v="0"/>
    <s v="United States"/>
    <s v="Houston"/>
    <s v="Texas"/>
    <n v="77070"/>
    <x v="2"/>
    <s v="OFF-BI-10004967"/>
    <x v="1"/>
    <s v="Binders"/>
    <x v="256"/>
    <n v="2.0799999999999996"/>
    <n v="5"/>
    <x v="3"/>
    <n v="-3.4320000000000004"/>
    <n v="-1.6500000000000006"/>
    <n v="80"/>
  </r>
  <r>
    <n v="282"/>
    <s v="US-2015-161991"/>
    <x v="120"/>
    <d v="2015-09-28T00:00:00"/>
    <s v="Second Class"/>
    <x v="56"/>
    <s v="Steven Cartwright"/>
    <x v="0"/>
    <s v="United States"/>
    <s v="Houston"/>
    <s v="Texas"/>
    <n v="77070"/>
    <x v="2"/>
    <s v="TEC-PH-10001760"/>
    <x v="2"/>
    <s v="Phones"/>
    <x v="257"/>
    <n v="1114.4000000000001"/>
    <n v="7"/>
    <x v="2"/>
    <n v="376.11"/>
    <n v="0.33749999999999997"/>
    <n v="20"/>
  </r>
  <r>
    <n v="283"/>
    <s v="CA-2015-130890"/>
    <x v="121"/>
    <d v="2015-11-06T00:00:00"/>
    <s v="Standard Class"/>
    <x v="123"/>
    <s v="Jas O'Carroll"/>
    <x v="0"/>
    <s v="United States"/>
    <s v="Los Angeles"/>
    <s v="California"/>
    <n v="90004"/>
    <x v="1"/>
    <s v="FUR-TA-10002903"/>
    <x v="0"/>
    <s v="Tables"/>
    <x v="258"/>
    <n v="1038.8399999999999"/>
    <n v="5"/>
    <x v="2"/>
    <n v="51.942000000000007"/>
    <n v="5.000000000000001E-2"/>
    <n v="20"/>
  </r>
  <r>
    <n v="284"/>
    <s v="CA-2015-130883"/>
    <x v="120"/>
    <d v="2015-10-02T00:00:00"/>
    <s v="Standard Class"/>
    <x v="14"/>
    <s v="Tracy Blumstein"/>
    <x v="0"/>
    <s v="United States"/>
    <s v="Portland"/>
    <s v="Oregon"/>
    <n v="97206"/>
    <x v="1"/>
    <s v="OFF-PA-10000474"/>
    <x v="1"/>
    <s v="Paper"/>
    <x v="33"/>
    <n v="141.76"/>
    <n v="5"/>
    <x v="2"/>
    <n v="47.843999999999994"/>
    <n v="0.33749999999999997"/>
    <n v="20"/>
  </r>
  <r>
    <n v="285"/>
    <s v="CA-2015-130883"/>
    <x v="120"/>
    <d v="2015-10-02T00:00:00"/>
    <s v="Standard Class"/>
    <x v="14"/>
    <s v="Tracy Blumstein"/>
    <x v="0"/>
    <s v="United States"/>
    <s v="Portland"/>
    <s v="Oregon"/>
    <n v="97206"/>
    <x v="1"/>
    <s v="TEC-AC-10001956"/>
    <x v="2"/>
    <s v="Accessories"/>
    <x v="259"/>
    <n v="239.80000000000004"/>
    <n v="5"/>
    <x v="2"/>
    <n v="47.959999999999987"/>
    <n v="0.1999999999999999"/>
    <n v="20"/>
  </r>
  <r>
    <n v="286"/>
    <s v="CA-2015-130883"/>
    <x v="120"/>
    <d v="2015-10-02T00:00:00"/>
    <s v="Standard Class"/>
    <x v="14"/>
    <s v="Tracy Blumstein"/>
    <x v="0"/>
    <s v="United States"/>
    <s v="Portland"/>
    <s v="Oregon"/>
    <n v="97206"/>
    <x v="1"/>
    <s v="OFF-PA-10004100"/>
    <x v="1"/>
    <s v="Paper"/>
    <x v="260"/>
    <n v="31.104000000000006"/>
    <n v="6"/>
    <x v="2"/>
    <n v="10.8864"/>
    <n v="0.34999999999999992"/>
    <n v="20"/>
  </r>
  <r>
    <n v="287"/>
    <s v="CA-2016-112697"/>
    <x v="122"/>
    <d v="2016-12-20T00:00:00"/>
    <s v="Second Class"/>
    <x v="124"/>
    <s v="Alan Haines"/>
    <x v="1"/>
    <s v="United States"/>
    <s v="Tamarac"/>
    <s v="Florida"/>
    <n v="33319"/>
    <x v="0"/>
    <s v="OFF-BI-10000778"/>
    <x v="1"/>
    <s v="Binders"/>
    <x v="261"/>
    <n v="254.05800000000002"/>
    <n v="7"/>
    <x v="6"/>
    <n v="-169.3719999999999"/>
    <n v="-0.66666666666666619"/>
    <n v="70"/>
  </r>
  <r>
    <n v="288"/>
    <s v="CA-2016-112697"/>
    <x v="122"/>
    <d v="2016-12-20T00:00:00"/>
    <s v="Second Class"/>
    <x v="124"/>
    <s v="Alan Haines"/>
    <x v="1"/>
    <s v="United States"/>
    <s v="Tamarac"/>
    <s v="Florida"/>
    <n v="33319"/>
    <x v="0"/>
    <s v="OFF-AP-10002684"/>
    <x v="1"/>
    <s v="Appliances"/>
    <x v="167"/>
    <n v="194.52800000000002"/>
    <n v="2"/>
    <x v="2"/>
    <n v="24.315999999999974"/>
    <n v="0.12499999999999985"/>
    <n v="20"/>
  </r>
  <r>
    <n v="289"/>
    <s v="CA-2016-112697"/>
    <x v="122"/>
    <d v="2016-12-20T00:00:00"/>
    <s v="Second Class"/>
    <x v="124"/>
    <s v="Alan Haines"/>
    <x v="1"/>
    <s v="United States"/>
    <s v="Tamarac"/>
    <s v="Florida"/>
    <n v="33319"/>
    <x v="0"/>
    <s v="OFF-SU-10000646"/>
    <x v="1"/>
    <s v="Supplies"/>
    <x v="262"/>
    <n v="961.48000000000013"/>
    <n v="5"/>
    <x v="2"/>
    <n v="-204.31449999999995"/>
    <n v="-0.21249999999999991"/>
    <n v="20"/>
  </r>
  <r>
    <n v="290"/>
    <s v="CA-2016-110772"/>
    <x v="73"/>
    <d v="2016-11-24T00:00:00"/>
    <s v="Second Class"/>
    <x v="125"/>
    <s v="Nick Zandusky"/>
    <x v="2"/>
    <s v="United States"/>
    <s v="Columbus"/>
    <s v="Ohio"/>
    <n v="43229"/>
    <x v="3"/>
    <s v="OFF-FA-10002983"/>
    <x v="1"/>
    <s v="Fasteners"/>
    <x v="263"/>
    <n v="19.096"/>
    <n v="7"/>
    <x v="2"/>
    <n v="6.6835999999999993"/>
    <n v="0.35"/>
    <n v="20"/>
  </r>
  <r>
    <n v="291"/>
    <s v="CA-2016-110772"/>
    <x v="73"/>
    <d v="2016-11-24T00:00:00"/>
    <s v="Second Class"/>
    <x v="125"/>
    <s v="Nick Zandusky"/>
    <x v="2"/>
    <s v="United States"/>
    <s v="Columbus"/>
    <s v="Ohio"/>
    <n v="43229"/>
    <x v="3"/>
    <s v="OFF-LA-10004689"/>
    <x v="1"/>
    <s v="Labels"/>
    <x v="264"/>
    <n v="18.496000000000002"/>
    <n v="8"/>
    <x v="2"/>
    <n v="6.2423999999999999"/>
    <n v="0.33749999999999997"/>
    <n v="20"/>
  </r>
  <r>
    <n v="292"/>
    <s v="CA-2016-110772"/>
    <x v="73"/>
    <d v="2016-11-24T00:00:00"/>
    <s v="Second Class"/>
    <x v="125"/>
    <s v="Nick Zandusky"/>
    <x v="2"/>
    <s v="United States"/>
    <s v="Columbus"/>
    <s v="Ohio"/>
    <n v="43229"/>
    <x v="3"/>
    <s v="TEC-AC-10002001"/>
    <x v="2"/>
    <s v="Accessories"/>
    <x v="265"/>
    <n v="255.98400000000004"/>
    <n v="2"/>
    <x v="2"/>
    <n v="54.396600000000007"/>
    <n v="0.21249999999999999"/>
    <n v="20"/>
  </r>
  <r>
    <n v="293"/>
    <s v="CA-2016-110772"/>
    <x v="73"/>
    <d v="2016-11-24T00:00:00"/>
    <s v="Second Class"/>
    <x v="125"/>
    <s v="Nick Zandusky"/>
    <x v="2"/>
    <s v="United States"/>
    <s v="Columbus"/>
    <s v="Ohio"/>
    <n v="43229"/>
    <x v="3"/>
    <s v="FUR-BO-10004709"/>
    <x v="0"/>
    <s v="Bookcases"/>
    <x v="266"/>
    <n v="86.97"/>
    <n v="3"/>
    <x v="5"/>
    <n v="-48.703199999999995"/>
    <n v="-0.55999999999999994"/>
    <n v="50"/>
  </r>
  <r>
    <n v="294"/>
    <s v="CA-2014-111451"/>
    <x v="58"/>
    <d v="2014-12-28T00:00:00"/>
    <s v="First Class"/>
    <x v="126"/>
    <s v="Kelly Lampkin"/>
    <x v="1"/>
    <s v="United States"/>
    <s v="Colorado Springs"/>
    <s v="Colorado"/>
    <n v="80906"/>
    <x v="1"/>
    <s v="FUR-FU-10004091"/>
    <x v="0"/>
    <s v="Furnishings"/>
    <x v="267"/>
    <n v="300.416"/>
    <n v="8"/>
    <x v="2"/>
    <n v="78.859200000000001"/>
    <n v="0.26250000000000001"/>
    <n v="20"/>
  </r>
  <r>
    <n v="295"/>
    <s v="CA-2014-111451"/>
    <x v="58"/>
    <d v="2014-12-28T00:00:00"/>
    <s v="First Class"/>
    <x v="126"/>
    <s v="Kelly Lampkin"/>
    <x v="1"/>
    <s v="United States"/>
    <s v="Colorado Springs"/>
    <s v="Colorado"/>
    <n v="80906"/>
    <x v="1"/>
    <s v="FUR-CH-10001891"/>
    <x v="0"/>
    <s v="Chairs"/>
    <x v="268"/>
    <n v="230.35200000000003"/>
    <n v="3"/>
    <x v="2"/>
    <n v="20.155800000000013"/>
    <n v="8.750000000000005E-2"/>
    <n v="20"/>
  </r>
  <r>
    <n v="296"/>
    <s v="CA-2014-111451"/>
    <x v="58"/>
    <d v="2014-12-28T00:00:00"/>
    <s v="First Class"/>
    <x v="126"/>
    <s v="Kelly Lampkin"/>
    <x v="1"/>
    <s v="United States"/>
    <s v="Colorado Springs"/>
    <s v="Colorado"/>
    <n v="80906"/>
    <x v="1"/>
    <s v="FUR-FU-10002918"/>
    <x v="0"/>
    <s v="Furnishings"/>
    <x v="269"/>
    <n v="218.35200000000003"/>
    <n v="3"/>
    <x v="2"/>
    <n v="-24.564599999999999"/>
    <n v="-0.11249999999999998"/>
    <n v="20"/>
  </r>
  <r>
    <n v="297"/>
    <s v="CA-2014-111451"/>
    <x v="58"/>
    <d v="2014-12-28T00:00:00"/>
    <s v="First Class"/>
    <x v="126"/>
    <s v="Kelly Lampkin"/>
    <x v="1"/>
    <s v="United States"/>
    <s v="Colorado Springs"/>
    <s v="Colorado"/>
    <n v="80906"/>
    <x v="1"/>
    <s v="OFF-BI-10004593"/>
    <x v="1"/>
    <s v="Binders"/>
    <x v="270"/>
    <n v="78.600000000000009"/>
    <n v="5"/>
    <x v="6"/>
    <n v="-62.88000000000001"/>
    <n v="-0.8"/>
    <n v="70"/>
  </r>
  <r>
    <n v="298"/>
    <s v="CA-2014-111451"/>
    <x v="58"/>
    <d v="2014-12-28T00:00:00"/>
    <s v="First Class"/>
    <x v="126"/>
    <s v="Kelly Lampkin"/>
    <x v="1"/>
    <s v="United States"/>
    <s v="Colorado Springs"/>
    <s v="Colorado"/>
    <n v="80906"/>
    <x v="1"/>
    <s v="OFF-FA-10004854"/>
    <x v="1"/>
    <s v="Fasteners"/>
    <x v="271"/>
    <n v="27.552000000000003"/>
    <n v="3"/>
    <x v="2"/>
    <n v="9.2987999999999964"/>
    <n v="0.33749999999999986"/>
    <n v="20"/>
  </r>
  <r>
    <n v="299"/>
    <s v="CA-2016-142545"/>
    <x v="99"/>
    <d v="2016-11-03T00:00:00"/>
    <s v="Standard Class"/>
    <x v="63"/>
    <s v="Jonathan Doherty"/>
    <x v="1"/>
    <s v="United States"/>
    <s v="Belleville"/>
    <s v="New Jersey"/>
    <n v="7109"/>
    <x v="3"/>
    <s v="OFF-PA-10002105"/>
    <x v="1"/>
    <s v="Paper"/>
    <x v="272"/>
    <n v="32.400000000000006"/>
    <n v="5"/>
    <x v="0"/>
    <n v="15.552000000000001"/>
    <n v="0.48"/>
    <n v="0"/>
  </r>
  <r>
    <n v="300"/>
    <s v="CA-2016-142545"/>
    <x v="99"/>
    <d v="2016-11-03T00:00:00"/>
    <s v="Standard Class"/>
    <x v="63"/>
    <s v="Jonathan Doherty"/>
    <x v="1"/>
    <s v="United States"/>
    <s v="Belleville"/>
    <s v="New Jersey"/>
    <n v="7109"/>
    <x v="3"/>
    <s v="OFF-ST-10002756"/>
    <x v="1"/>
    <s v="Storage"/>
    <x v="273"/>
    <n v="1082.48"/>
    <n v="8"/>
    <x v="0"/>
    <n v="10.824800000000096"/>
    <n v="1.0000000000000089E-2"/>
    <n v="0"/>
  </r>
  <r>
    <n v="301"/>
    <s v="CA-2016-142545"/>
    <x v="99"/>
    <d v="2016-11-03T00:00:00"/>
    <s v="Standard Class"/>
    <x v="63"/>
    <s v="Jonathan Doherty"/>
    <x v="1"/>
    <s v="United States"/>
    <s v="Belleville"/>
    <s v="New Jersey"/>
    <n v="7109"/>
    <x v="3"/>
    <s v="OFF-PA-10004243"/>
    <x v="1"/>
    <s v="Paper"/>
    <x v="274"/>
    <n v="56.91"/>
    <n v="3"/>
    <x v="0"/>
    <n v="27.316799999999997"/>
    <n v="0.48"/>
    <n v="0"/>
  </r>
  <r>
    <n v="302"/>
    <s v="CA-2016-142545"/>
    <x v="99"/>
    <d v="2016-11-03T00:00:00"/>
    <s v="Standard Class"/>
    <x v="63"/>
    <s v="Jonathan Doherty"/>
    <x v="1"/>
    <s v="United States"/>
    <s v="Belleville"/>
    <s v="New Jersey"/>
    <n v="7109"/>
    <x v="3"/>
    <s v="FUR-FU-10001861"/>
    <x v="0"/>
    <s v="Furnishings"/>
    <x v="275"/>
    <n v="77.599999999999994"/>
    <n v="4"/>
    <x v="0"/>
    <n v="38.023999999999994"/>
    <n v="0.48999999999999994"/>
    <n v="0"/>
  </r>
  <r>
    <n v="303"/>
    <s v="CA-2016-142545"/>
    <x v="99"/>
    <d v="2016-11-03T00:00:00"/>
    <s v="Standard Class"/>
    <x v="63"/>
    <s v="Jonathan Doherty"/>
    <x v="1"/>
    <s v="United States"/>
    <s v="Belleville"/>
    <s v="New Jersey"/>
    <n v="7109"/>
    <x v="3"/>
    <s v="OFF-BI-10002706"/>
    <x v="1"/>
    <s v="Binders"/>
    <x v="276"/>
    <n v="14.28"/>
    <n v="1"/>
    <x v="0"/>
    <n v="6.5687999999999995"/>
    <n v="0.45999999999999996"/>
    <n v="0"/>
  </r>
  <r>
    <n v="304"/>
    <s v="US-2017-152380"/>
    <x v="123"/>
    <d v="2017-11-23T00:00:00"/>
    <s v="Standard Class"/>
    <x v="101"/>
    <s v="Jonathan Howell"/>
    <x v="0"/>
    <s v="United States"/>
    <s v="Chicago"/>
    <s v="Illinois"/>
    <n v="60623"/>
    <x v="2"/>
    <s v="FUR-TA-10002533"/>
    <x v="0"/>
    <s v="Tables"/>
    <x v="277"/>
    <n v="219.07500000000002"/>
    <n v="3"/>
    <x v="5"/>
    <n v="-131.44500000000005"/>
    <n v="-0.6000000000000002"/>
    <n v="50"/>
  </r>
  <r>
    <n v="305"/>
    <s v="CA-2015-144253"/>
    <x v="124"/>
    <d v="2015-05-09T00:00:00"/>
    <s v="Second Class"/>
    <x v="127"/>
    <s v="Alan Schoenberger"/>
    <x v="1"/>
    <s v="United States"/>
    <s v="New York City"/>
    <s v="New York"/>
    <n v="10024"/>
    <x v="3"/>
    <s v="FUR-FU-10002671"/>
    <x v="0"/>
    <s v="Furnishings"/>
    <x v="278"/>
    <n v="26.8"/>
    <n v="2"/>
    <x v="0"/>
    <n v="12.863999999999999"/>
    <n v="0.47999999999999993"/>
    <n v="0"/>
  </r>
  <r>
    <n v="306"/>
    <s v="CA-2014-130960"/>
    <x v="125"/>
    <d v="2015-01-04T00:00:00"/>
    <s v="Standard Class"/>
    <x v="33"/>
    <s v="Ken Brennan"/>
    <x v="1"/>
    <s v="United States"/>
    <s v="Taylor"/>
    <s v="Michigan"/>
    <n v="48180"/>
    <x v="2"/>
    <s v="OFF-AR-10003651"/>
    <x v="1"/>
    <s v="Art"/>
    <x v="279"/>
    <n v="9.84"/>
    <n v="3"/>
    <x v="0"/>
    <n v="2.8535999999999988"/>
    <n v="0.28999999999999987"/>
    <n v="0"/>
  </r>
  <r>
    <n v="307"/>
    <s v="CA-2014-111003"/>
    <x v="106"/>
    <d v="2014-06-06T00:00:00"/>
    <s v="Standard Class"/>
    <x v="128"/>
    <s v="Corey Roper"/>
    <x v="2"/>
    <s v="United States"/>
    <s v="Lakewood"/>
    <s v="New Jersey"/>
    <n v="8701"/>
    <x v="3"/>
    <s v="OFF-BI-10001072"/>
    <x v="1"/>
    <s v="Binders"/>
    <x v="280"/>
    <n v="45.480000000000004"/>
    <n v="3"/>
    <x v="0"/>
    <n v="20.9208"/>
    <n v="0.45999999999999996"/>
    <n v="0"/>
  </r>
  <r>
    <n v="308"/>
    <s v="CA-2014-111003"/>
    <x v="106"/>
    <d v="2014-06-06T00:00:00"/>
    <s v="Standard Class"/>
    <x v="128"/>
    <s v="Corey Roper"/>
    <x v="2"/>
    <s v="United States"/>
    <s v="Lakewood"/>
    <s v="New Jersey"/>
    <n v="8701"/>
    <x v="3"/>
    <s v="OFF-AR-10002135"/>
    <x v="1"/>
    <s v="Art"/>
    <x v="281"/>
    <n v="289.20000000000005"/>
    <n v="6"/>
    <x v="0"/>
    <n v="83.867999999999967"/>
    <n v="0.28999999999999981"/>
    <n v="0"/>
  </r>
  <r>
    <n v="309"/>
    <s v="CA-2017-126774"/>
    <x v="4"/>
    <d v="2017-04-17T00:00:00"/>
    <s v="First Class"/>
    <x v="129"/>
    <s v="Shahid Hopkins"/>
    <x v="0"/>
    <s v="United States"/>
    <s v="Arlington"/>
    <s v="Virginia"/>
    <n v="22204"/>
    <x v="0"/>
    <s v="OFF-AR-10002804"/>
    <x v="1"/>
    <s v="Art"/>
    <x v="282"/>
    <n v="4.8899999999999997"/>
    <n v="1"/>
    <x v="0"/>
    <n v="2.0049000000000001"/>
    <n v="0.41000000000000003"/>
    <n v="0"/>
  </r>
  <r>
    <n v="310"/>
    <s v="CA-2016-142902"/>
    <x v="126"/>
    <d v="2016-09-14T00:00:00"/>
    <s v="Second Class"/>
    <x v="130"/>
    <s v="Ben Peterman"/>
    <x v="1"/>
    <s v="United States"/>
    <s v="Arvada"/>
    <s v="Colorado"/>
    <n v="80004"/>
    <x v="1"/>
    <s v="FUR-FU-10001918"/>
    <x v="0"/>
    <s v="Furnishings"/>
    <x v="283"/>
    <n v="15.136000000000003"/>
    <n v="4"/>
    <x v="2"/>
    <n v="3.5948000000000011"/>
    <n v="0.23750000000000002"/>
    <n v="20"/>
  </r>
  <r>
    <n v="311"/>
    <s v="CA-2016-142902"/>
    <x v="126"/>
    <d v="2016-09-14T00:00:00"/>
    <s v="Second Class"/>
    <x v="130"/>
    <s v="Ben Peterman"/>
    <x v="1"/>
    <s v="United States"/>
    <s v="Arvada"/>
    <s v="Colorado"/>
    <n v="80004"/>
    <x v="1"/>
    <s v="FUR-CH-10004086"/>
    <x v="0"/>
    <s v="Chairs"/>
    <x v="284"/>
    <n v="466.76800000000003"/>
    <n v="2"/>
    <x v="2"/>
    <n v="52.511399999999981"/>
    <n v="0.11249999999999995"/>
    <n v="20"/>
  </r>
  <r>
    <n v="312"/>
    <s v="CA-2016-142902"/>
    <x v="126"/>
    <d v="2016-09-14T00:00:00"/>
    <s v="Second Class"/>
    <x v="130"/>
    <s v="Ben Peterman"/>
    <x v="1"/>
    <s v="United States"/>
    <s v="Arvada"/>
    <s v="Colorado"/>
    <n v="80004"/>
    <x v="1"/>
    <s v="FUR-FU-10001756"/>
    <x v="0"/>
    <s v="Furnishings"/>
    <x v="285"/>
    <n v="15.231999999999999"/>
    <n v="1"/>
    <x v="2"/>
    <n v="1.7135999999999978"/>
    <n v="0.11249999999999986"/>
    <n v="20"/>
  </r>
  <r>
    <n v="313"/>
    <s v="CA-2016-142902"/>
    <x v="126"/>
    <d v="2016-09-14T00:00:00"/>
    <s v="Second Class"/>
    <x v="130"/>
    <s v="Ben Peterman"/>
    <x v="1"/>
    <s v="United States"/>
    <s v="Arvada"/>
    <s v="Colorado"/>
    <n v="80004"/>
    <x v="1"/>
    <s v="OFF-LA-10000634"/>
    <x v="1"/>
    <s v="Labels"/>
    <x v="286"/>
    <n v="6.2640000000000002"/>
    <n v="3"/>
    <x v="2"/>
    <n v="2.0358000000000001"/>
    <n v="0.32500000000000001"/>
    <n v="20"/>
  </r>
  <r>
    <n v="314"/>
    <s v="CA-2014-120887"/>
    <x v="127"/>
    <d v="2014-10-03T00:00:00"/>
    <s v="Standard Class"/>
    <x v="131"/>
    <s v="Thomas Seio"/>
    <x v="1"/>
    <s v="United States"/>
    <s v="Hackensack"/>
    <s v="New Jersey"/>
    <n v="7601"/>
    <x v="3"/>
    <s v="FUR-FU-10001588"/>
    <x v="0"/>
    <s v="Furnishings"/>
    <x v="287"/>
    <n v="87.539999999999992"/>
    <n v="3"/>
    <x v="0"/>
    <n v="37.642200000000003"/>
    <n v="0.43000000000000005"/>
    <n v="0"/>
  </r>
  <r>
    <n v="315"/>
    <s v="CA-2014-167850"/>
    <x v="128"/>
    <d v="2014-08-16T00:00:00"/>
    <s v="Standard Class"/>
    <x v="132"/>
    <s v="Andy Gerbode"/>
    <x v="1"/>
    <s v="United States"/>
    <s v="Saint Petersburg"/>
    <s v="Florida"/>
    <n v="33710"/>
    <x v="0"/>
    <s v="TEC-PH-10002398"/>
    <x v="2"/>
    <s v="Phones"/>
    <x v="288"/>
    <n v="178.38400000000001"/>
    <n v="2"/>
    <x v="2"/>
    <n v="22.297999999999973"/>
    <n v="0.12499999999999985"/>
    <n v="20"/>
  </r>
  <r>
    <n v="316"/>
    <s v="CA-2014-167850"/>
    <x v="128"/>
    <d v="2014-08-16T00:00:00"/>
    <s v="Standard Class"/>
    <x v="132"/>
    <s v="Andy Gerbode"/>
    <x v="1"/>
    <s v="United States"/>
    <s v="Saint Petersburg"/>
    <s v="Florida"/>
    <n v="33710"/>
    <x v="0"/>
    <s v="OFF-PA-10001937"/>
    <x v="1"/>
    <s v="Paper"/>
    <x v="289"/>
    <n v="15.552000000000003"/>
    <n v="3"/>
    <x v="2"/>
    <n v="5.4432"/>
    <n v="0.34999999999999992"/>
    <n v="20"/>
  </r>
  <r>
    <n v="317"/>
    <s v="CA-2014-164259"/>
    <x v="129"/>
    <d v="2014-12-30T00:00:00"/>
    <s v="First Class"/>
    <x v="133"/>
    <s v="Sung Pak"/>
    <x v="1"/>
    <s v="United States"/>
    <s v="Philadelphia"/>
    <s v="Pennsylvania"/>
    <n v="19143"/>
    <x v="3"/>
    <s v="OFF-AR-10003373"/>
    <x v="1"/>
    <s v="Art"/>
    <x v="290"/>
    <n v="99.13600000000001"/>
    <n v="4"/>
    <x v="2"/>
    <n v="8.674399999999995"/>
    <n v="8.7499999999999939E-2"/>
    <n v="20"/>
  </r>
  <r>
    <n v="318"/>
    <s v="CA-2014-164973"/>
    <x v="130"/>
    <d v="2014-11-09T00:00:00"/>
    <s v="Standard Class"/>
    <x v="134"/>
    <s v="Nathan Mautz"/>
    <x v="2"/>
    <s v="United States"/>
    <s v="New York City"/>
    <s v="New York"/>
    <n v="10024"/>
    <x v="3"/>
    <s v="FUR-CH-10002602"/>
    <x v="0"/>
    <s v="Chairs"/>
    <x v="291"/>
    <n v="135.88200000000001"/>
    <n v="1"/>
    <x v="9"/>
    <n v="24.156800000000004"/>
    <n v="0.17777777777777781"/>
    <n v="10"/>
  </r>
  <r>
    <n v="319"/>
    <s v="CA-2014-164973"/>
    <x v="130"/>
    <d v="2014-11-09T00:00:00"/>
    <s v="Standard Class"/>
    <x v="134"/>
    <s v="Nathan Mautz"/>
    <x v="2"/>
    <s v="United States"/>
    <s v="New York City"/>
    <s v="New York"/>
    <n v="10024"/>
    <x v="3"/>
    <s v="TEC-MA-10002927"/>
    <x v="2"/>
    <s v="Machines"/>
    <x v="292"/>
    <n v="3991.98"/>
    <n v="2"/>
    <x v="0"/>
    <n v="1995.99"/>
    <n v="0.5"/>
    <n v="0"/>
  </r>
  <r>
    <n v="320"/>
    <s v="CA-2014-164973"/>
    <x v="130"/>
    <d v="2014-11-09T00:00:00"/>
    <s v="Standard Class"/>
    <x v="134"/>
    <s v="Nathan Mautz"/>
    <x v="2"/>
    <s v="United States"/>
    <s v="New York City"/>
    <s v="New York"/>
    <n v="10024"/>
    <x v="3"/>
    <s v="TEC-PH-10004093"/>
    <x v="2"/>
    <s v="Phones"/>
    <x v="40"/>
    <n v="275.94"/>
    <n v="6"/>
    <x v="0"/>
    <n v="80.022599999999997"/>
    <n v="0.28999999999999998"/>
    <n v="0"/>
  </r>
  <r>
    <n v="321"/>
    <s v="CA-2014-164973"/>
    <x v="130"/>
    <d v="2014-11-09T00:00:00"/>
    <s v="Standard Class"/>
    <x v="134"/>
    <s v="Nathan Mautz"/>
    <x v="2"/>
    <s v="United States"/>
    <s v="New York City"/>
    <s v="New York"/>
    <n v="10024"/>
    <x v="3"/>
    <s v="TEC-AC-10000892"/>
    <x v="2"/>
    <s v="Accessories"/>
    <x v="293"/>
    <n v="360"/>
    <n v="4"/>
    <x v="0"/>
    <n v="129.6"/>
    <n v="0.36"/>
    <n v="0"/>
  </r>
  <r>
    <n v="322"/>
    <s v="CA-2014-164973"/>
    <x v="130"/>
    <d v="2014-11-09T00:00:00"/>
    <s v="Standard Class"/>
    <x v="134"/>
    <s v="Nathan Mautz"/>
    <x v="2"/>
    <s v="United States"/>
    <s v="New York City"/>
    <s v="New York"/>
    <n v="10024"/>
    <x v="3"/>
    <s v="OFF-ST-10002974"/>
    <x v="1"/>
    <s v="Storage"/>
    <x v="123"/>
    <n v="43.57"/>
    <n v="1"/>
    <x v="0"/>
    <n v="13.070999999999998"/>
    <n v="0.29999999999999993"/>
    <n v="0"/>
  </r>
  <r>
    <n v="323"/>
    <s v="CA-2014-156601"/>
    <x v="111"/>
    <d v="2014-09-24T00:00:00"/>
    <s v="Standard Class"/>
    <x v="135"/>
    <s v="Frank Atkinson"/>
    <x v="1"/>
    <s v="United States"/>
    <s v="Long Beach"/>
    <s v="California"/>
    <n v="90805"/>
    <x v="1"/>
    <s v="OFF-FA-10000624"/>
    <x v="1"/>
    <s v="Fasteners"/>
    <x v="294"/>
    <n v="7.16"/>
    <n v="2"/>
    <x v="0"/>
    <n v="3.58"/>
    <n v="0.5"/>
    <n v="0"/>
  </r>
  <r>
    <n v="324"/>
    <s v="CA-2016-162138"/>
    <x v="131"/>
    <d v="2016-04-27T00:00:00"/>
    <s v="Standard Class"/>
    <x v="136"/>
    <s v="Grace Kelly"/>
    <x v="1"/>
    <s v="United States"/>
    <s v="Hesperia"/>
    <s v="California"/>
    <n v="92345"/>
    <x v="1"/>
    <s v="OFF-BI-10004593"/>
    <x v="1"/>
    <s v="Binders"/>
    <x v="270"/>
    <n v="251.52"/>
    <n v="6"/>
    <x v="2"/>
    <n v="81.744"/>
    <n v="0.32500000000000001"/>
    <n v="20"/>
  </r>
  <r>
    <n v="325"/>
    <s v="CA-2016-162138"/>
    <x v="131"/>
    <d v="2016-04-27T00:00:00"/>
    <s v="Standard Class"/>
    <x v="136"/>
    <s v="Grace Kelly"/>
    <x v="1"/>
    <s v="United States"/>
    <s v="Hesperia"/>
    <s v="California"/>
    <n v="92345"/>
    <x v="1"/>
    <s v="TEC-AC-10001908"/>
    <x v="2"/>
    <s v="Accessories"/>
    <x v="295"/>
    <n v="99.99"/>
    <n v="1"/>
    <x v="0"/>
    <n v="34.996499999999997"/>
    <n v="0.35"/>
    <n v="0"/>
  </r>
  <r>
    <n v="326"/>
    <s v="CA-2017-153339"/>
    <x v="132"/>
    <d v="2017-11-05T00:00:00"/>
    <s v="Second Class"/>
    <x v="137"/>
    <s v="Don Jones"/>
    <x v="1"/>
    <s v="United States"/>
    <s v="Murfreesboro"/>
    <s v="Tennessee"/>
    <n v="37130"/>
    <x v="0"/>
    <s v="FUR-FU-10001967"/>
    <x v="0"/>
    <s v="Furnishings"/>
    <x v="296"/>
    <n v="15.991999999999999"/>
    <n v="1"/>
    <x v="2"/>
    <n v="0.99949999999999894"/>
    <n v="6.2499999999999938E-2"/>
    <n v="20"/>
  </r>
  <r>
    <n v="327"/>
    <s v="US-2016-141544"/>
    <x v="133"/>
    <d v="2016-09-01T00:00:00"/>
    <s v="First Class"/>
    <x v="138"/>
    <s v="Patrick O'Brill"/>
    <x v="0"/>
    <s v="United States"/>
    <s v="Philadelphia"/>
    <s v="Pennsylvania"/>
    <n v="19143"/>
    <x v="3"/>
    <s v="TEC-PH-10003645"/>
    <x v="2"/>
    <s v="Phones"/>
    <x v="297"/>
    <n v="290.89800000000002"/>
    <n v="3"/>
    <x v="10"/>
    <n v="-67.876199999999997"/>
    <n v="-0.23333333333333331"/>
    <n v="40"/>
  </r>
  <r>
    <n v="328"/>
    <s v="US-2016-141544"/>
    <x v="133"/>
    <d v="2016-09-01T00:00:00"/>
    <s v="First Class"/>
    <x v="138"/>
    <s v="Patrick O'Brill"/>
    <x v="0"/>
    <s v="United States"/>
    <s v="Philadelphia"/>
    <s v="Pennsylvania"/>
    <n v="19143"/>
    <x v="3"/>
    <s v="OFF-ST-10000675"/>
    <x v="1"/>
    <s v="Storage"/>
    <x v="298"/>
    <n v="54.224000000000004"/>
    <n v="2"/>
    <x v="2"/>
    <n v="3.3889999999999993"/>
    <n v="6.2499999999999986E-2"/>
    <n v="20"/>
  </r>
  <r>
    <n v="329"/>
    <s v="US-2016-141544"/>
    <x v="133"/>
    <d v="2016-09-01T00:00:00"/>
    <s v="First Class"/>
    <x v="138"/>
    <s v="Patrick O'Brill"/>
    <x v="0"/>
    <s v="United States"/>
    <s v="Philadelphia"/>
    <s v="Pennsylvania"/>
    <n v="19143"/>
    <x v="3"/>
    <s v="FUR-CH-10003312"/>
    <x v="0"/>
    <s v="Chairs"/>
    <x v="299"/>
    <n v="786.74400000000003"/>
    <n v="4"/>
    <x v="4"/>
    <n v="-258.50160000000011"/>
    <n v="-0.32857142857142868"/>
    <n v="30"/>
  </r>
  <r>
    <n v="330"/>
    <s v="US-2016-141544"/>
    <x v="133"/>
    <d v="2016-09-01T00:00:00"/>
    <s v="First Class"/>
    <x v="138"/>
    <s v="Patrick O'Brill"/>
    <x v="0"/>
    <s v="United States"/>
    <s v="Philadelphia"/>
    <s v="Pennsylvania"/>
    <n v="19143"/>
    <x v="3"/>
    <s v="OFF-LA-10001074"/>
    <x v="1"/>
    <s v="Labels"/>
    <x v="300"/>
    <n v="100.24000000000001"/>
    <n v="10"/>
    <x v="2"/>
    <n v="33.830999999999989"/>
    <n v="0.33749999999999986"/>
    <n v="20"/>
  </r>
  <r>
    <n v="331"/>
    <s v="US-2016-141544"/>
    <x v="133"/>
    <d v="2016-09-01T00:00:00"/>
    <s v="First Class"/>
    <x v="138"/>
    <s v="Patrick O'Brill"/>
    <x v="0"/>
    <s v="United States"/>
    <s v="Philadelphia"/>
    <s v="Pennsylvania"/>
    <n v="19143"/>
    <x v="3"/>
    <s v="OFF-BI-10001524"/>
    <x v="1"/>
    <s v="Binders"/>
    <x v="301"/>
    <n v="37.76400000000001"/>
    <n v="6"/>
    <x v="6"/>
    <n v="-27.693600000000004"/>
    <n v="-0.73333333333333328"/>
    <n v="70"/>
  </r>
  <r>
    <n v="332"/>
    <s v="US-2016-150147"/>
    <x v="134"/>
    <d v="2016-04-29T00:00:00"/>
    <s v="Second Class"/>
    <x v="139"/>
    <s v="John Lucas"/>
    <x v="0"/>
    <s v="United States"/>
    <s v="Philadelphia"/>
    <s v="Pennsylvania"/>
    <n v="19134"/>
    <x v="3"/>
    <s v="TEC-PH-10004614"/>
    <x v="2"/>
    <s v="Phones"/>
    <x v="302"/>
    <n v="82.8"/>
    <n v="2"/>
    <x v="10"/>
    <n v="-20.700000000000003"/>
    <n v="-0.25000000000000006"/>
    <n v="40"/>
  </r>
  <r>
    <n v="333"/>
    <s v="US-2016-150147"/>
    <x v="134"/>
    <d v="2016-04-29T00:00:00"/>
    <s v="Second Class"/>
    <x v="139"/>
    <s v="John Lucas"/>
    <x v="0"/>
    <s v="United States"/>
    <s v="Philadelphia"/>
    <s v="Pennsylvania"/>
    <n v="19134"/>
    <x v="3"/>
    <s v="OFF-BI-10001153"/>
    <x v="1"/>
    <s v="Binders"/>
    <x v="303"/>
    <n v="20.724000000000004"/>
    <n v="2"/>
    <x v="6"/>
    <n v="-13.815999999999995"/>
    <n v="-0.6666666666666663"/>
    <n v="70"/>
  </r>
  <r>
    <n v="334"/>
    <s v="US-2016-150147"/>
    <x v="134"/>
    <d v="2016-04-29T00:00:00"/>
    <s v="Second Class"/>
    <x v="139"/>
    <s v="John Lucas"/>
    <x v="0"/>
    <s v="United States"/>
    <s v="Philadelphia"/>
    <s v="Pennsylvania"/>
    <n v="19134"/>
    <x v="3"/>
    <s v="OFF-BI-10001982"/>
    <x v="1"/>
    <s v="Binders"/>
    <x v="304"/>
    <n v="4.8960000000000008"/>
    <n v="3"/>
    <x v="6"/>
    <n v="-3.4271999999999991"/>
    <n v="-0.69999999999999973"/>
    <n v="70"/>
  </r>
  <r>
    <n v="335"/>
    <s v="CA-2015-137946"/>
    <x v="135"/>
    <d v="2015-09-04T00:00:00"/>
    <s v="Second Class"/>
    <x v="140"/>
    <s v="Doug Bickford"/>
    <x v="0"/>
    <s v="United States"/>
    <s v="Los Angeles"/>
    <s v="California"/>
    <n v="90045"/>
    <x v="1"/>
    <s v="OFF-BI-10001922"/>
    <x v="1"/>
    <s v="Binders"/>
    <x v="305"/>
    <n v="4.7520000000000007"/>
    <n v="1"/>
    <x v="2"/>
    <n v="1.6037999999999997"/>
    <n v="0.33749999999999986"/>
    <n v="20"/>
  </r>
  <r>
    <n v="336"/>
    <s v="CA-2015-137946"/>
    <x v="135"/>
    <d v="2015-09-04T00:00:00"/>
    <s v="Second Class"/>
    <x v="140"/>
    <s v="Doug Bickford"/>
    <x v="0"/>
    <s v="United States"/>
    <s v="Los Angeles"/>
    <s v="California"/>
    <n v="90045"/>
    <x v="1"/>
    <s v="TEC-CO-10001449"/>
    <x v="2"/>
    <s v="Copiers"/>
    <x v="306"/>
    <n v="959.98400000000004"/>
    <n v="2"/>
    <x v="2"/>
    <n v="335.99440000000004"/>
    <n v="0.35000000000000003"/>
    <n v="20"/>
  </r>
  <r>
    <n v="337"/>
    <s v="CA-2015-137946"/>
    <x v="135"/>
    <d v="2015-09-04T00:00:00"/>
    <s v="Second Class"/>
    <x v="140"/>
    <s v="Doug Bickford"/>
    <x v="0"/>
    <s v="United States"/>
    <s v="Los Angeles"/>
    <s v="California"/>
    <n v="90045"/>
    <x v="1"/>
    <s v="OFF-BI-10004140"/>
    <x v="1"/>
    <s v="Binders"/>
    <x v="307"/>
    <n v="14.368000000000002"/>
    <n v="4"/>
    <x v="2"/>
    <n v="4.4899999999999984"/>
    <n v="0.31249999999999983"/>
    <n v="20"/>
  </r>
  <r>
    <n v="338"/>
    <s v="CA-2014-129924"/>
    <x v="136"/>
    <d v="2014-07-17T00:00:00"/>
    <s v="Standard Class"/>
    <x v="141"/>
    <s v="Alyssa Crouse"/>
    <x v="1"/>
    <s v="United States"/>
    <s v="San Francisco"/>
    <s v="California"/>
    <n v="94122"/>
    <x v="1"/>
    <s v="OFF-BI-10003314"/>
    <x v="1"/>
    <s v="Binders"/>
    <x v="308"/>
    <n v="7.7120000000000006"/>
    <n v="2"/>
    <x v="2"/>
    <n v="2.7956000000000003"/>
    <n v="0.36249999999999999"/>
    <n v="20"/>
  </r>
  <r>
    <n v="339"/>
    <s v="CA-2014-129924"/>
    <x v="136"/>
    <d v="2014-07-17T00:00:00"/>
    <s v="Standard Class"/>
    <x v="141"/>
    <s v="Alyssa Crouse"/>
    <x v="1"/>
    <s v="United States"/>
    <s v="San Francisco"/>
    <s v="California"/>
    <n v="94122"/>
    <x v="1"/>
    <s v="FUR-TA-10004575"/>
    <x v="0"/>
    <s v="Tables"/>
    <x v="309"/>
    <n v="698.35200000000009"/>
    <n v="3"/>
    <x v="2"/>
    <n v="-17.458800000000053"/>
    <n v="-2.5000000000000074E-2"/>
    <n v="20"/>
  </r>
  <r>
    <n v="340"/>
    <s v="CA-2015-128167"/>
    <x v="137"/>
    <d v="2015-06-26T00:00:00"/>
    <s v="Second Class"/>
    <x v="107"/>
    <s v="Ken Lonsdale"/>
    <x v="0"/>
    <s v="United States"/>
    <s v="Layton"/>
    <s v="Utah"/>
    <n v="84041"/>
    <x v="1"/>
    <s v="OFF-FA-10000490"/>
    <x v="1"/>
    <s v="Fasteners"/>
    <x v="310"/>
    <n v="4.96"/>
    <n v="4"/>
    <x v="0"/>
    <n v="2.3311999999999999"/>
    <n v="0.47"/>
    <n v="0"/>
  </r>
  <r>
    <n v="341"/>
    <s v="CA-2014-122336"/>
    <x v="138"/>
    <d v="2014-04-17T00:00:00"/>
    <s v="Second Class"/>
    <x v="63"/>
    <s v="Jonathan Doherty"/>
    <x v="1"/>
    <s v="United States"/>
    <s v="Philadelphia"/>
    <s v="Pennsylvania"/>
    <n v="19140"/>
    <x v="3"/>
    <s v="OFF-AR-10000122"/>
    <x v="1"/>
    <s v="Art"/>
    <x v="311"/>
    <n v="17.856000000000002"/>
    <n v="4"/>
    <x v="2"/>
    <n v="1.1159999999999979"/>
    <n v="6.2499999999999875E-2"/>
    <n v="20"/>
  </r>
  <r>
    <n v="342"/>
    <s v="CA-2014-122336"/>
    <x v="138"/>
    <d v="2014-04-17T00:00:00"/>
    <s v="Second Class"/>
    <x v="63"/>
    <s v="Jonathan Doherty"/>
    <x v="1"/>
    <s v="United States"/>
    <s v="Philadelphia"/>
    <s v="Pennsylvania"/>
    <n v="19140"/>
    <x v="3"/>
    <s v="OFF-BI-10003656"/>
    <x v="1"/>
    <s v="Binders"/>
    <x v="13"/>
    <n v="509.97000000000008"/>
    <n v="10"/>
    <x v="6"/>
    <n v="-407.97599999999989"/>
    <n v="-0.7999999999999996"/>
    <n v="70"/>
  </r>
  <r>
    <n v="343"/>
    <s v="CA-2014-122336"/>
    <x v="138"/>
    <d v="2014-04-17T00:00:00"/>
    <s v="Second Class"/>
    <x v="63"/>
    <s v="Jonathan Doherty"/>
    <x v="1"/>
    <s v="United States"/>
    <s v="Philadelphia"/>
    <s v="Pennsylvania"/>
    <n v="19140"/>
    <x v="3"/>
    <s v="OFF-FA-10002780"/>
    <x v="1"/>
    <s v="Fasteners"/>
    <x v="128"/>
    <n v="30.991999999999997"/>
    <n v="13"/>
    <x v="2"/>
    <n v="10.072399999999996"/>
    <n v="0.3249999999999999"/>
    <n v="20"/>
  </r>
  <r>
    <n v="344"/>
    <s v="CA-2014-122336"/>
    <x v="138"/>
    <d v="2014-04-17T00:00:00"/>
    <s v="Second Class"/>
    <x v="63"/>
    <s v="Jonathan Doherty"/>
    <x v="1"/>
    <s v="United States"/>
    <s v="Philadelphia"/>
    <s v="Pennsylvania"/>
    <n v="19140"/>
    <x v="3"/>
    <s v="TEC-PH-10000702"/>
    <x v="2"/>
    <s v="Phones"/>
    <x v="312"/>
    <n v="71.927999999999997"/>
    <n v="12"/>
    <x v="10"/>
    <n v="8.3915999999999897"/>
    <n v="0.11666666666666653"/>
    <n v="40"/>
  </r>
  <r>
    <n v="345"/>
    <s v="US-2015-120712"/>
    <x v="139"/>
    <d v="2015-12-24T00:00:00"/>
    <s v="Standard Class"/>
    <x v="79"/>
    <s v="Chad Sievert"/>
    <x v="0"/>
    <s v="United States"/>
    <s v="Austin"/>
    <s v="Texas"/>
    <n v="78745"/>
    <x v="2"/>
    <s v="OFF-ST-10000107"/>
    <x v="1"/>
    <s v="Storage"/>
    <x v="17"/>
    <n v="88.800000000000011"/>
    <n v="4"/>
    <x v="2"/>
    <n v="-2.2200000000000131"/>
    <n v="-2.5000000000000144E-2"/>
    <n v="20"/>
  </r>
  <r>
    <n v="346"/>
    <s v="CA-2017-169901"/>
    <x v="140"/>
    <d v="2017-06-19T00:00:00"/>
    <s v="Standard Class"/>
    <x v="142"/>
    <s v="Clay Cheatham"/>
    <x v="0"/>
    <s v="United States"/>
    <s v="San Francisco"/>
    <s v="California"/>
    <n v="94122"/>
    <x v="1"/>
    <s v="TEC-PH-10002293"/>
    <x v="2"/>
    <s v="Phones"/>
    <x v="126"/>
    <n v="47.975999999999999"/>
    <n v="3"/>
    <x v="2"/>
    <n v="4.7976000000000028"/>
    <n v="0.10000000000000006"/>
    <n v="20"/>
  </r>
  <r>
    <n v="347"/>
    <s v="CA-2017-134306"/>
    <x v="141"/>
    <d v="2017-07-12T00:00:00"/>
    <s v="Standard Class"/>
    <x v="143"/>
    <s v="Tamara Dahlen"/>
    <x v="0"/>
    <s v="United States"/>
    <s v="Lowell"/>
    <s v="Massachusetts"/>
    <n v="1852"/>
    <x v="3"/>
    <s v="OFF-AR-10004027"/>
    <x v="1"/>
    <s v="Art"/>
    <x v="184"/>
    <n v="7.5600000000000005"/>
    <n v="3"/>
    <x v="0"/>
    <n v="3.0996000000000006"/>
    <n v="0.41000000000000003"/>
    <n v="0"/>
  </r>
  <r>
    <n v="348"/>
    <s v="CA-2017-134306"/>
    <x v="141"/>
    <d v="2017-07-12T00:00:00"/>
    <s v="Standard Class"/>
    <x v="143"/>
    <s v="Tamara Dahlen"/>
    <x v="0"/>
    <s v="United States"/>
    <s v="Lowell"/>
    <s v="Massachusetts"/>
    <n v="1852"/>
    <x v="3"/>
    <s v="OFF-PA-10000249"/>
    <x v="1"/>
    <s v="Paper"/>
    <x v="33"/>
    <n v="24.56"/>
    <n v="2"/>
    <x v="0"/>
    <n v="11.543199999999999"/>
    <n v="0.47"/>
    <n v="0"/>
  </r>
  <r>
    <n v="349"/>
    <s v="CA-2017-134306"/>
    <x v="141"/>
    <d v="2017-07-12T00:00:00"/>
    <s v="Standard Class"/>
    <x v="143"/>
    <s v="Tamara Dahlen"/>
    <x v="0"/>
    <s v="United States"/>
    <s v="Lowell"/>
    <s v="Massachusetts"/>
    <n v="1852"/>
    <x v="3"/>
    <s v="OFF-AR-10001374"/>
    <x v="1"/>
    <s v="Art"/>
    <x v="313"/>
    <n v="12.96"/>
    <n v="2"/>
    <x v="0"/>
    <n v="4.1471999999999998"/>
    <n v="0.31999999999999995"/>
    <n v="0"/>
  </r>
  <r>
    <n v="350"/>
    <s v="CA-2016-129714"/>
    <x v="142"/>
    <d v="2016-09-03T00:00:00"/>
    <s v="First Class"/>
    <x v="144"/>
    <s v="Adam Bellavance"/>
    <x v="2"/>
    <s v="United States"/>
    <s v="New York City"/>
    <s v="New York"/>
    <n v="10009"/>
    <x v="3"/>
    <s v="TEC-AC-10000290"/>
    <x v="2"/>
    <s v="Accessories"/>
    <x v="235"/>
    <n v="6.79"/>
    <n v="1"/>
    <x v="0"/>
    <n v="2.3086000000000002"/>
    <n v="0.34"/>
    <n v="0"/>
  </r>
  <r>
    <n v="351"/>
    <s v="CA-2016-129714"/>
    <x v="142"/>
    <d v="2016-09-03T00:00:00"/>
    <s v="First Class"/>
    <x v="144"/>
    <s v="Adam Bellavance"/>
    <x v="2"/>
    <s v="United States"/>
    <s v="New York City"/>
    <s v="New York"/>
    <n v="10009"/>
    <x v="3"/>
    <s v="OFF-PA-10001970"/>
    <x v="1"/>
    <s v="Paper"/>
    <x v="314"/>
    <n v="24.56"/>
    <n v="2"/>
    <x v="0"/>
    <n v="11.543199999999999"/>
    <n v="0.47"/>
    <n v="0"/>
  </r>
  <r>
    <n v="352"/>
    <s v="CA-2016-129714"/>
    <x v="142"/>
    <d v="2016-09-03T00:00:00"/>
    <s v="First Class"/>
    <x v="144"/>
    <s v="Adam Bellavance"/>
    <x v="2"/>
    <s v="United States"/>
    <s v="New York City"/>
    <s v="New York"/>
    <n v="10009"/>
    <x v="3"/>
    <s v="OFF-BI-10002160"/>
    <x v="1"/>
    <s v="Binders"/>
    <x v="315"/>
    <n v="3.048"/>
    <n v="1"/>
    <x v="2"/>
    <n v="1.0668"/>
    <n v="0.35"/>
    <n v="20"/>
  </r>
  <r>
    <n v="353"/>
    <s v="CA-2016-129714"/>
    <x v="142"/>
    <d v="2016-09-03T00:00:00"/>
    <s v="First Class"/>
    <x v="144"/>
    <s v="Adam Bellavance"/>
    <x v="2"/>
    <s v="United States"/>
    <s v="New York City"/>
    <s v="New York"/>
    <n v="10009"/>
    <x v="3"/>
    <s v="OFF-PA-10001970"/>
    <x v="1"/>
    <s v="Paper"/>
    <x v="314"/>
    <n v="49.12"/>
    <n v="4"/>
    <x v="0"/>
    <n v="23.086399999999998"/>
    <n v="0.47"/>
    <n v="0"/>
  </r>
  <r>
    <n v="354"/>
    <s v="CA-2016-129714"/>
    <x v="142"/>
    <d v="2016-09-03T00:00:00"/>
    <s v="First Class"/>
    <x v="144"/>
    <s v="Adam Bellavance"/>
    <x v="2"/>
    <s v="United States"/>
    <s v="New York City"/>
    <s v="New York"/>
    <n v="10009"/>
    <x v="3"/>
    <s v="OFF-BI-10004995"/>
    <x v="1"/>
    <s v="Binders"/>
    <x v="316"/>
    <n v="4355.1680000000006"/>
    <n v="4"/>
    <x v="2"/>
    <n v="1415.4295999999997"/>
    <n v="0.3249999999999999"/>
    <n v="20"/>
  </r>
  <r>
    <n v="355"/>
    <s v="CA-2016-138520"/>
    <x v="143"/>
    <d v="2016-04-13T00:00:00"/>
    <s v="Standard Class"/>
    <x v="145"/>
    <s v="Jeremy Lonsdale"/>
    <x v="0"/>
    <s v="United States"/>
    <s v="New York City"/>
    <s v="New York"/>
    <n v="10035"/>
    <x v="3"/>
    <s v="FUR-BO-10002268"/>
    <x v="0"/>
    <s v="Bookcases"/>
    <x v="317"/>
    <n v="388.70400000000006"/>
    <n v="6"/>
    <x v="2"/>
    <n v="-4.8588000000000022"/>
    <n v="-1.2500000000000004E-2"/>
    <n v="20"/>
  </r>
  <r>
    <n v="356"/>
    <s v="CA-2016-138520"/>
    <x v="143"/>
    <d v="2016-04-13T00:00:00"/>
    <s v="Standard Class"/>
    <x v="145"/>
    <s v="Jeremy Lonsdale"/>
    <x v="0"/>
    <s v="United States"/>
    <s v="New York City"/>
    <s v="New York"/>
    <n v="10035"/>
    <x v="3"/>
    <s v="OFF-EN-10001137"/>
    <x v="1"/>
    <s v="Envelopes"/>
    <x v="318"/>
    <n v="8.26"/>
    <n v="2"/>
    <x v="0"/>
    <n v="3.7995999999999999"/>
    <n v="0.46"/>
    <n v="0"/>
  </r>
  <r>
    <n v="357"/>
    <s v="CA-2016-138520"/>
    <x v="143"/>
    <d v="2016-04-13T00:00:00"/>
    <s v="Standard Class"/>
    <x v="145"/>
    <s v="Jeremy Lonsdale"/>
    <x v="0"/>
    <s v="United States"/>
    <s v="New York City"/>
    <s v="New York"/>
    <n v="10035"/>
    <x v="3"/>
    <s v="OFF-AR-10002399"/>
    <x v="1"/>
    <s v="Art"/>
    <x v="319"/>
    <n v="17.04"/>
    <n v="4"/>
    <x v="0"/>
    <n v="6.9863999999999997"/>
    <n v="0.41000000000000003"/>
    <n v="0"/>
  </r>
  <r>
    <n v="358"/>
    <s v="CA-2016-138520"/>
    <x v="143"/>
    <d v="2016-04-13T00:00:00"/>
    <s v="Standard Class"/>
    <x v="145"/>
    <s v="Jeremy Lonsdale"/>
    <x v="0"/>
    <s v="United States"/>
    <s v="New York City"/>
    <s v="New York"/>
    <n v="10035"/>
    <x v="3"/>
    <s v="OFF-PA-10002713"/>
    <x v="1"/>
    <s v="Paper"/>
    <x v="320"/>
    <n v="34.4"/>
    <n v="5"/>
    <x v="0"/>
    <n v="15.823999999999998"/>
    <n v="0.45999999999999996"/>
    <n v="0"/>
  </r>
  <r>
    <n v="359"/>
    <s v="CA-2016-130001"/>
    <x v="131"/>
    <d v="2016-04-28T00:00:00"/>
    <s v="Standard Class"/>
    <x v="96"/>
    <s v="Heather Kirkland"/>
    <x v="1"/>
    <s v="United States"/>
    <s v="Charlotte"/>
    <s v="North Carolina"/>
    <n v="28205"/>
    <x v="0"/>
    <s v="OFF-PA-10002666"/>
    <x v="1"/>
    <s v="Paper"/>
    <x v="188"/>
    <n v="36.240000000000009"/>
    <n v="5"/>
    <x v="2"/>
    <n v="11.324999999999996"/>
    <n v="0.31249999999999978"/>
    <n v="20"/>
  </r>
  <r>
    <n v="360"/>
    <s v="CA-2017-155698"/>
    <x v="144"/>
    <d v="2017-03-11T00:00:00"/>
    <s v="First Class"/>
    <x v="146"/>
    <s v="Victoria Brennan"/>
    <x v="1"/>
    <s v="United States"/>
    <s v="Columbus"/>
    <s v="Georgia"/>
    <n v="31907"/>
    <x v="0"/>
    <s v="OFF-AP-10001124"/>
    <x v="1"/>
    <s v="Appliances"/>
    <x v="321"/>
    <n v="647.84"/>
    <n v="8"/>
    <x v="0"/>
    <n v="168.4384"/>
    <n v="0.26"/>
    <n v="0"/>
  </r>
  <r>
    <n v="361"/>
    <s v="CA-2017-155698"/>
    <x v="144"/>
    <d v="2017-03-11T00:00:00"/>
    <s v="First Class"/>
    <x v="146"/>
    <s v="Victoria Brennan"/>
    <x v="1"/>
    <s v="United States"/>
    <s v="Columbus"/>
    <s v="Georgia"/>
    <n v="31907"/>
    <x v="0"/>
    <s v="OFF-LA-10001158"/>
    <x v="1"/>
    <s v="Labels"/>
    <x v="322"/>
    <n v="20.7"/>
    <n v="2"/>
    <x v="0"/>
    <n v="9.9359999999999999"/>
    <n v="0.48000000000000004"/>
    <n v="0"/>
  </r>
  <r>
    <n v="362"/>
    <s v="CA-2017-144904"/>
    <x v="145"/>
    <d v="2017-10-01T00:00:00"/>
    <s v="Standard Class"/>
    <x v="147"/>
    <s v="Katrina Willman"/>
    <x v="0"/>
    <s v="United States"/>
    <s v="New York City"/>
    <s v="New York"/>
    <n v="10009"/>
    <x v="3"/>
    <s v="OFF-LA-10001158"/>
    <x v="1"/>
    <s v="Labels"/>
    <x v="322"/>
    <n v="20.7"/>
    <n v="2"/>
    <x v="0"/>
    <n v="9.9359999999999999"/>
    <n v="0.48000000000000004"/>
    <n v="0"/>
  </r>
  <r>
    <n v="363"/>
    <s v="CA-2017-144904"/>
    <x v="145"/>
    <d v="2017-10-01T00:00:00"/>
    <s v="Standard Class"/>
    <x v="147"/>
    <s v="Katrina Willman"/>
    <x v="0"/>
    <s v="United States"/>
    <s v="New York City"/>
    <s v="New York"/>
    <n v="10009"/>
    <x v="3"/>
    <s v="FUR-CH-10000785"/>
    <x v="0"/>
    <s v="Chairs"/>
    <x v="323"/>
    <n v="488.64600000000002"/>
    <n v="3"/>
    <x v="9"/>
    <n v="86.870400000000004"/>
    <n v="0.17777777777777778"/>
    <n v="10"/>
  </r>
  <r>
    <n v="364"/>
    <s v="CA-2017-144904"/>
    <x v="145"/>
    <d v="2017-10-01T00:00:00"/>
    <s v="Standard Class"/>
    <x v="147"/>
    <s v="Katrina Willman"/>
    <x v="0"/>
    <s v="United States"/>
    <s v="New York City"/>
    <s v="New York"/>
    <n v="10009"/>
    <x v="3"/>
    <s v="OFF-AR-10003732"/>
    <x v="1"/>
    <s v="Art"/>
    <x v="324"/>
    <n v="5.56"/>
    <n v="2"/>
    <x v="0"/>
    <n v="1.4455999999999998"/>
    <n v="0.25999999999999995"/>
    <n v="0"/>
  </r>
  <r>
    <n v="365"/>
    <s v="CA-2017-144904"/>
    <x v="145"/>
    <d v="2017-10-01T00:00:00"/>
    <s v="Standard Class"/>
    <x v="147"/>
    <s v="Katrina Willman"/>
    <x v="0"/>
    <s v="United States"/>
    <s v="New York City"/>
    <s v="New York"/>
    <n v="10009"/>
    <x v="3"/>
    <s v="FUR-FU-10000023"/>
    <x v="0"/>
    <s v="Furnishings"/>
    <x v="325"/>
    <n v="47.12"/>
    <n v="8"/>
    <x v="0"/>
    <n v="20.732800000000001"/>
    <n v="0.44000000000000006"/>
    <n v="0"/>
  </r>
  <r>
    <n v="366"/>
    <s v="CA-2014-123344"/>
    <x v="146"/>
    <d v="2014-09-29T00:00:00"/>
    <s v="Standard Class"/>
    <x v="148"/>
    <s v="Julia Dunbar"/>
    <x v="0"/>
    <s v="United States"/>
    <s v="San Francisco"/>
    <s v="California"/>
    <n v="94109"/>
    <x v="1"/>
    <s v="OFF-ST-10001713"/>
    <x v="1"/>
    <s v="Storage"/>
    <x v="45"/>
    <n v="211.96"/>
    <n v="4"/>
    <x v="0"/>
    <n v="8.4783999999999935"/>
    <n v="3.9999999999999966E-2"/>
    <n v="0"/>
  </r>
  <r>
    <n v="367"/>
    <s v="CA-2016-155516"/>
    <x v="147"/>
    <d v="2016-10-21T00:00:00"/>
    <s v="Same Day"/>
    <x v="149"/>
    <s v="Michael Kennedy"/>
    <x v="1"/>
    <s v="United States"/>
    <s v="Manchester"/>
    <s v="Connecticut"/>
    <n v="6040"/>
    <x v="3"/>
    <s v="OFF-BI-10002412"/>
    <x v="1"/>
    <s v="Binders"/>
    <x v="326"/>
    <n v="23.2"/>
    <n v="4"/>
    <x v="0"/>
    <n v="10.44"/>
    <n v="0.45"/>
    <n v="0"/>
  </r>
  <r>
    <n v="368"/>
    <s v="CA-2016-155516"/>
    <x v="147"/>
    <d v="2016-10-21T00:00:00"/>
    <s v="Same Day"/>
    <x v="149"/>
    <s v="Michael Kennedy"/>
    <x v="1"/>
    <s v="United States"/>
    <s v="Manchester"/>
    <s v="Connecticut"/>
    <n v="6040"/>
    <x v="3"/>
    <s v="OFF-SU-10001225"/>
    <x v="1"/>
    <s v="Supplies"/>
    <x v="327"/>
    <n v="7.36"/>
    <n v="2"/>
    <x v="0"/>
    <n v="0.14719999999999978"/>
    <n v="1.9999999999999969E-2"/>
    <n v="0"/>
  </r>
  <r>
    <n v="369"/>
    <s v="CA-2016-155516"/>
    <x v="147"/>
    <d v="2016-10-21T00:00:00"/>
    <s v="Same Day"/>
    <x v="149"/>
    <s v="Michael Kennedy"/>
    <x v="1"/>
    <s v="United States"/>
    <s v="Manchester"/>
    <s v="Connecticut"/>
    <n v="6040"/>
    <x v="3"/>
    <s v="OFF-ST-10002406"/>
    <x v="1"/>
    <s v="Storage"/>
    <x v="328"/>
    <n v="104.79"/>
    <n v="7"/>
    <x v="0"/>
    <n v="29.341200000000008"/>
    <n v="0.28000000000000008"/>
    <n v="0"/>
  </r>
  <r>
    <n v="370"/>
    <s v="CA-2016-155516"/>
    <x v="147"/>
    <d v="2016-10-21T00:00:00"/>
    <s v="Same Day"/>
    <x v="149"/>
    <s v="Michael Kennedy"/>
    <x v="1"/>
    <s v="United States"/>
    <s v="Manchester"/>
    <s v="Connecticut"/>
    <n v="6040"/>
    <x v="3"/>
    <s v="FUR-BO-10002545"/>
    <x v="0"/>
    <s v="Bookcases"/>
    <x v="37"/>
    <n v="1043.92"/>
    <n v="4"/>
    <x v="0"/>
    <n v="271.41920000000005"/>
    <n v="0.26"/>
    <n v="0"/>
  </r>
  <r>
    <n v="371"/>
    <s v="CA-2017-104745"/>
    <x v="148"/>
    <d v="2017-06-04T00:00:00"/>
    <s v="Standard Class"/>
    <x v="150"/>
    <s v="Guy Thornton"/>
    <x v="0"/>
    <s v="United States"/>
    <s v="Harlingen"/>
    <s v="Texas"/>
    <n v="78550"/>
    <x v="2"/>
    <s v="OFF-PA-10002036"/>
    <x v="1"/>
    <s v="Paper"/>
    <x v="329"/>
    <n v="25.920000000000005"/>
    <n v="5"/>
    <x v="2"/>
    <n v="9.3960000000000008"/>
    <n v="0.36249999999999993"/>
    <n v="20"/>
  </r>
  <r>
    <n v="372"/>
    <s v="CA-2017-104745"/>
    <x v="148"/>
    <d v="2017-06-04T00:00:00"/>
    <s v="Standard Class"/>
    <x v="150"/>
    <s v="Guy Thornton"/>
    <x v="0"/>
    <s v="United States"/>
    <s v="Harlingen"/>
    <s v="Texas"/>
    <n v="78550"/>
    <x v="2"/>
    <s v="OFF-ST-10002205"/>
    <x v="1"/>
    <s v="Storage"/>
    <x v="330"/>
    <n v="53.424000000000007"/>
    <n v="3"/>
    <x v="2"/>
    <n v="4.6746000000000016"/>
    <n v="8.7500000000000022E-2"/>
    <n v="20"/>
  </r>
  <r>
    <n v="373"/>
    <s v="US-2014-119137"/>
    <x v="149"/>
    <d v="2014-07-27T00:00:00"/>
    <s v="Standard Class"/>
    <x v="151"/>
    <s v="Arthur Gainer"/>
    <x v="0"/>
    <s v="United States"/>
    <s v="Tucson"/>
    <s v="Arizona"/>
    <n v="85705"/>
    <x v="1"/>
    <s v="OFF-BI-10001982"/>
    <x v="1"/>
    <s v="Binders"/>
    <x v="304"/>
    <n v="8.1600000000000019"/>
    <n v="5"/>
    <x v="6"/>
    <n v="-5.7119999999999997"/>
    <n v="-0.69999999999999984"/>
    <n v="70"/>
  </r>
  <r>
    <n v="374"/>
    <s v="US-2014-119137"/>
    <x v="149"/>
    <d v="2014-07-27T00:00:00"/>
    <s v="Standard Class"/>
    <x v="151"/>
    <s v="Arthur Gainer"/>
    <x v="0"/>
    <s v="United States"/>
    <s v="Tucson"/>
    <s v="Arizona"/>
    <n v="85705"/>
    <x v="1"/>
    <s v="TEC-AC-10003911"/>
    <x v="2"/>
    <s v="Accessories"/>
    <x v="331"/>
    <n v="1023.9360000000001"/>
    <n v="8"/>
    <x v="2"/>
    <n v="179.1887999999999"/>
    <n v="0.17499999999999988"/>
    <n v="20"/>
  </r>
  <r>
    <n v="375"/>
    <s v="US-2014-119137"/>
    <x v="149"/>
    <d v="2014-07-27T00:00:00"/>
    <s v="Standard Class"/>
    <x v="151"/>
    <s v="Arthur Gainer"/>
    <x v="0"/>
    <s v="United States"/>
    <s v="Tucson"/>
    <s v="Arizona"/>
    <n v="85705"/>
    <x v="1"/>
    <s v="OFF-AR-10000658"/>
    <x v="1"/>
    <s v="Art"/>
    <x v="332"/>
    <n v="9.24"/>
    <n v="1"/>
    <x v="2"/>
    <n v="0.92399999999999993"/>
    <n v="9.9999999999999992E-2"/>
    <n v="20"/>
  </r>
  <r>
    <n v="376"/>
    <s v="US-2014-119137"/>
    <x v="149"/>
    <d v="2014-07-27T00:00:00"/>
    <s v="Standard Class"/>
    <x v="151"/>
    <s v="Arthur Gainer"/>
    <x v="0"/>
    <s v="United States"/>
    <s v="Tucson"/>
    <s v="Arizona"/>
    <n v="85705"/>
    <x v="1"/>
    <s v="TEC-AC-10002076"/>
    <x v="2"/>
    <s v="Accessories"/>
    <x v="333"/>
    <n v="479.04"/>
    <n v="10"/>
    <x v="2"/>
    <n v="-29.940000000000012"/>
    <n v="-6.2500000000000028E-2"/>
    <n v="20"/>
  </r>
  <r>
    <n v="377"/>
    <s v="US-2016-134656"/>
    <x v="150"/>
    <d v="2016-10-01T00:00:00"/>
    <s v="First Class"/>
    <x v="152"/>
    <s v="Muhammed MacIntyre"/>
    <x v="1"/>
    <s v="United States"/>
    <s v="Quincy"/>
    <s v="Illinois"/>
    <n v="62301"/>
    <x v="2"/>
    <s v="OFF-PA-10003039"/>
    <x v="1"/>
    <s v="Paper"/>
    <x v="334"/>
    <n v="99.13600000000001"/>
    <n v="4"/>
    <x v="2"/>
    <n v="30.979999999999993"/>
    <n v="0.31249999999999989"/>
    <n v="20"/>
  </r>
  <r>
    <n v="378"/>
    <s v="US-2017-134481"/>
    <x v="151"/>
    <d v="2017-09-01T00:00:00"/>
    <s v="Standard Class"/>
    <x v="153"/>
    <s v="Allen Rosenblatt"/>
    <x v="1"/>
    <s v="United States"/>
    <s v="Franklin"/>
    <s v="Massachusetts"/>
    <n v="2038"/>
    <x v="3"/>
    <s v="FUR-TA-10004915"/>
    <x v="0"/>
    <s v="Tables"/>
    <x v="335"/>
    <n v="1488.4239999999998"/>
    <n v="7"/>
    <x v="4"/>
    <n v="-297.68479999999983"/>
    <n v="-0.19999999999999993"/>
    <n v="30"/>
  </r>
  <r>
    <n v="379"/>
    <s v="CA-2015-130792"/>
    <x v="152"/>
    <d v="2015-05-05T00:00:00"/>
    <s v="Standard Class"/>
    <x v="154"/>
    <s v="Russell Applegate"/>
    <x v="0"/>
    <s v="United States"/>
    <s v="Houston"/>
    <s v="Texas"/>
    <n v="77095"/>
    <x v="2"/>
    <s v="OFF-AP-10000696"/>
    <x v="1"/>
    <s v="Appliances"/>
    <x v="336"/>
    <n v="8.6519999999999975"/>
    <n v="3"/>
    <x v="3"/>
    <n v="-20.332200000000007"/>
    <n v="-2.3500000000000014"/>
    <n v="80"/>
  </r>
  <r>
    <n v="380"/>
    <s v="CA-2015-130792"/>
    <x v="152"/>
    <d v="2015-05-05T00:00:00"/>
    <s v="Standard Class"/>
    <x v="154"/>
    <s v="Russell Applegate"/>
    <x v="0"/>
    <s v="United States"/>
    <s v="Houston"/>
    <s v="Texas"/>
    <n v="77095"/>
    <x v="2"/>
    <s v="OFF-ST-10003327"/>
    <x v="1"/>
    <s v="Storage"/>
    <x v="337"/>
    <n v="23.832000000000001"/>
    <n v="3"/>
    <x v="2"/>
    <n v="2.6810999999999954"/>
    <n v="0.11249999999999981"/>
    <n v="20"/>
  </r>
  <r>
    <n v="381"/>
    <s v="CA-2015-130792"/>
    <x v="152"/>
    <d v="2015-05-05T00:00:00"/>
    <s v="Standard Class"/>
    <x v="154"/>
    <s v="Russell Applegate"/>
    <x v="0"/>
    <s v="United States"/>
    <s v="Houston"/>
    <s v="Texas"/>
    <n v="77095"/>
    <x v="2"/>
    <s v="OFF-BI-10000309"/>
    <x v="1"/>
    <s v="Binders"/>
    <x v="338"/>
    <n v="12.175999999999998"/>
    <n v="4"/>
    <x v="3"/>
    <n v="-18.872800000000009"/>
    <n v="-1.5500000000000009"/>
    <n v="80"/>
  </r>
  <r>
    <n v="382"/>
    <s v="CA-2016-134775"/>
    <x v="99"/>
    <d v="2016-10-29T00:00:00"/>
    <s v="First Class"/>
    <x v="155"/>
    <s v="Alejandro Savely"/>
    <x v="1"/>
    <s v="United States"/>
    <s v="San Francisco"/>
    <s v="California"/>
    <n v="94109"/>
    <x v="1"/>
    <s v="OFF-PA-10004734"/>
    <x v="1"/>
    <s v="Paper"/>
    <x v="339"/>
    <n v="50.96"/>
    <n v="7"/>
    <x v="0"/>
    <n v="25.48"/>
    <n v="0.5"/>
    <n v="0"/>
  </r>
  <r>
    <n v="383"/>
    <s v="CA-2016-134775"/>
    <x v="99"/>
    <d v="2016-10-29T00:00:00"/>
    <s v="First Class"/>
    <x v="155"/>
    <s v="Alejandro Savely"/>
    <x v="1"/>
    <s v="United States"/>
    <s v="San Francisco"/>
    <s v="California"/>
    <n v="94109"/>
    <x v="1"/>
    <s v="OFF-BI-10002225"/>
    <x v="1"/>
    <s v="Binders"/>
    <x v="340"/>
    <n v="49.536000000000001"/>
    <n v="3"/>
    <x v="2"/>
    <n v="17.337599999999998"/>
    <n v="0.35"/>
    <n v="20"/>
  </r>
  <r>
    <n v="384"/>
    <s v="CA-2015-125395"/>
    <x v="153"/>
    <d v="2015-06-29T00:00:00"/>
    <s v="Second Class"/>
    <x v="156"/>
    <s v="Laura Armstrong"/>
    <x v="1"/>
    <s v="United States"/>
    <s v="Taylor"/>
    <s v="Michigan"/>
    <n v="48180"/>
    <x v="2"/>
    <s v="TEC-AC-10004708"/>
    <x v="2"/>
    <s v="Accessories"/>
    <x v="341"/>
    <n v="41.9"/>
    <n v="2"/>
    <x v="0"/>
    <n v="8.7989999999999995"/>
    <n v="0.21"/>
    <n v="0"/>
  </r>
  <r>
    <n v="385"/>
    <s v="US-2015-168935"/>
    <x v="154"/>
    <d v="2015-12-02T00:00:00"/>
    <s v="Standard Class"/>
    <x v="157"/>
    <s v="Denny Ordway"/>
    <x v="0"/>
    <s v="United States"/>
    <s v="Pembroke Pines"/>
    <s v="Florida"/>
    <n v="33024"/>
    <x v="0"/>
    <s v="FUR-TA-10000617"/>
    <x v="0"/>
    <s v="Tables"/>
    <x v="342"/>
    <n v="375.45750000000004"/>
    <n v="3"/>
    <x v="1"/>
    <n v="-157.00949999999997"/>
    <n v="-0.41818181818181804"/>
    <n v="45"/>
  </r>
  <r>
    <n v="386"/>
    <s v="US-2015-168935"/>
    <x v="154"/>
    <d v="2015-12-02T00:00:00"/>
    <s v="Standard Class"/>
    <x v="157"/>
    <s v="Denny Ordway"/>
    <x v="0"/>
    <s v="United States"/>
    <s v="Pembroke Pines"/>
    <s v="Florida"/>
    <n v="33024"/>
    <x v="0"/>
    <s v="TEC-AC-10002335"/>
    <x v="2"/>
    <s v="Accessories"/>
    <x v="343"/>
    <n v="83.976000000000013"/>
    <n v="3"/>
    <x v="2"/>
    <n v="-1.049700000000005"/>
    <n v="-1.2500000000000058E-2"/>
    <n v="20"/>
  </r>
  <r>
    <n v="387"/>
    <s v="CA-2015-122756"/>
    <x v="155"/>
    <d v="2015-12-07T00:00:00"/>
    <s v="Standard Class"/>
    <x v="158"/>
    <s v="Dean Katz"/>
    <x v="1"/>
    <s v="United States"/>
    <s v="Philadelphia"/>
    <s v="Pennsylvania"/>
    <n v="19140"/>
    <x v="3"/>
    <s v="TEC-MA-10001681"/>
    <x v="2"/>
    <s v="Machines"/>
    <x v="344"/>
    <n v="482.34000000000003"/>
    <n v="4"/>
    <x v="6"/>
    <n v="-337.63799999999981"/>
    <n v="-0.69999999999999951"/>
    <n v="70"/>
  </r>
  <r>
    <n v="388"/>
    <s v="CA-2015-122756"/>
    <x v="155"/>
    <d v="2015-12-07T00:00:00"/>
    <s v="Standard Class"/>
    <x v="158"/>
    <s v="Dean Katz"/>
    <x v="1"/>
    <s v="United States"/>
    <s v="Philadelphia"/>
    <s v="Pennsylvania"/>
    <n v="19140"/>
    <x v="3"/>
    <s v="FUR-FU-10001935"/>
    <x v="0"/>
    <s v="Furnishings"/>
    <x v="345"/>
    <n v="2.9600000000000004"/>
    <n v="1"/>
    <x v="2"/>
    <n v="0.77700000000000025"/>
    <n v="0.26250000000000007"/>
    <n v="20"/>
  </r>
  <r>
    <n v="389"/>
    <s v="CA-2014-115973"/>
    <x v="156"/>
    <d v="2014-11-26T00:00:00"/>
    <s v="First Class"/>
    <x v="159"/>
    <s v="Nathan Gelder"/>
    <x v="0"/>
    <s v="United States"/>
    <s v="Cincinnati"/>
    <s v="Ohio"/>
    <n v="45231"/>
    <x v="3"/>
    <s v="OFF-AR-10004757"/>
    <x v="1"/>
    <s v="Art"/>
    <x v="346"/>
    <n v="2.6240000000000001"/>
    <n v="1"/>
    <x v="2"/>
    <n v="0.42639999999999978"/>
    <n v="0.16249999999999992"/>
    <n v="20"/>
  </r>
  <r>
    <n v="390"/>
    <s v="CA-2017-101798"/>
    <x v="157"/>
    <d v="2017-12-15T00:00:00"/>
    <s v="Standard Class"/>
    <x v="160"/>
    <s v="Mike Vittorini"/>
    <x v="0"/>
    <s v="United States"/>
    <s v="New York City"/>
    <s v="New York"/>
    <n v="10009"/>
    <x v="3"/>
    <s v="OFF-BI-10000050"/>
    <x v="1"/>
    <s v="Binders"/>
    <x v="347"/>
    <n v="23.36"/>
    <n v="4"/>
    <x v="2"/>
    <n v="7.8839999999999986"/>
    <n v="0.33749999999999997"/>
    <n v="20"/>
  </r>
  <r>
    <n v="391"/>
    <s v="CA-2017-101798"/>
    <x v="157"/>
    <d v="2017-12-15T00:00:00"/>
    <s v="Standard Class"/>
    <x v="160"/>
    <s v="Mike Vittorini"/>
    <x v="0"/>
    <s v="United States"/>
    <s v="New York City"/>
    <s v="New York"/>
    <n v="10009"/>
    <x v="3"/>
    <s v="TEC-AC-10001998"/>
    <x v="2"/>
    <s v="Accessories"/>
    <x v="84"/>
    <n v="39.979999999999997"/>
    <n v="2"/>
    <x v="0"/>
    <n v="13.593199999999996"/>
    <n v="0.33999999999999991"/>
    <n v="0"/>
  </r>
  <r>
    <n v="392"/>
    <s v="US-2014-135972"/>
    <x v="158"/>
    <d v="2014-09-23T00:00:00"/>
    <s v="Second Class"/>
    <x v="161"/>
    <s v="Jack Garza"/>
    <x v="0"/>
    <s v="United States"/>
    <s v="Des Moines"/>
    <s v="Washington"/>
    <n v="98198"/>
    <x v="1"/>
    <s v="TEC-PH-10003012"/>
    <x v="2"/>
    <s v="Phones"/>
    <x v="348"/>
    <n v="246.38400000000001"/>
    <n v="2"/>
    <x v="2"/>
    <n v="27.718199999999968"/>
    <n v="0.11249999999999986"/>
    <n v="20"/>
  </r>
  <r>
    <n v="393"/>
    <s v="US-2014-135972"/>
    <x v="158"/>
    <d v="2014-09-23T00:00:00"/>
    <s v="Second Class"/>
    <x v="161"/>
    <s v="Jack Garza"/>
    <x v="0"/>
    <s v="United States"/>
    <s v="Des Moines"/>
    <s v="Washington"/>
    <n v="98198"/>
    <x v="1"/>
    <s v="TEC-CO-10002313"/>
    <x v="2"/>
    <s v="Copiers"/>
    <x v="349"/>
    <n v="1799.97"/>
    <n v="3"/>
    <x v="0"/>
    <n v="701.98829999999998"/>
    <n v="0.38999999999999996"/>
    <n v="0"/>
  </r>
  <r>
    <n v="394"/>
    <s v="US-2014-134971"/>
    <x v="159"/>
    <d v="2014-06-10T00:00:00"/>
    <s v="Second Class"/>
    <x v="162"/>
    <s v="Bart Pistole"/>
    <x v="1"/>
    <s v="United States"/>
    <s v="Peoria"/>
    <s v="Illinois"/>
    <n v="61604"/>
    <x v="2"/>
    <s v="OFF-BI-10003982"/>
    <x v="1"/>
    <s v="Binders"/>
    <x v="350"/>
    <n v="12.461999999999996"/>
    <n v="3"/>
    <x v="3"/>
    <n v="-20.5623"/>
    <n v="-1.6500000000000006"/>
    <n v="80"/>
  </r>
  <r>
    <n v="395"/>
    <s v="CA-2017-102946"/>
    <x v="160"/>
    <d v="2017-07-05T00:00:00"/>
    <s v="Standard Class"/>
    <x v="163"/>
    <s v="Victor Preis"/>
    <x v="2"/>
    <s v="United States"/>
    <s v="Las Vegas"/>
    <s v="Nevada"/>
    <n v="89115"/>
    <x v="1"/>
    <s v="OFF-BI-10004492"/>
    <x v="1"/>
    <s v="Binders"/>
    <x v="351"/>
    <n v="75.792000000000002"/>
    <n v="3"/>
    <x v="2"/>
    <n v="25.579799999999992"/>
    <n v="0.33749999999999986"/>
    <n v="20"/>
  </r>
  <r>
    <n v="396"/>
    <s v="CA-2017-165603"/>
    <x v="161"/>
    <d v="2017-10-19T00:00:00"/>
    <s v="Second Class"/>
    <x v="164"/>
    <s v="Saphhira Shifley"/>
    <x v="1"/>
    <s v="United States"/>
    <s v="Warwick"/>
    <s v="Rhode Island"/>
    <n v="2886"/>
    <x v="3"/>
    <s v="OFF-ST-10000798"/>
    <x v="1"/>
    <s v="Storage"/>
    <x v="352"/>
    <n v="49.96"/>
    <n v="2"/>
    <x v="0"/>
    <n v="9.4923999999999964"/>
    <n v="0.18999999999999992"/>
    <n v="0"/>
  </r>
  <r>
    <n v="397"/>
    <s v="CA-2017-165603"/>
    <x v="161"/>
    <d v="2017-10-19T00:00:00"/>
    <s v="Second Class"/>
    <x v="164"/>
    <s v="Saphhira Shifley"/>
    <x v="1"/>
    <s v="United States"/>
    <s v="Warwick"/>
    <s v="Rhode Island"/>
    <n v="2886"/>
    <x v="3"/>
    <s v="OFF-PA-10002552"/>
    <x v="1"/>
    <s v="Paper"/>
    <x v="353"/>
    <n v="12.96"/>
    <n v="2"/>
    <x v="0"/>
    <n v="6.2208000000000006"/>
    <n v="0.48000000000000004"/>
    <n v="0"/>
  </r>
  <r>
    <n v="398"/>
    <s v="CA-2015-122259"/>
    <x v="89"/>
    <d v="2015-11-04T00:00:00"/>
    <s v="Standard Class"/>
    <x v="6"/>
    <s v="Harold Pawlan"/>
    <x v="2"/>
    <s v="United States"/>
    <s v="Jackson"/>
    <s v="Michigan"/>
    <n v="49201"/>
    <x v="2"/>
    <s v="OFF-SU-10002573"/>
    <x v="1"/>
    <s v="Supplies"/>
    <x v="354"/>
    <n v="70.12"/>
    <n v="4"/>
    <x v="0"/>
    <n v="21.035999999999994"/>
    <n v="0.29999999999999988"/>
    <n v="0"/>
  </r>
  <r>
    <n v="399"/>
    <s v="CA-2016-108987"/>
    <x v="162"/>
    <d v="2016-09-10T00:00:00"/>
    <s v="Second Class"/>
    <x v="165"/>
    <s v="Anna Gayman"/>
    <x v="0"/>
    <s v="United States"/>
    <s v="Houston"/>
    <s v="Texas"/>
    <n v="77036"/>
    <x v="2"/>
    <s v="OFF-ST-10001580"/>
    <x v="1"/>
    <s v="Storage"/>
    <x v="355"/>
    <n v="35.952000000000005"/>
    <n v="3"/>
    <x v="2"/>
    <n v="3.5951999999999984"/>
    <n v="9.9999999999999936E-2"/>
    <n v="20"/>
  </r>
  <r>
    <n v="400"/>
    <s v="CA-2016-108987"/>
    <x v="162"/>
    <d v="2016-09-10T00:00:00"/>
    <s v="Second Class"/>
    <x v="165"/>
    <s v="Anna Gayman"/>
    <x v="0"/>
    <s v="United States"/>
    <s v="Houston"/>
    <s v="Texas"/>
    <n v="77036"/>
    <x v="2"/>
    <s v="FUR-BO-10004834"/>
    <x v="0"/>
    <s v="Bookcases"/>
    <x v="26"/>
    <n v="2396.2655999999997"/>
    <n v="4"/>
    <x v="8"/>
    <n v="-317.15280000000007"/>
    <n v="-0.13235294117647065"/>
    <n v="32"/>
  </r>
  <r>
    <n v="401"/>
    <s v="CA-2016-108987"/>
    <x v="162"/>
    <d v="2016-09-10T00:00:00"/>
    <s v="Second Class"/>
    <x v="165"/>
    <s v="Anna Gayman"/>
    <x v="0"/>
    <s v="United States"/>
    <s v="Houston"/>
    <s v="Texas"/>
    <n v="77036"/>
    <x v="2"/>
    <s v="OFF-ST-10000934"/>
    <x v="1"/>
    <s v="Storage"/>
    <x v="356"/>
    <n v="131.136"/>
    <n v="4"/>
    <x v="2"/>
    <n v="-32.783999999999999"/>
    <n v="-0.25"/>
    <n v="20"/>
  </r>
  <r>
    <n v="402"/>
    <s v="CA-2016-108987"/>
    <x v="162"/>
    <d v="2016-09-10T00:00:00"/>
    <s v="Second Class"/>
    <x v="165"/>
    <s v="Anna Gayman"/>
    <x v="0"/>
    <s v="United States"/>
    <s v="Houston"/>
    <s v="Texas"/>
    <n v="77036"/>
    <x v="2"/>
    <s v="TEC-AC-10000158"/>
    <x v="2"/>
    <s v="Accessories"/>
    <x v="357"/>
    <n v="57.584000000000003"/>
    <n v="2"/>
    <x v="2"/>
    <n v="0.71979999999999933"/>
    <n v="1.2499999999999987E-2"/>
    <n v="20"/>
  </r>
  <r>
    <n v="403"/>
    <s v="CA-2014-113166"/>
    <x v="163"/>
    <d v="2014-12-26T00:00:00"/>
    <s v="First Class"/>
    <x v="166"/>
    <s v="Luke Foster"/>
    <x v="0"/>
    <s v="United States"/>
    <s v="Miami"/>
    <s v="Florida"/>
    <n v="33180"/>
    <x v="0"/>
    <s v="OFF-PA-10001947"/>
    <x v="1"/>
    <s v="Paper"/>
    <x v="358"/>
    <n v="9.5680000000000014"/>
    <n v="2"/>
    <x v="2"/>
    <n v="3.4683999999999999"/>
    <n v="0.36249999999999993"/>
    <n v="20"/>
  </r>
  <r>
    <n v="404"/>
    <s v="CA-2014-155208"/>
    <x v="164"/>
    <d v="2014-04-20T00:00:00"/>
    <s v="Standard Class"/>
    <x v="70"/>
    <s v="Stephanie Phelps"/>
    <x v="1"/>
    <s v="United States"/>
    <s v="Wilmington"/>
    <s v="North Carolina"/>
    <n v="28403"/>
    <x v="0"/>
    <s v="OFF-AR-10003478"/>
    <x v="1"/>
    <s v="Art"/>
    <x v="359"/>
    <n v="39.072000000000003"/>
    <n v="6"/>
    <x v="2"/>
    <n v="9.7680000000000007"/>
    <n v="0.25"/>
    <n v="20"/>
  </r>
  <r>
    <n v="405"/>
    <s v="CA-2017-117933"/>
    <x v="165"/>
    <d v="2017-12-29T00:00:00"/>
    <s v="Standard Class"/>
    <x v="167"/>
    <s v="Roy Französisch"/>
    <x v="0"/>
    <s v="United States"/>
    <s v="New York City"/>
    <s v="New York"/>
    <n v="10024"/>
    <x v="3"/>
    <s v="OFF-AP-10004249"/>
    <x v="1"/>
    <s v="Appliances"/>
    <x v="360"/>
    <n v="35.910000000000004"/>
    <n v="3"/>
    <x v="0"/>
    <n v="9.6956999999999987"/>
    <n v="0.26999999999999996"/>
    <n v="0"/>
  </r>
  <r>
    <n v="406"/>
    <s v="CA-2017-117457"/>
    <x v="166"/>
    <d v="2017-12-12T00:00:00"/>
    <s v="Standard Class"/>
    <x v="168"/>
    <s v="Keith Herrera"/>
    <x v="0"/>
    <s v="United States"/>
    <s v="San Francisco"/>
    <s v="California"/>
    <n v="94110"/>
    <x v="1"/>
    <s v="TEC-AC-10000158"/>
    <x v="2"/>
    <s v="Accessories"/>
    <x v="357"/>
    <n v="179.95000000000002"/>
    <n v="5"/>
    <x v="0"/>
    <n v="37.789500000000004"/>
    <n v="0.21"/>
    <n v="0"/>
  </r>
  <r>
    <n v="407"/>
    <s v="CA-2017-117457"/>
    <x v="166"/>
    <d v="2017-12-12T00:00:00"/>
    <s v="Standard Class"/>
    <x v="168"/>
    <s v="Keith Herrera"/>
    <x v="0"/>
    <s v="United States"/>
    <s v="San Francisco"/>
    <s v="California"/>
    <n v="94110"/>
    <x v="1"/>
    <s v="TEC-CO-10004115"/>
    <x v="2"/>
    <s v="Copiers"/>
    <x v="361"/>
    <n v="1199.9760000000001"/>
    <n v="3"/>
    <x v="2"/>
    <n v="434.99130000000002"/>
    <n v="0.36249999999999999"/>
    <n v="20"/>
  </r>
  <r>
    <n v="408"/>
    <s v="CA-2017-117457"/>
    <x v="166"/>
    <d v="2017-12-12T00:00:00"/>
    <s v="Standard Class"/>
    <x v="168"/>
    <s v="Keith Herrera"/>
    <x v="0"/>
    <s v="United States"/>
    <s v="San Francisco"/>
    <s v="California"/>
    <n v="94110"/>
    <x v="1"/>
    <s v="OFF-PA-10003724"/>
    <x v="1"/>
    <s v="Paper"/>
    <x v="362"/>
    <n v="27.15"/>
    <n v="5"/>
    <x v="0"/>
    <n v="13.3035"/>
    <n v="0.49"/>
    <n v="0"/>
  </r>
  <r>
    <n v="409"/>
    <s v="CA-2017-117457"/>
    <x v="166"/>
    <d v="2017-12-12T00:00:00"/>
    <s v="Standard Class"/>
    <x v="168"/>
    <s v="Keith Herrera"/>
    <x v="0"/>
    <s v="United States"/>
    <s v="San Francisco"/>
    <s v="California"/>
    <n v="94110"/>
    <x v="1"/>
    <s v="FUR-TA-10002041"/>
    <x v="0"/>
    <s v="Tables"/>
    <x v="363"/>
    <n v="1004.0239999999999"/>
    <n v="7"/>
    <x v="2"/>
    <n v="-112.95269999999994"/>
    <n v="-0.11249999999999995"/>
    <n v="20"/>
  </r>
  <r>
    <n v="410"/>
    <s v="CA-2017-117457"/>
    <x v="166"/>
    <d v="2017-12-12T00:00:00"/>
    <s v="Standard Class"/>
    <x v="168"/>
    <s v="Keith Herrera"/>
    <x v="0"/>
    <s v="United States"/>
    <s v="San Francisco"/>
    <s v="California"/>
    <n v="94110"/>
    <x v="1"/>
    <s v="OFF-PA-10002893"/>
    <x v="1"/>
    <s v="Paper"/>
    <x v="364"/>
    <n v="9.68"/>
    <n v="1"/>
    <x v="0"/>
    <n v="4.6463999999999999"/>
    <n v="0.48"/>
    <n v="0"/>
  </r>
  <r>
    <n v="411"/>
    <s v="CA-2017-117457"/>
    <x v="166"/>
    <d v="2017-12-12T00:00:00"/>
    <s v="Standard Class"/>
    <x v="168"/>
    <s v="Keith Herrera"/>
    <x v="0"/>
    <s v="United States"/>
    <s v="San Francisco"/>
    <s v="California"/>
    <n v="94110"/>
    <x v="1"/>
    <s v="OFF-LA-10003766"/>
    <x v="1"/>
    <s v="Labels"/>
    <x v="365"/>
    <n v="28.349999999999998"/>
    <n v="9"/>
    <x v="0"/>
    <n v="13.608000000000001"/>
    <n v="0.48000000000000004"/>
    <n v="0"/>
  </r>
  <r>
    <n v="412"/>
    <s v="CA-2017-117457"/>
    <x v="166"/>
    <d v="2017-12-12T00:00:00"/>
    <s v="Standard Class"/>
    <x v="168"/>
    <s v="Keith Herrera"/>
    <x v="0"/>
    <s v="United States"/>
    <s v="San Francisco"/>
    <s v="California"/>
    <n v="94110"/>
    <x v="1"/>
    <s v="OFF-PA-10001970"/>
    <x v="1"/>
    <s v="Paper"/>
    <x v="366"/>
    <n v="55.98"/>
    <n v="1"/>
    <x v="0"/>
    <n v="27.430199999999999"/>
    <n v="0.49"/>
    <n v="0"/>
  </r>
  <r>
    <n v="413"/>
    <s v="CA-2017-117457"/>
    <x v="166"/>
    <d v="2017-12-12T00:00:00"/>
    <s v="Standard Class"/>
    <x v="168"/>
    <s v="Keith Herrera"/>
    <x v="0"/>
    <s v="United States"/>
    <s v="San Francisco"/>
    <s v="California"/>
    <n v="94110"/>
    <x v="1"/>
    <s v="FUR-BO-10001972"/>
    <x v="0"/>
    <s v="Bookcases"/>
    <x v="367"/>
    <n v="1336.829"/>
    <n v="13"/>
    <x v="11"/>
    <n v="31.454799999999949"/>
    <n v="2.3529411764705844E-2"/>
    <n v="15"/>
  </r>
  <r>
    <n v="414"/>
    <s v="CA-2017-117457"/>
    <x v="166"/>
    <d v="2017-12-12T00:00:00"/>
    <s v="Standard Class"/>
    <x v="168"/>
    <s v="Keith Herrera"/>
    <x v="0"/>
    <s v="United States"/>
    <s v="San Francisco"/>
    <s v="California"/>
    <n v="94110"/>
    <x v="1"/>
    <s v="FUR-CH-10003956"/>
    <x v="0"/>
    <s v="Chairs"/>
    <x v="368"/>
    <n v="113.56800000000001"/>
    <n v="2"/>
    <x v="2"/>
    <n v="-18.454800000000013"/>
    <n v="-0.16250000000000009"/>
    <n v="20"/>
  </r>
  <r>
    <n v="415"/>
    <s v="CA-2017-142636"/>
    <x v="132"/>
    <d v="2017-11-07T00:00:00"/>
    <s v="Standard Class"/>
    <x v="169"/>
    <s v="Kimberly Carter"/>
    <x v="1"/>
    <s v="United States"/>
    <s v="Seattle"/>
    <s v="Washington"/>
    <n v="98105"/>
    <x v="1"/>
    <s v="OFF-PA-10000157"/>
    <x v="1"/>
    <s v="Paper"/>
    <x v="369"/>
    <n v="139.86000000000001"/>
    <n v="7"/>
    <x v="0"/>
    <n v="65.734199999999987"/>
    <n v="0.46999999999999986"/>
    <n v="0"/>
  </r>
  <r>
    <n v="416"/>
    <s v="CA-2017-142636"/>
    <x v="132"/>
    <d v="2017-11-07T00:00:00"/>
    <s v="Standard Class"/>
    <x v="169"/>
    <s v="Kimberly Carter"/>
    <x v="1"/>
    <s v="United States"/>
    <s v="Seattle"/>
    <s v="Washington"/>
    <n v="98105"/>
    <x v="1"/>
    <s v="FUR-CH-10001891"/>
    <x v="0"/>
    <s v="Chairs"/>
    <x v="268"/>
    <n v="307.13600000000002"/>
    <n v="4"/>
    <x v="2"/>
    <n v="26.874400000000023"/>
    <n v="8.7500000000000064E-2"/>
    <n v="20"/>
  </r>
  <r>
    <n v="417"/>
    <s v="CA-2017-122105"/>
    <x v="92"/>
    <d v="2017-06-28T00:00:00"/>
    <s v="Standard Class"/>
    <x v="170"/>
    <s v="Caroline Jumper"/>
    <x v="0"/>
    <s v="United States"/>
    <s v="Huntington Beach"/>
    <s v="California"/>
    <n v="92646"/>
    <x v="1"/>
    <s v="OFF-AR-10004344"/>
    <x v="1"/>
    <s v="Art"/>
    <x v="370"/>
    <n v="95.92"/>
    <n v="8"/>
    <x v="0"/>
    <n v="25.898399999999995"/>
    <n v="0.26999999999999996"/>
    <n v="0"/>
  </r>
  <r>
    <n v="418"/>
    <s v="CA-2016-148796"/>
    <x v="167"/>
    <d v="2016-04-18T00:00:00"/>
    <s v="Standard Class"/>
    <x v="171"/>
    <s v="Philip Brown"/>
    <x v="0"/>
    <s v="United States"/>
    <s v="Los Angeles"/>
    <s v="California"/>
    <n v="90004"/>
    <x v="1"/>
    <s v="FUR-CH-10004886"/>
    <x v="0"/>
    <s v="Chairs"/>
    <x v="371"/>
    <n v="383.8"/>
    <n v="5"/>
    <x v="2"/>
    <n v="38.379999999999981"/>
    <n v="9.999999999999995E-2"/>
    <n v="20"/>
  </r>
  <r>
    <n v="419"/>
    <s v="CA-2017-154816"/>
    <x v="44"/>
    <d v="2017-11-10T00:00:00"/>
    <s v="Standard Class"/>
    <x v="146"/>
    <s v="Victoria Brennan"/>
    <x v="1"/>
    <s v="United States"/>
    <s v="Richmond"/>
    <s v="Kentucky"/>
    <n v="40475"/>
    <x v="0"/>
    <s v="OFF-PA-10003845"/>
    <x v="1"/>
    <s v="Paper"/>
    <x v="372"/>
    <n v="5.78"/>
    <n v="1"/>
    <x v="0"/>
    <n v="2.8322000000000003"/>
    <n v="0.49000000000000005"/>
    <n v="0"/>
  </r>
  <r>
    <n v="420"/>
    <s v="CA-2017-110478"/>
    <x v="168"/>
    <d v="2017-03-09T00:00:00"/>
    <s v="Standard Class"/>
    <x v="133"/>
    <s v="Sung Pak"/>
    <x v="1"/>
    <s v="United States"/>
    <s v="Los Angeles"/>
    <s v="California"/>
    <n v="90045"/>
    <x v="1"/>
    <s v="OFF-AR-10001573"/>
    <x v="1"/>
    <s v="Art"/>
    <x v="373"/>
    <n v="9.32"/>
    <n v="4"/>
    <x v="0"/>
    <n v="2.702799999999999"/>
    <n v="0.28999999999999987"/>
    <n v="0"/>
  </r>
  <r>
    <n v="421"/>
    <s v="CA-2017-110478"/>
    <x v="168"/>
    <d v="2017-03-09T00:00:00"/>
    <s v="Standard Class"/>
    <x v="133"/>
    <s v="Sung Pak"/>
    <x v="1"/>
    <s v="United States"/>
    <s v="Los Angeles"/>
    <s v="California"/>
    <n v="90045"/>
    <x v="1"/>
    <s v="OFF-EN-10000483"/>
    <x v="1"/>
    <s v="Envelopes"/>
    <x v="374"/>
    <n v="15.25"/>
    <n v="1"/>
    <x v="0"/>
    <n v="7.0149999999999988"/>
    <n v="0.45999999999999991"/>
    <n v="0"/>
  </r>
  <r>
    <n v="422"/>
    <s v="CA-2014-142048"/>
    <x v="169"/>
    <d v="2014-06-25T00:00:00"/>
    <s v="First Class"/>
    <x v="32"/>
    <s v="Joel Eaton"/>
    <x v="0"/>
    <s v="United States"/>
    <s v="Louisville"/>
    <s v="Colorado"/>
    <n v="80027"/>
    <x v="1"/>
    <s v="TEC-AC-10004114"/>
    <x v="2"/>
    <s v="Accessories"/>
    <x v="375"/>
    <n v="196.75200000000001"/>
    <n v="6"/>
    <x v="2"/>
    <n v="56.566200000000009"/>
    <n v="0.28750000000000003"/>
    <n v="20"/>
  </r>
  <r>
    <n v="423"/>
    <s v="CA-2017-125388"/>
    <x v="15"/>
    <d v="2017-10-23T00:00:00"/>
    <s v="Standard Class"/>
    <x v="172"/>
    <s v="Michael Paige"/>
    <x v="1"/>
    <s v="United States"/>
    <s v="Lawrence"/>
    <s v="Massachusetts"/>
    <n v="1841"/>
    <x v="3"/>
    <s v="FUR-FU-10004712"/>
    <x v="0"/>
    <s v="Furnishings"/>
    <x v="376"/>
    <n v="56.56"/>
    <n v="4"/>
    <x v="0"/>
    <n v="14.705600000000004"/>
    <n v="0.26000000000000006"/>
    <n v="0"/>
  </r>
  <r>
    <n v="424"/>
    <s v="CA-2017-125388"/>
    <x v="15"/>
    <d v="2017-10-23T00:00:00"/>
    <s v="Standard Class"/>
    <x v="172"/>
    <s v="Michael Paige"/>
    <x v="1"/>
    <s v="United States"/>
    <s v="Lawrence"/>
    <s v="Massachusetts"/>
    <n v="1841"/>
    <x v="3"/>
    <s v="OFF-ST-10000918"/>
    <x v="1"/>
    <s v="Storage"/>
    <x v="377"/>
    <n v="32.700000000000003"/>
    <n v="3"/>
    <x v="0"/>
    <n v="8.5019999999999989"/>
    <n v="0.25999999999999995"/>
    <n v="0"/>
  </r>
  <r>
    <n v="425"/>
    <s v="CA-2017-155705"/>
    <x v="170"/>
    <d v="2017-08-23T00:00:00"/>
    <s v="Second Class"/>
    <x v="173"/>
    <s v="Natalie Fritzler"/>
    <x v="0"/>
    <s v="United States"/>
    <s v="Jackson"/>
    <s v="Mississippi"/>
    <n v="39212"/>
    <x v="0"/>
    <s v="FUR-CH-10000015"/>
    <x v="0"/>
    <s v="Chairs"/>
    <x v="378"/>
    <n v="866.4"/>
    <n v="4"/>
    <x v="0"/>
    <n v="225.26400000000001"/>
    <n v="0.26"/>
    <n v="0"/>
  </r>
  <r>
    <n v="426"/>
    <s v="CA-2017-149160"/>
    <x v="51"/>
    <d v="2017-11-26T00:00:00"/>
    <s v="Second Class"/>
    <x v="25"/>
    <s v="Janet Molinari"/>
    <x v="1"/>
    <s v="United States"/>
    <s v="Canton"/>
    <s v="Michigan"/>
    <n v="48187"/>
    <x v="2"/>
    <s v="FUR-FU-10003347"/>
    <x v="0"/>
    <s v="Furnishings"/>
    <x v="379"/>
    <n v="28.4"/>
    <n v="2"/>
    <x v="0"/>
    <n v="11.076000000000001"/>
    <n v="0.39"/>
    <n v="0"/>
  </r>
  <r>
    <n v="427"/>
    <s v="CA-2017-149160"/>
    <x v="51"/>
    <d v="2017-11-26T00:00:00"/>
    <s v="Second Class"/>
    <x v="25"/>
    <s v="Janet Molinari"/>
    <x v="1"/>
    <s v="United States"/>
    <s v="Canton"/>
    <s v="Michigan"/>
    <n v="48187"/>
    <x v="2"/>
    <s v="OFF-BI-10001543"/>
    <x v="1"/>
    <s v="Binders"/>
    <x v="380"/>
    <n v="287.92"/>
    <n v="8"/>
    <x v="0"/>
    <n v="138.20160000000001"/>
    <n v="0.48000000000000004"/>
    <n v="0"/>
  </r>
  <r>
    <n v="428"/>
    <s v="CA-2014-101476"/>
    <x v="171"/>
    <d v="2014-09-13T00:00:00"/>
    <s v="First Class"/>
    <x v="174"/>
    <s v="Shirley Daniels"/>
    <x v="2"/>
    <s v="United States"/>
    <s v="New Rochelle"/>
    <s v="New York"/>
    <n v="10801"/>
    <x v="3"/>
    <s v="TEC-MA-10000029"/>
    <x v="2"/>
    <s v="Machines"/>
    <x v="381"/>
    <n v="69.989999999999995"/>
    <n v="1"/>
    <x v="0"/>
    <n v="30.095700000000001"/>
    <n v="0.43000000000000005"/>
    <n v="0"/>
  </r>
  <r>
    <n v="429"/>
    <s v="CA-2017-152275"/>
    <x v="172"/>
    <d v="2017-10-08T00:00:00"/>
    <s v="Standard Class"/>
    <x v="175"/>
    <s v="Ken Heidel"/>
    <x v="1"/>
    <s v="United States"/>
    <s v="San Antonio"/>
    <s v="Texas"/>
    <n v="78207"/>
    <x v="2"/>
    <s v="OFF-AR-10000369"/>
    <x v="1"/>
    <s v="Art"/>
    <x v="382"/>
    <n v="6.6719999999999988"/>
    <n v="6"/>
    <x v="2"/>
    <n v="0.50039999999999996"/>
    <n v="7.5000000000000011E-2"/>
    <n v="20"/>
  </r>
  <r>
    <n v="430"/>
    <s v="US-2016-123750"/>
    <x v="173"/>
    <d v="2016-04-21T00:00:00"/>
    <s v="Standard Class"/>
    <x v="176"/>
    <s v="Ross Baird"/>
    <x v="2"/>
    <s v="United States"/>
    <s v="Gastonia"/>
    <s v="North Carolina"/>
    <n v="28052"/>
    <x v="0"/>
    <s v="OFF-BI-10004584"/>
    <x v="1"/>
    <s v="Binders"/>
    <x v="383"/>
    <n v="189.58800000000005"/>
    <n v="2"/>
    <x v="6"/>
    <n v="-145.35079999999999"/>
    <n v="-0.76666666666666639"/>
    <n v="70"/>
  </r>
  <r>
    <n v="431"/>
    <s v="US-2016-123750"/>
    <x v="173"/>
    <d v="2016-04-21T00:00:00"/>
    <s v="Standard Class"/>
    <x v="176"/>
    <s v="Ross Baird"/>
    <x v="2"/>
    <s v="United States"/>
    <s v="Gastonia"/>
    <s v="North Carolina"/>
    <n v="28052"/>
    <x v="0"/>
    <s v="TEC-AC-10004659"/>
    <x v="2"/>
    <s v="Accessories"/>
    <x v="172"/>
    <n v="408.74399999999997"/>
    <n v="7"/>
    <x v="2"/>
    <n v="76.639499999999984"/>
    <n v="0.18749999999999997"/>
    <n v="20"/>
  </r>
  <r>
    <n v="432"/>
    <s v="US-2016-123750"/>
    <x v="173"/>
    <d v="2016-04-21T00:00:00"/>
    <s v="Standard Class"/>
    <x v="176"/>
    <s v="Ross Baird"/>
    <x v="2"/>
    <s v="United States"/>
    <s v="Gastonia"/>
    <s v="North Carolina"/>
    <n v="28052"/>
    <x v="0"/>
    <s v="TEC-AC-10004659"/>
    <x v="2"/>
    <s v="Accessories"/>
    <x v="172"/>
    <n v="291.95999999999998"/>
    <n v="5"/>
    <x v="2"/>
    <n v="54.742499999999978"/>
    <n v="0.18749999999999994"/>
    <n v="20"/>
  </r>
  <r>
    <n v="433"/>
    <s v="US-2016-123750"/>
    <x v="173"/>
    <d v="2016-04-21T00:00:00"/>
    <s v="Standard Class"/>
    <x v="176"/>
    <s v="Ross Baird"/>
    <x v="2"/>
    <s v="United States"/>
    <s v="Gastonia"/>
    <s v="North Carolina"/>
    <n v="28052"/>
    <x v="0"/>
    <s v="OFF-ST-10000617"/>
    <x v="1"/>
    <s v="Storage"/>
    <x v="384"/>
    <n v="4.7679999999999998"/>
    <n v="2"/>
    <x v="2"/>
    <n v="-0.7748000000000006"/>
    <n v="-0.16250000000000014"/>
    <n v="20"/>
  </r>
  <r>
    <n v="434"/>
    <s v="CA-2016-127369"/>
    <x v="112"/>
    <d v="2016-06-07T00:00:00"/>
    <s v="First Class"/>
    <x v="72"/>
    <s v="Dave Brooks"/>
    <x v="0"/>
    <s v="United States"/>
    <s v="Lowell"/>
    <s v="Massachusetts"/>
    <n v="1852"/>
    <x v="3"/>
    <s v="OFF-ST-10003306"/>
    <x v="1"/>
    <s v="Storage"/>
    <x v="385"/>
    <n v="714.30000000000007"/>
    <n v="5"/>
    <x v="0"/>
    <n v="207.14699999999993"/>
    <n v="0.28999999999999987"/>
    <n v="0"/>
  </r>
  <r>
    <n v="435"/>
    <s v="US-2014-150574"/>
    <x v="174"/>
    <d v="2014-12-25T00:00:00"/>
    <s v="Standard Class"/>
    <x v="177"/>
    <s v="Mike Kennedy"/>
    <x v="0"/>
    <s v="United States"/>
    <s v="Jacksonville"/>
    <s v="Florida"/>
    <n v="32216"/>
    <x v="0"/>
    <s v="OFF-BI-10000773"/>
    <x v="1"/>
    <s v="Binders"/>
    <x v="386"/>
    <n v="4.8120000000000003"/>
    <n v="2"/>
    <x v="6"/>
    <n v="-3.6891999999999996"/>
    <n v="-0.7666666666666665"/>
    <n v="70"/>
  </r>
  <r>
    <n v="436"/>
    <s v="US-2014-150574"/>
    <x v="174"/>
    <d v="2014-12-25T00:00:00"/>
    <s v="Standard Class"/>
    <x v="177"/>
    <s v="Mike Kennedy"/>
    <x v="0"/>
    <s v="United States"/>
    <s v="Jacksonville"/>
    <s v="Florida"/>
    <n v="32216"/>
    <x v="0"/>
    <s v="TEC-AC-10002600"/>
    <x v="2"/>
    <s v="Accessories"/>
    <x v="387"/>
    <n v="247.8"/>
    <n v="5"/>
    <x v="2"/>
    <n v="-18.584999999999994"/>
    <n v="-7.4999999999999969E-2"/>
    <n v="20"/>
  </r>
  <r>
    <n v="437"/>
    <s v="CA-2016-147375"/>
    <x v="1"/>
    <d v="2016-06-14T00:00:00"/>
    <s v="Second Class"/>
    <x v="178"/>
    <s v="Philisse Overcash"/>
    <x v="2"/>
    <s v="United States"/>
    <s v="Chicago"/>
    <s v="Illinois"/>
    <n v="60623"/>
    <x v="2"/>
    <s v="TEC-MA-10002937"/>
    <x v="2"/>
    <s v="Machines"/>
    <x v="388"/>
    <n v="1007.979"/>
    <n v="3"/>
    <x v="4"/>
    <n v="43.199100000000044"/>
    <n v="4.2857142857142899E-2"/>
    <n v="30"/>
  </r>
  <r>
    <n v="438"/>
    <s v="CA-2016-147375"/>
    <x v="1"/>
    <d v="2016-06-14T00:00:00"/>
    <s v="Second Class"/>
    <x v="178"/>
    <s v="Philisse Overcash"/>
    <x v="2"/>
    <s v="United States"/>
    <s v="Chicago"/>
    <s v="Illinois"/>
    <n v="60623"/>
    <x v="2"/>
    <s v="OFF-PA-10001970"/>
    <x v="1"/>
    <s v="Paper"/>
    <x v="366"/>
    <n v="313.488"/>
    <n v="7"/>
    <x v="2"/>
    <n v="113.63939999999998"/>
    <n v="0.36249999999999993"/>
    <n v="20"/>
  </r>
  <r>
    <n v="439"/>
    <s v="CA-2017-130043"/>
    <x v="175"/>
    <d v="2017-09-19T00:00:00"/>
    <s v="Standard Class"/>
    <x v="179"/>
    <s v="Brenda Bowman"/>
    <x v="1"/>
    <s v="United States"/>
    <s v="Houston"/>
    <s v="Texas"/>
    <n v="77070"/>
    <x v="2"/>
    <s v="OFF-PA-10002230"/>
    <x v="1"/>
    <s v="Paper"/>
    <x v="389"/>
    <n v="31.872000000000003"/>
    <n v="8"/>
    <x v="2"/>
    <n v="11.553600000000003"/>
    <n v="0.36250000000000004"/>
    <n v="20"/>
  </r>
  <r>
    <n v="440"/>
    <s v="CA-2017-157252"/>
    <x v="176"/>
    <d v="2017-01-23T00:00:00"/>
    <s v="Second Class"/>
    <x v="51"/>
    <s v="Cynthia Voltz"/>
    <x v="1"/>
    <s v="United States"/>
    <s v="New York City"/>
    <s v="New York"/>
    <n v="10024"/>
    <x v="3"/>
    <s v="FUR-CH-10003396"/>
    <x v="0"/>
    <s v="Chairs"/>
    <x v="390"/>
    <n v="207.84600000000003"/>
    <n v="3"/>
    <x v="9"/>
    <n v="2.3093999999999895"/>
    <n v="1.1111111111111059E-2"/>
    <n v="10"/>
  </r>
  <r>
    <n v="441"/>
    <s v="CA-2016-115756"/>
    <x v="64"/>
    <d v="2016-09-07T00:00:00"/>
    <s v="Second Class"/>
    <x v="7"/>
    <s v="Pete Kriz"/>
    <x v="0"/>
    <s v="United States"/>
    <s v="Detroit"/>
    <s v="Michigan"/>
    <n v="48227"/>
    <x v="2"/>
    <s v="FUR-FU-10000246"/>
    <x v="0"/>
    <s v="Furnishings"/>
    <x v="391"/>
    <n v="12.22"/>
    <n v="1"/>
    <x v="0"/>
    <n v="3.6659999999999986"/>
    <n v="0.29999999999999988"/>
    <n v="0"/>
  </r>
  <r>
    <n v="442"/>
    <s v="CA-2016-115756"/>
    <x v="64"/>
    <d v="2016-09-07T00:00:00"/>
    <s v="Second Class"/>
    <x v="7"/>
    <s v="Pete Kriz"/>
    <x v="0"/>
    <s v="United States"/>
    <s v="Detroit"/>
    <s v="Michigan"/>
    <n v="48227"/>
    <x v="2"/>
    <s v="OFF-ST-10000060"/>
    <x v="1"/>
    <s v="Storage"/>
    <x v="392"/>
    <n v="194.94"/>
    <n v="3"/>
    <x v="0"/>
    <n v="23.392800000000008"/>
    <n v="0.12000000000000004"/>
    <n v="0"/>
  </r>
  <r>
    <n v="443"/>
    <s v="CA-2016-115756"/>
    <x v="64"/>
    <d v="2016-09-07T00:00:00"/>
    <s v="Second Class"/>
    <x v="7"/>
    <s v="Pete Kriz"/>
    <x v="0"/>
    <s v="United States"/>
    <s v="Detroit"/>
    <s v="Michigan"/>
    <n v="48227"/>
    <x v="2"/>
    <s v="OFF-ST-10003058"/>
    <x v="1"/>
    <s v="Storage"/>
    <x v="393"/>
    <n v="70.949999999999989"/>
    <n v="3"/>
    <x v="0"/>
    <n v="20.575499999999998"/>
    <n v="0.29000000000000004"/>
    <n v="0"/>
  </r>
  <r>
    <n v="444"/>
    <s v="CA-2016-115756"/>
    <x v="64"/>
    <d v="2016-09-07T00:00:00"/>
    <s v="Second Class"/>
    <x v="7"/>
    <s v="Pete Kriz"/>
    <x v="0"/>
    <s v="United States"/>
    <s v="Detroit"/>
    <s v="Michigan"/>
    <n v="48227"/>
    <x v="2"/>
    <s v="OFF-PA-10002222"/>
    <x v="1"/>
    <s v="Paper"/>
    <x v="394"/>
    <n v="91.36"/>
    <n v="4"/>
    <x v="0"/>
    <n v="42.025599999999997"/>
    <n v="0.45999999999999996"/>
    <n v="0"/>
  </r>
  <r>
    <n v="445"/>
    <s v="CA-2016-115756"/>
    <x v="64"/>
    <d v="2016-09-07T00:00:00"/>
    <s v="Second Class"/>
    <x v="7"/>
    <s v="Pete Kriz"/>
    <x v="0"/>
    <s v="United States"/>
    <s v="Detroit"/>
    <s v="Michigan"/>
    <n v="48227"/>
    <x v="2"/>
    <s v="FUR-CH-10002372"/>
    <x v="0"/>
    <s v="Chairs"/>
    <x v="395"/>
    <n v="242.94"/>
    <n v="3"/>
    <x v="0"/>
    <n v="29.152800000000013"/>
    <n v="0.12000000000000005"/>
    <n v="0"/>
  </r>
  <r>
    <n v="446"/>
    <s v="CA-2016-115756"/>
    <x v="64"/>
    <d v="2016-09-07T00:00:00"/>
    <s v="Second Class"/>
    <x v="7"/>
    <s v="Pete Kriz"/>
    <x v="0"/>
    <s v="United States"/>
    <s v="Detroit"/>
    <s v="Michigan"/>
    <n v="48227"/>
    <x v="2"/>
    <s v="OFF-LA-10001317"/>
    <x v="1"/>
    <s v="Labels"/>
    <x v="396"/>
    <n v="22.05"/>
    <n v="7"/>
    <x v="0"/>
    <n v="10.584"/>
    <n v="0.48"/>
    <n v="0"/>
  </r>
  <r>
    <n v="447"/>
    <s v="CA-2017-154214"/>
    <x v="177"/>
    <d v="2017-03-25T00:00:00"/>
    <s v="Second Class"/>
    <x v="180"/>
    <s v="Troy Blackwell"/>
    <x v="0"/>
    <s v="United States"/>
    <s v="Columbus"/>
    <s v="Indiana"/>
    <n v="47201"/>
    <x v="2"/>
    <s v="FUR-FU-10000206"/>
    <x v="0"/>
    <s v="Furnishings"/>
    <x v="397"/>
    <n v="2.91"/>
    <n v="1"/>
    <x v="0"/>
    <n v="1.3676999999999999"/>
    <n v="0.47"/>
    <n v="0"/>
  </r>
  <r>
    <n v="448"/>
    <s v="CA-2016-166674"/>
    <x v="178"/>
    <d v="2016-04-03T00:00:00"/>
    <s v="Second Class"/>
    <x v="181"/>
    <s v="Raymond Buch"/>
    <x v="0"/>
    <s v="United States"/>
    <s v="Auburn"/>
    <s v="New York"/>
    <n v="13021"/>
    <x v="3"/>
    <s v="OFF-AR-10000588"/>
    <x v="1"/>
    <s v="Art"/>
    <x v="398"/>
    <n v="59.519999999999996"/>
    <n v="3"/>
    <x v="0"/>
    <n v="15.475200000000001"/>
    <n v="0.26"/>
    <n v="0"/>
  </r>
  <r>
    <n v="449"/>
    <s v="CA-2016-166674"/>
    <x v="178"/>
    <d v="2016-04-03T00:00:00"/>
    <s v="Second Class"/>
    <x v="181"/>
    <s v="Raymond Buch"/>
    <x v="0"/>
    <s v="United States"/>
    <s v="Auburn"/>
    <s v="New York"/>
    <n v="13021"/>
    <x v="3"/>
    <s v="OFF-ST-10001469"/>
    <x v="1"/>
    <s v="Storage"/>
    <x v="399"/>
    <n v="161.94"/>
    <n v="3"/>
    <x v="0"/>
    <n v="9.716399999999993"/>
    <n v="5.9999999999999956E-2"/>
    <n v="0"/>
  </r>
  <r>
    <n v="450"/>
    <s v="CA-2016-166674"/>
    <x v="178"/>
    <d v="2016-04-03T00:00:00"/>
    <s v="Second Class"/>
    <x v="181"/>
    <s v="Raymond Buch"/>
    <x v="0"/>
    <s v="United States"/>
    <s v="Auburn"/>
    <s v="New York"/>
    <n v="13021"/>
    <x v="3"/>
    <s v="OFF-AR-10001953"/>
    <x v="1"/>
    <s v="Art"/>
    <x v="400"/>
    <n v="263.88"/>
    <n v="6"/>
    <x v="0"/>
    <n v="71.247600000000006"/>
    <n v="0.27"/>
    <n v="0"/>
  </r>
  <r>
    <n v="451"/>
    <s v="CA-2016-166674"/>
    <x v="178"/>
    <d v="2016-04-03T00:00:00"/>
    <s v="Second Class"/>
    <x v="181"/>
    <s v="Raymond Buch"/>
    <x v="0"/>
    <s v="United States"/>
    <s v="Auburn"/>
    <s v="New York"/>
    <n v="13021"/>
    <x v="3"/>
    <s v="OFF-AR-10003156"/>
    <x v="1"/>
    <s v="Art"/>
    <x v="401"/>
    <n v="30.48"/>
    <n v="3"/>
    <x v="0"/>
    <n v="7.9248000000000012"/>
    <n v="0.26"/>
    <n v="0"/>
  </r>
  <r>
    <n v="452"/>
    <s v="CA-2016-166674"/>
    <x v="178"/>
    <d v="2016-04-03T00:00:00"/>
    <s v="Second Class"/>
    <x v="181"/>
    <s v="Raymond Buch"/>
    <x v="0"/>
    <s v="United States"/>
    <s v="Auburn"/>
    <s v="New York"/>
    <n v="13021"/>
    <x v="3"/>
    <s v="OFF-AR-10004974"/>
    <x v="1"/>
    <s v="Art"/>
    <x v="402"/>
    <n v="9.84"/>
    <n v="3"/>
    <x v="0"/>
    <n v="2.8535999999999988"/>
    <n v="0.28999999999999987"/>
    <n v="0"/>
  </r>
  <r>
    <n v="453"/>
    <s v="CA-2016-166674"/>
    <x v="178"/>
    <d v="2016-04-03T00:00:00"/>
    <s v="Second Class"/>
    <x v="181"/>
    <s v="Raymond Buch"/>
    <x v="0"/>
    <s v="United States"/>
    <s v="Auburn"/>
    <s v="New York"/>
    <n v="13021"/>
    <x v="3"/>
    <s v="TEC-PH-10002365"/>
    <x v="2"/>
    <s v="Phones"/>
    <x v="403"/>
    <n v="35.119999999999997"/>
    <n v="4"/>
    <x v="0"/>
    <n v="9.1311999999999998"/>
    <n v="0.26"/>
    <n v="0"/>
  </r>
  <r>
    <n v="454"/>
    <s v="CA-2017-147277"/>
    <x v="179"/>
    <d v="2017-10-24T00:00:00"/>
    <s v="Standard Class"/>
    <x v="182"/>
    <s v="Ed Braxton"/>
    <x v="1"/>
    <s v="United States"/>
    <s v="Akron"/>
    <s v="Ohio"/>
    <n v="44312"/>
    <x v="3"/>
    <s v="FUR-TA-10001539"/>
    <x v="0"/>
    <s v="Tables"/>
    <x v="10"/>
    <n v="284.36399999999998"/>
    <n v="2"/>
    <x v="10"/>
    <n v="-75.830400000000054"/>
    <n v="-0.26666666666666689"/>
    <n v="40"/>
  </r>
  <r>
    <n v="455"/>
    <s v="CA-2017-147277"/>
    <x v="179"/>
    <d v="2017-10-24T00:00:00"/>
    <s v="Standard Class"/>
    <x v="182"/>
    <s v="Ed Braxton"/>
    <x v="1"/>
    <s v="United States"/>
    <s v="Akron"/>
    <s v="Ohio"/>
    <n v="44312"/>
    <x v="3"/>
    <s v="OFF-ST-10000142"/>
    <x v="1"/>
    <s v="Storage"/>
    <x v="404"/>
    <n v="665.40800000000002"/>
    <n v="2"/>
    <x v="2"/>
    <n v="66.540799999999962"/>
    <n v="9.9999999999999936E-2"/>
    <n v="20"/>
  </r>
  <r>
    <n v="456"/>
    <s v="CA-2016-100153"/>
    <x v="180"/>
    <d v="2016-12-17T00:00:00"/>
    <s v="Standard Class"/>
    <x v="175"/>
    <s v="Ken Heidel"/>
    <x v="1"/>
    <s v="United States"/>
    <s v="Norman"/>
    <s v="Oklahoma"/>
    <n v="73071"/>
    <x v="2"/>
    <s v="TEC-AC-10001772"/>
    <x v="2"/>
    <s v="Accessories"/>
    <x v="405"/>
    <n v="63.88"/>
    <n v="4"/>
    <x v="0"/>
    <n v="24.913200000000003"/>
    <n v="0.39"/>
    <n v="0"/>
  </r>
  <r>
    <n v="457"/>
    <s v="US-2014-110674"/>
    <x v="181"/>
    <d v="2014-02-18T00:00:00"/>
    <s v="Standard Class"/>
    <x v="183"/>
    <s v="Sanjit Chand"/>
    <x v="0"/>
    <s v="United States"/>
    <s v="Concord"/>
    <s v="California"/>
    <n v="94521"/>
    <x v="1"/>
    <s v="FUR-CH-10000225"/>
    <x v="0"/>
    <s v="Chairs"/>
    <x v="406"/>
    <n v="129.56800000000001"/>
    <n v="2"/>
    <x v="2"/>
    <n v="-24.294000000000018"/>
    <n v="-0.18750000000000011"/>
    <n v="20"/>
  </r>
  <r>
    <n v="458"/>
    <s v="US-2016-157945"/>
    <x v="182"/>
    <d v="2016-10-01T00:00:00"/>
    <s v="Standard Class"/>
    <x v="173"/>
    <s v="Natalie Fritzler"/>
    <x v="0"/>
    <s v="United States"/>
    <s v="Decatur"/>
    <s v="Illinois"/>
    <n v="62521"/>
    <x v="2"/>
    <s v="FUR-CH-10002331"/>
    <x v="0"/>
    <s v="Chairs"/>
    <x v="407"/>
    <n v="747.55799999999999"/>
    <n v="3"/>
    <x v="4"/>
    <n v="-96.11460000000011"/>
    <n v="-0.12857142857142873"/>
    <n v="30"/>
  </r>
  <r>
    <n v="459"/>
    <s v="US-2016-157945"/>
    <x v="182"/>
    <d v="2016-10-01T00:00:00"/>
    <s v="Standard Class"/>
    <x v="173"/>
    <s v="Natalie Fritzler"/>
    <x v="0"/>
    <s v="United States"/>
    <s v="Decatur"/>
    <s v="Illinois"/>
    <n v="62521"/>
    <x v="2"/>
    <s v="OFF-EN-10001415"/>
    <x v="1"/>
    <s v="Envelopes"/>
    <x v="153"/>
    <n v="8.9280000000000008"/>
    <n v="2"/>
    <x v="2"/>
    <n v="3.3479999999999999"/>
    <n v="0.37499999999999994"/>
    <n v="20"/>
  </r>
  <r>
    <n v="460"/>
    <s v="CA-2015-109638"/>
    <x v="83"/>
    <d v="2015-12-22T00:00:00"/>
    <s v="Standard Class"/>
    <x v="98"/>
    <s v="Joseph Holt"/>
    <x v="0"/>
    <s v="United States"/>
    <s v="Seattle"/>
    <s v="Washington"/>
    <n v="98115"/>
    <x v="1"/>
    <s v="OFF-AP-10002472"/>
    <x v="1"/>
    <s v="Appliances"/>
    <x v="408"/>
    <n v="103.92"/>
    <n v="4"/>
    <x v="0"/>
    <n v="36.372"/>
    <n v="0.35"/>
    <n v="0"/>
  </r>
  <r>
    <n v="461"/>
    <s v="CA-2015-109638"/>
    <x v="83"/>
    <d v="2015-12-22T00:00:00"/>
    <s v="Standard Class"/>
    <x v="98"/>
    <s v="Joseph Holt"/>
    <x v="0"/>
    <s v="United States"/>
    <s v="Seattle"/>
    <s v="Washington"/>
    <n v="98115"/>
    <x v="1"/>
    <s v="TEC-AC-10004571"/>
    <x v="2"/>
    <s v="Accessories"/>
    <x v="409"/>
    <n v="899.91"/>
    <n v="9"/>
    <x v="0"/>
    <n v="377.96220000000005"/>
    <n v="0.4200000000000001"/>
    <n v="0"/>
  </r>
  <r>
    <n v="462"/>
    <s v="CA-2015-109638"/>
    <x v="83"/>
    <d v="2015-12-22T00:00:00"/>
    <s v="Standard Class"/>
    <x v="98"/>
    <s v="Joseph Holt"/>
    <x v="0"/>
    <s v="United States"/>
    <s v="Seattle"/>
    <s v="Washington"/>
    <n v="98115"/>
    <x v="1"/>
    <s v="OFF-BI-10001098"/>
    <x v="1"/>
    <s v="Binders"/>
    <x v="410"/>
    <n v="51.311999999999998"/>
    <n v="3"/>
    <x v="2"/>
    <n v="18.600599999999996"/>
    <n v="0.36249999999999993"/>
    <n v="20"/>
  </r>
  <r>
    <n v="463"/>
    <s v="CA-2016-109869"/>
    <x v="183"/>
    <d v="2016-04-29T00:00:00"/>
    <s v="Standard Class"/>
    <x v="184"/>
    <s v="Tanja Norvell"/>
    <x v="2"/>
    <s v="United States"/>
    <s v="Phoenix"/>
    <s v="Arizona"/>
    <n v="85023"/>
    <x v="1"/>
    <s v="FUR-FU-10000023"/>
    <x v="0"/>
    <s v="Furnishings"/>
    <x v="325"/>
    <n v="23.56"/>
    <n v="5"/>
    <x v="2"/>
    <n v="7.0680000000000005"/>
    <n v="0.30000000000000004"/>
    <n v="20"/>
  </r>
  <r>
    <n v="464"/>
    <s v="CA-2016-109869"/>
    <x v="183"/>
    <d v="2016-04-29T00:00:00"/>
    <s v="Standard Class"/>
    <x v="184"/>
    <s v="Tanja Norvell"/>
    <x v="2"/>
    <s v="United States"/>
    <s v="Phoenix"/>
    <s v="Arizona"/>
    <n v="85023"/>
    <x v="1"/>
    <s v="FUR-TA-10001889"/>
    <x v="0"/>
    <s v="Tables"/>
    <x v="411"/>
    <n v="1272.6299999999999"/>
    <n v="6"/>
    <x v="5"/>
    <n v="-814.4831999999999"/>
    <n v="-0.64"/>
    <n v="50"/>
  </r>
  <r>
    <n v="465"/>
    <s v="CA-2016-109869"/>
    <x v="183"/>
    <d v="2016-04-29T00:00:00"/>
    <s v="Standard Class"/>
    <x v="184"/>
    <s v="Tanja Norvell"/>
    <x v="2"/>
    <s v="United States"/>
    <s v="Phoenix"/>
    <s v="Arizona"/>
    <n v="85023"/>
    <x v="1"/>
    <s v="OFF-BI-10000315"/>
    <x v="1"/>
    <s v="Binders"/>
    <x v="412"/>
    <n v="28.484999999999999"/>
    <n v="5"/>
    <x v="6"/>
    <n v="-20.888999999999989"/>
    <n v="-0.73333333333333295"/>
    <n v="70"/>
  </r>
  <r>
    <n v="466"/>
    <s v="CA-2016-109869"/>
    <x v="183"/>
    <d v="2016-04-29T00:00:00"/>
    <s v="Standard Class"/>
    <x v="184"/>
    <s v="Tanja Norvell"/>
    <x v="2"/>
    <s v="United States"/>
    <s v="Phoenix"/>
    <s v="Arizona"/>
    <n v="85023"/>
    <x v="1"/>
    <s v="OFF-SU-10003505"/>
    <x v="1"/>
    <s v="Supplies"/>
    <x v="413"/>
    <n v="185.376"/>
    <n v="2"/>
    <x v="2"/>
    <n v="-34.758000000000017"/>
    <n v="-0.18750000000000008"/>
    <n v="20"/>
  </r>
  <r>
    <n v="467"/>
    <s v="CA-2016-109869"/>
    <x v="183"/>
    <d v="2016-04-29T00:00:00"/>
    <s v="Standard Class"/>
    <x v="184"/>
    <s v="Tanja Norvell"/>
    <x v="2"/>
    <s v="United States"/>
    <s v="Phoenix"/>
    <s v="Arizona"/>
    <n v="85023"/>
    <x v="1"/>
    <s v="OFF-AP-10002578"/>
    <x v="1"/>
    <s v="Appliances"/>
    <x v="414"/>
    <n v="78.272000000000006"/>
    <n v="2"/>
    <x v="2"/>
    <n v="5.8704000000000001"/>
    <n v="7.4999999999999997E-2"/>
    <n v="20"/>
  </r>
  <r>
    <n v="468"/>
    <s v="US-2015-101399"/>
    <x v="184"/>
    <d v="2015-01-24T00:00:00"/>
    <s v="Standard Class"/>
    <x v="185"/>
    <s v="Joni Sundaresam"/>
    <x v="2"/>
    <s v="United States"/>
    <s v="Park Ridge"/>
    <s v="Illinois"/>
    <n v="60068"/>
    <x v="2"/>
    <s v="FUR-FU-10002918"/>
    <x v="0"/>
    <s v="Furnishings"/>
    <x v="269"/>
    <n v="254.74400000000003"/>
    <n v="7"/>
    <x v="7"/>
    <n v="-312.06139999999994"/>
    <n v="-1.2249999999999996"/>
    <n v="60"/>
  </r>
  <r>
    <n v="469"/>
    <s v="CA-2017-154907"/>
    <x v="185"/>
    <d v="2017-04-04T00:00:00"/>
    <s v="Standard Class"/>
    <x v="103"/>
    <s v="David Smith"/>
    <x v="1"/>
    <s v="United States"/>
    <s v="Amarillo"/>
    <s v="Texas"/>
    <n v="79109"/>
    <x v="2"/>
    <s v="FUR-BO-10002824"/>
    <x v="0"/>
    <s v="Bookcases"/>
    <x v="415"/>
    <n v="205.33279999999996"/>
    <n v="2"/>
    <x v="8"/>
    <n v="-36.235200000000006"/>
    <n v="-0.17647058823529418"/>
    <n v="32"/>
  </r>
  <r>
    <n v="470"/>
    <s v="US-2016-100419"/>
    <x v="186"/>
    <d v="2016-12-20T00:00:00"/>
    <s v="Second Class"/>
    <x v="113"/>
    <s v="Craig Carreira"/>
    <x v="0"/>
    <s v="United States"/>
    <s v="Chicago"/>
    <s v="Illinois"/>
    <n v="60610"/>
    <x v="2"/>
    <s v="OFF-BI-10002194"/>
    <x v="1"/>
    <s v="Binders"/>
    <x v="416"/>
    <n v="4.7879999999999985"/>
    <n v="3"/>
    <x v="3"/>
    <n v="-7.9001999999999999"/>
    <n v="-1.6500000000000006"/>
    <n v="80"/>
  </r>
  <r>
    <n v="471"/>
    <s v="CA-2015-154144"/>
    <x v="139"/>
    <d v="2015-12-24T00:00:00"/>
    <s v="Standard Class"/>
    <x v="186"/>
    <s v="Maya Herman"/>
    <x v="1"/>
    <s v="United States"/>
    <s v="Lindenhurst"/>
    <s v="New York"/>
    <n v="11757"/>
    <x v="3"/>
    <s v="OFF-PA-10004071"/>
    <x v="1"/>
    <s v="Paper"/>
    <x v="417"/>
    <n v="55.48"/>
    <n v="1"/>
    <x v="0"/>
    <n v="26.630399999999998"/>
    <n v="0.48"/>
    <n v="0"/>
  </r>
  <r>
    <n v="472"/>
    <s v="CA-2014-144666"/>
    <x v="187"/>
    <d v="2014-11-11T00:00:00"/>
    <s v="Second Class"/>
    <x v="187"/>
    <s v="Jeremy Pistek"/>
    <x v="0"/>
    <s v="United States"/>
    <s v="San Francisco"/>
    <s v="California"/>
    <n v="94110"/>
    <x v="1"/>
    <s v="OFF-ST-10002743"/>
    <x v="1"/>
    <s v="Storage"/>
    <x v="418"/>
    <n v="340.92"/>
    <n v="3"/>
    <x v="0"/>
    <n v="3.4091999999999842"/>
    <n v="9.9999999999999534E-3"/>
    <n v="0"/>
  </r>
  <r>
    <n v="473"/>
    <s v="CA-2014-144666"/>
    <x v="187"/>
    <d v="2014-11-11T00:00:00"/>
    <s v="Second Class"/>
    <x v="187"/>
    <s v="Jeremy Pistek"/>
    <x v="0"/>
    <s v="United States"/>
    <s v="San Francisco"/>
    <s v="California"/>
    <n v="94110"/>
    <x v="1"/>
    <s v="FUR-BO-10001601"/>
    <x v="0"/>
    <s v="Bookcases"/>
    <x v="419"/>
    <n v="222.66599999999997"/>
    <n v="2"/>
    <x v="11"/>
    <n v="10.478399999999979"/>
    <n v="4.7058823529411681E-2"/>
    <n v="15"/>
  </r>
  <r>
    <n v="474"/>
    <s v="CA-2014-144666"/>
    <x v="187"/>
    <d v="2014-11-11T00:00:00"/>
    <s v="Second Class"/>
    <x v="187"/>
    <s v="Jeremy Pistek"/>
    <x v="0"/>
    <s v="United States"/>
    <s v="San Francisco"/>
    <s v="California"/>
    <n v="94110"/>
    <x v="1"/>
    <s v="TEC-PH-10002680"/>
    <x v="2"/>
    <s v="Phones"/>
    <x v="420"/>
    <n v="703.96800000000007"/>
    <n v="4"/>
    <x v="2"/>
    <n v="87.995999999999924"/>
    <n v="0.12499999999999988"/>
    <n v="20"/>
  </r>
  <r>
    <n v="475"/>
    <s v="CA-2014-144666"/>
    <x v="187"/>
    <d v="2014-11-11T00:00:00"/>
    <s v="Second Class"/>
    <x v="187"/>
    <s v="Jeremy Pistek"/>
    <x v="0"/>
    <s v="United States"/>
    <s v="San Francisco"/>
    <s v="California"/>
    <n v="94110"/>
    <x v="1"/>
    <s v="OFF-ST-10001321"/>
    <x v="1"/>
    <s v="Storage"/>
    <x v="421"/>
    <n v="92.52"/>
    <n v="6"/>
    <x v="0"/>
    <n v="24.980400000000007"/>
    <n v="0.27000000000000007"/>
    <n v="0"/>
  </r>
  <r>
    <n v="476"/>
    <s v="CA-2014-144666"/>
    <x v="187"/>
    <d v="2014-11-11T00:00:00"/>
    <s v="Second Class"/>
    <x v="187"/>
    <s v="Jeremy Pistek"/>
    <x v="0"/>
    <s v="United States"/>
    <s v="San Francisco"/>
    <s v="California"/>
    <n v="94110"/>
    <x v="1"/>
    <s v="OFF-PA-10001509"/>
    <x v="1"/>
    <s v="Paper"/>
    <x v="422"/>
    <n v="62.649999999999991"/>
    <n v="7"/>
    <x v="0"/>
    <n v="28.818999999999996"/>
    <n v="0.45999999999999996"/>
    <n v="0"/>
  </r>
  <r>
    <n v="477"/>
    <s v="CA-2014-144666"/>
    <x v="187"/>
    <d v="2014-11-11T00:00:00"/>
    <s v="Second Class"/>
    <x v="187"/>
    <s v="Jeremy Pistek"/>
    <x v="0"/>
    <s v="United States"/>
    <s v="San Francisco"/>
    <s v="California"/>
    <n v="94110"/>
    <x v="1"/>
    <s v="OFF-PA-10003465"/>
    <x v="1"/>
    <s v="Paper"/>
    <x v="423"/>
    <n v="94.85"/>
    <n v="5"/>
    <x v="0"/>
    <n v="45.527999999999992"/>
    <n v="0.47999999999999993"/>
    <n v="0"/>
  </r>
  <r>
    <n v="478"/>
    <s v="CA-2016-103891"/>
    <x v="188"/>
    <d v="2016-07-19T00:00:00"/>
    <s v="Standard Class"/>
    <x v="120"/>
    <s v="Kristen Hastings"/>
    <x v="1"/>
    <s v="United States"/>
    <s v="Los Angeles"/>
    <s v="California"/>
    <n v="90008"/>
    <x v="1"/>
    <s v="TEC-PH-10000149"/>
    <x v="2"/>
    <s v="Phones"/>
    <x v="424"/>
    <n v="95.76"/>
    <n v="6"/>
    <x v="2"/>
    <n v="7.1819999999999951"/>
    <n v="7.4999999999999942E-2"/>
    <n v="20"/>
  </r>
  <r>
    <n v="479"/>
    <s v="CA-2016-152632"/>
    <x v="189"/>
    <d v="2016-11-02T00:00:00"/>
    <s v="Standard Class"/>
    <x v="188"/>
    <s v="Jeremy Ellison"/>
    <x v="0"/>
    <s v="United States"/>
    <s v="Troy"/>
    <s v="New York"/>
    <n v="12180"/>
    <x v="3"/>
    <s v="FUR-FU-10002671"/>
    <x v="0"/>
    <s v="Furnishings"/>
    <x v="278"/>
    <n v="40.200000000000003"/>
    <n v="3"/>
    <x v="0"/>
    <n v="19.295999999999999"/>
    <n v="0.47999999999999993"/>
    <n v="0"/>
  </r>
  <r>
    <n v="480"/>
    <s v="CA-2016-100790"/>
    <x v="190"/>
    <d v="2016-07-02T00:00:00"/>
    <s v="Standard Class"/>
    <x v="189"/>
    <s v="John Grady"/>
    <x v="1"/>
    <s v="United States"/>
    <s v="New York City"/>
    <s v="New York"/>
    <n v="10024"/>
    <x v="3"/>
    <s v="OFF-AR-10003045"/>
    <x v="1"/>
    <s v="Art"/>
    <x v="425"/>
    <n v="14.7"/>
    <n v="5"/>
    <x v="0"/>
    <n v="6.6150000000000002"/>
    <n v="0.45"/>
    <n v="0"/>
  </r>
  <r>
    <n v="481"/>
    <s v="CA-2016-100790"/>
    <x v="190"/>
    <d v="2016-07-02T00:00:00"/>
    <s v="Standard Class"/>
    <x v="189"/>
    <s v="John Grady"/>
    <x v="1"/>
    <s v="United States"/>
    <s v="New York City"/>
    <s v="New York"/>
    <n v="10024"/>
    <x v="3"/>
    <s v="OFF-ST-10000689"/>
    <x v="1"/>
    <s v="Storage"/>
    <x v="426"/>
    <n v="704.25"/>
    <n v="5"/>
    <x v="0"/>
    <n v="84.51"/>
    <n v="0.12000000000000001"/>
    <n v="0"/>
  </r>
  <r>
    <n v="482"/>
    <s v="CA-2014-134677"/>
    <x v="191"/>
    <d v="2014-10-10T00:00:00"/>
    <s v="Standard Class"/>
    <x v="190"/>
    <s v="Xylona Preis"/>
    <x v="0"/>
    <s v="United States"/>
    <s v="San Diego"/>
    <s v="California"/>
    <n v="92024"/>
    <x v="1"/>
    <s v="TEC-AC-10001445"/>
    <x v="2"/>
    <s v="Accessories"/>
    <x v="427"/>
    <n v="9.09"/>
    <n v="3"/>
    <x v="0"/>
    <n v="1.9088999999999996"/>
    <n v="0.20999999999999996"/>
    <n v="0"/>
  </r>
  <r>
    <n v="483"/>
    <s v="CA-2014-127691"/>
    <x v="192"/>
    <d v="2014-07-27T00:00:00"/>
    <s v="Standard Class"/>
    <x v="191"/>
    <s v="Erin Mull"/>
    <x v="0"/>
    <s v="United States"/>
    <s v="New York City"/>
    <s v="New York"/>
    <n v="10024"/>
    <x v="3"/>
    <s v="OFF-AR-10002053"/>
    <x v="1"/>
    <s v="Art"/>
    <x v="79"/>
    <n v="5.96"/>
    <n v="2"/>
    <x v="0"/>
    <n v="1.6688000000000001"/>
    <n v="0.28000000000000003"/>
    <n v="0"/>
  </r>
  <r>
    <n v="484"/>
    <s v="CA-2014-127691"/>
    <x v="192"/>
    <d v="2014-07-27T00:00:00"/>
    <s v="Standard Class"/>
    <x v="191"/>
    <s v="Erin Mull"/>
    <x v="0"/>
    <s v="United States"/>
    <s v="New York City"/>
    <s v="New York"/>
    <n v="10024"/>
    <x v="3"/>
    <s v="TEC-AC-10002567"/>
    <x v="2"/>
    <s v="Accessories"/>
    <x v="428"/>
    <n v="159.97999999999999"/>
    <n v="2"/>
    <x v="0"/>
    <n v="57.592799999999997"/>
    <n v="0.36"/>
    <n v="0"/>
  </r>
  <r>
    <n v="485"/>
    <s v="CA-2017-140963"/>
    <x v="193"/>
    <d v="2017-06-13T00:00:00"/>
    <s v="First Class"/>
    <x v="192"/>
    <s v="Michelle Tran"/>
    <x v="2"/>
    <s v="United States"/>
    <s v="Los Angeles"/>
    <s v="California"/>
    <n v="90045"/>
    <x v="1"/>
    <s v="OFF-LA-10003923"/>
    <x v="1"/>
    <s v="Labels"/>
    <x v="429"/>
    <n v="29.6"/>
    <n v="2"/>
    <x v="0"/>
    <n v="14.8"/>
    <n v="0.5"/>
    <n v="0"/>
  </r>
  <r>
    <n v="486"/>
    <s v="CA-2017-140963"/>
    <x v="193"/>
    <d v="2017-06-13T00:00:00"/>
    <s v="First Class"/>
    <x v="192"/>
    <s v="Michelle Tran"/>
    <x v="2"/>
    <s v="United States"/>
    <s v="Los Angeles"/>
    <s v="California"/>
    <n v="90045"/>
    <x v="1"/>
    <s v="FUR-BO-10001337"/>
    <x v="0"/>
    <s v="Bookcases"/>
    <x v="430"/>
    <n v="514.16499999999996"/>
    <n v="5"/>
    <x v="11"/>
    <n v="-30.24499999999999"/>
    <n v="-5.8823529411764691E-2"/>
    <n v="15"/>
  </r>
  <r>
    <n v="487"/>
    <s v="CA-2017-140963"/>
    <x v="193"/>
    <d v="2017-06-13T00:00:00"/>
    <s v="First Class"/>
    <x v="192"/>
    <s v="Michelle Tran"/>
    <x v="2"/>
    <s v="United States"/>
    <s v="Los Angeles"/>
    <s v="California"/>
    <n v="90045"/>
    <x v="1"/>
    <s v="TEC-PH-10001924"/>
    <x v="2"/>
    <s v="Phones"/>
    <x v="431"/>
    <n v="279.95999999999998"/>
    <n v="5"/>
    <x v="2"/>
    <n v="17.497500000000016"/>
    <n v="6.2500000000000069E-2"/>
    <n v="20"/>
  </r>
  <r>
    <n v="488"/>
    <s v="CA-2014-154627"/>
    <x v="194"/>
    <d v="2014-10-31T00:00:00"/>
    <s v="First Class"/>
    <x v="193"/>
    <s v="Sue Ann Reed"/>
    <x v="0"/>
    <s v="United States"/>
    <s v="Chicago"/>
    <s v="Illinois"/>
    <n v="60610"/>
    <x v="2"/>
    <s v="TEC-PH-10001363"/>
    <x v="2"/>
    <s v="Phones"/>
    <x v="432"/>
    <n v="2735.9520000000002"/>
    <n v="6"/>
    <x v="2"/>
    <n v="341.99399999999969"/>
    <n v="0.12499999999999988"/>
    <n v="20"/>
  </r>
  <r>
    <n v="489"/>
    <s v="CA-2014-133753"/>
    <x v="3"/>
    <d v="2014-06-13T00:00:00"/>
    <s v="Second Class"/>
    <x v="194"/>
    <s v="Carl Weiss"/>
    <x v="2"/>
    <s v="United States"/>
    <s v="Huntsville"/>
    <s v="Texas"/>
    <n v="77340"/>
    <x v="2"/>
    <s v="TEC-PH-10000376"/>
    <x v="2"/>
    <s v="Phones"/>
    <x v="433"/>
    <n v="7.9920000000000009"/>
    <n v="1"/>
    <x v="2"/>
    <n v="0.59940000000000015"/>
    <n v="7.5000000000000011E-2"/>
    <n v="20"/>
  </r>
  <r>
    <n v="490"/>
    <s v="CA-2014-133753"/>
    <x v="3"/>
    <d v="2014-06-13T00:00:00"/>
    <s v="Second Class"/>
    <x v="194"/>
    <s v="Carl Weiss"/>
    <x v="2"/>
    <s v="United States"/>
    <s v="Huntsville"/>
    <s v="Texas"/>
    <n v="77340"/>
    <x v="2"/>
    <s v="TEC-AC-10000303"/>
    <x v="2"/>
    <s v="Accessories"/>
    <x v="434"/>
    <n v="63.984000000000009"/>
    <n v="2"/>
    <x v="2"/>
    <n v="10.397399999999998"/>
    <n v="0.16249999999999995"/>
    <n v="20"/>
  </r>
  <r>
    <n v="491"/>
    <s v="CA-2014-133753"/>
    <x v="3"/>
    <d v="2014-06-13T00:00:00"/>
    <s v="Second Class"/>
    <x v="194"/>
    <s v="Carl Weiss"/>
    <x v="2"/>
    <s v="United States"/>
    <s v="Huntsville"/>
    <s v="Texas"/>
    <n v="77340"/>
    <x v="2"/>
    <s v="OFF-AR-10001953"/>
    <x v="1"/>
    <s v="Art"/>
    <x v="400"/>
    <n v="70.367999999999995"/>
    <n v="2"/>
    <x v="2"/>
    <n v="6.1572000000000031"/>
    <n v="8.750000000000005E-2"/>
    <n v="20"/>
  </r>
  <r>
    <n v="492"/>
    <s v="CA-2014-113362"/>
    <x v="80"/>
    <d v="2014-09-19T00:00:00"/>
    <s v="Standard Class"/>
    <x v="195"/>
    <s v="Astrea Jones"/>
    <x v="0"/>
    <s v="United States"/>
    <s v="Rochester"/>
    <s v="New York"/>
    <n v="14609"/>
    <x v="3"/>
    <s v="OFF-ST-10001809"/>
    <x v="1"/>
    <s v="Storage"/>
    <x v="435"/>
    <n v="449.15"/>
    <n v="5"/>
    <x v="0"/>
    <n v="8.9829999999999899"/>
    <n v="1.999999999999998E-2"/>
    <n v="0"/>
  </r>
  <r>
    <n v="493"/>
    <s v="CA-2014-113362"/>
    <x v="80"/>
    <d v="2014-09-19T00:00:00"/>
    <s v="Standard Class"/>
    <x v="195"/>
    <s v="Astrea Jones"/>
    <x v="0"/>
    <s v="United States"/>
    <s v="Rochester"/>
    <s v="New York"/>
    <n v="14609"/>
    <x v="3"/>
    <s v="OFF-EN-10003845"/>
    <x v="1"/>
    <s v="Envelopes"/>
    <x v="436"/>
    <n v="11.07"/>
    <n v="3"/>
    <x v="0"/>
    <n v="5.0921999999999992"/>
    <n v="0.45999999999999991"/>
    <n v="0"/>
  </r>
  <r>
    <n v="494"/>
    <s v="CA-2016-169166"/>
    <x v="195"/>
    <d v="2016-05-14T00:00:00"/>
    <s v="Standard Class"/>
    <x v="196"/>
    <s v="Sonia Sunley"/>
    <x v="0"/>
    <s v="United States"/>
    <s v="Seattle"/>
    <s v="Washington"/>
    <n v="98115"/>
    <x v="1"/>
    <s v="TEC-AC-10000991"/>
    <x v="2"/>
    <s v="Accessories"/>
    <x v="437"/>
    <n v="93.98"/>
    <n v="2"/>
    <x v="0"/>
    <n v="13.157200000000003"/>
    <n v="0.14000000000000004"/>
    <n v="0"/>
  </r>
  <r>
    <n v="495"/>
    <s v="US-2016-120929"/>
    <x v="196"/>
    <d v="2016-03-21T00:00:00"/>
    <s v="Second Class"/>
    <x v="197"/>
    <s v="Rose O'Brian"/>
    <x v="0"/>
    <s v="United States"/>
    <s v="Memphis"/>
    <s v="Tennessee"/>
    <n v="38109"/>
    <x v="0"/>
    <s v="FUR-TA-10001857"/>
    <x v="0"/>
    <s v="Tables"/>
    <x v="438"/>
    <n v="189.88200000000001"/>
    <n v="3"/>
    <x v="10"/>
    <n v="-94.941000000000017"/>
    <n v="-0.50000000000000011"/>
    <n v="40"/>
  </r>
  <r>
    <n v="496"/>
    <s v="CA-2015-134782"/>
    <x v="17"/>
    <d v="2015-12-31T00:00:00"/>
    <s v="Standard Class"/>
    <x v="198"/>
    <s v="Maribeth Dona"/>
    <x v="0"/>
    <s v="United States"/>
    <s v="Fayetteville"/>
    <s v="Arkansas"/>
    <n v="72701"/>
    <x v="0"/>
    <s v="OFF-EN-10001434"/>
    <x v="1"/>
    <s v="Envelopes"/>
    <x v="439"/>
    <n v="105.42"/>
    <n v="2"/>
    <x v="0"/>
    <n v="51.655799999999999"/>
    <n v="0.49"/>
    <n v="0"/>
  </r>
  <r>
    <n v="497"/>
    <s v="CA-2016-126158"/>
    <x v="197"/>
    <d v="2016-07-31T00:00:00"/>
    <s v="Standard Class"/>
    <x v="183"/>
    <s v="Sanjit Chand"/>
    <x v="0"/>
    <s v="United States"/>
    <s v="Costa Mesa"/>
    <s v="California"/>
    <n v="92627"/>
    <x v="1"/>
    <s v="OFF-BI-10002498"/>
    <x v="1"/>
    <s v="Binders"/>
    <x v="440"/>
    <n v="119.61600000000001"/>
    <n v="8"/>
    <x v="2"/>
    <n v="40.370399999999997"/>
    <n v="0.33749999999999991"/>
    <n v="20"/>
  </r>
  <r>
    <n v="498"/>
    <s v="CA-2016-126158"/>
    <x v="197"/>
    <d v="2016-07-31T00:00:00"/>
    <s v="Standard Class"/>
    <x v="183"/>
    <s v="Sanjit Chand"/>
    <x v="0"/>
    <s v="United States"/>
    <s v="Costa Mesa"/>
    <s v="California"/>
    <n v="92627"/>
    <x v="1"/>
    <s v="FUR-FU-10004864"/>
    <x v="0"/>
    <s v="Furnishings"/>
    <x v="441"/>
    <n v="255.76"/>
    <n v="4"/>
    <x v="0"/>
    <n v="81.843199999999996"/>
    <n v="0.32"/>
    <n v="0"/>
  </r>
  <r>
    <n v="499"/>
    <s v="CA-2016-126158"/>
    <x v="197"/>
    <d v="2016-07-31T00:00:00"/>
    <s v="Standard Class"/>
    <x v="183"/>
    <s v="Sanjit Chand"/>
    <x v="0"/>
    <s v="United States"/>
    <s v="Costa Mesa"/>
    <s v="California"/>
    <n v="92627"/>
    <x v="1"/>
    <s v="FUR-CH-10002602"/>
    <x v="0"/>
    <s v="Chairs"/>
    <x v="291"/>
    <n v="241.56799999999998"/>
    <n v="2"/>
    <x v="2"/>
    <n v="18.11760000000001"/>
    <n v="7.5000000000000053E-2"/>
    <n v="20"/>
  </r>
  <r>
    <n v="500"/>
    <s v="CA-2016-126158"/>
    <x v="197"/>
    <d v="2016-07-31T00:00:00"/>
    <s v="Standard Class"/>
    <x v="183"/>
    <s v="Sanjit Chand"/>
    <x v="0"/>
    <s v="United States"/>
    <s v="Costa Mesa"/>
    <s v="California"/>
    <n v="92627"/>
    <x v="1"/>
    <s v="FUR-FU-10000073"/>
    <x v="0"/>
    <s v="Furnishings"/>
    <x v="442"/>
    <n v="69.3"/>
    <n v="9"/>
    <x v="0"/>
    <n v="22.868999999999996"/>
    <n v="0.32999999999999996"/>
    <n v="0"/>
  </r>
  <r>
    <n v="501"/>
    <s v="US-2016-105578"/>
    <x v="198"/>
    <d v="2016-06-04T00:00:00"/>
    <s v="Standard Class"/>
    <x v="199"/>
    <s v="Maribeth Yedwab"/>
    <x v="1"/>
    <s v="United States"/>
    <s v="Parker"/>
    <s v="Colorado"/>
    <n v="80134"/>
    <x v="1"/>
    <s v="OFF-BI-10001670"/>
    <x v="1"/>
    <s v="Binders"/>
    <x v="443"/>
    <n v="22.620000000000005"/>
    <n v="2"/>
    <x v="6"/>
    <n v="-15.079999999999998"/>
    <n v="-0.66666666666666641"/>
    <n v="70"/>
  </r>
  <r>
    <n v="502"/>
    <s v="US-2016-105578"/>
    <x v="198"/>
    <d v="2016-06-04T00:00:00"/>
    <s v="Standard Class"/>
    <x v="199"/>
    <s v="Maribeth Yedwab"/>
    <x v="1"/>
    <s v="United States"/>
    <s v="Parker"/>
    <s v="Colorado"/>
    <n v="80134"/>
    <x v="1"/>
    <s v="OFF-BI-10001658"/>
    <x v="1"/>
    <s v="Binders"/>
    <x v="444"/>
    <n v="14.952000000000004"/>
    <n v="2"/>
    <x v="6"/>
    <n v="-11.961599999999997"/>
    <n v="-0.7999999999999996"/>
    <n v="70"/>
  </r>
  <r>
    <n v="503"/>
    <s v="US-2016-105578"/>
    <x v="198"/>
    <d v="2016-06-04T00:00:00"/>
    <s v="Standard Class"/>
    <x v="199"/>
    <s v="Maribeth Yedwab"/>
    <x v="1"/>
    <s v="United States"/>
    <s v="Parker"/>
    <s v="Colorado"/>
    <n v="80134"/>
    <x v="1"/>
    <s v="FUR-CH-10001215"/>
    <x v="0"/>
    <s v="Chairs"/>
    <x v="445"/>
    <n v="801.5680000000001"/>
    <n v="2"/>
    <x v="2"/>
    <n v="50.097999999999985"/>
    <n v="6.2499999999999972E-2"/>
    <n v="20"/>
  </r>
  <r>
    <n v="504"/>
    <s v="US-2016-105578"/>
    <x v="198"/>
    <d v="2016-06-04T00:00:00"/>
    <s v="Standard Class"/>
    <x v="199"/>
    <s v="Maribeth Yedwab"/>
    <x v="1"/>
    <s v="United States"/>
    <s v="Parker"/>
    <s v="Colorado"/>
    <n v="80134"/>
    <x v="1"/>
    <s v="OFF-BI-10000831"/>
    <x v="1"/>
    <s v="Binders"/>
    <x v="446"/>
    <n v="2.3760000000000003"/>
    <n v="3"/>
    <x v="6"/>
    <n v="-1.9007999999999998"/>
    <n v="-0.79999999999999982"/>
    <n v="70"/>
  </r>
  <r>
    <n v="505"/>
    <s v="US-2016-105578"/>
    <x v="198"/>
    <d v="2016-06-04T00:00:00"/>
    <s v="Standard Class"/>
    <x v="199"/>
    <s v="Maribeth Yedwab"/>
    <x v="1"/>
    <s v="United States"/>
    <s v="Parker"/>
    <s v="Colorado"/>
    <n v="80134"/>
    <x v="1"/>
    <s v="OFF-PA-10000357"/>
    <x v="1"/>
    <s v="Paper"/>
    <x v="447"/>
    <n v="32.792000000000002"/>
    <n v="1"/>
    <x v="2"/>
    <n v="11.8871"/>
    <n v="0.36249999999999999"/>
    <n v="20"/>
  </r>
  <r>
    <n v="506"/>
    <s v="CA-2017-134978"/>
    <x v="105"/>
    <d v="2017-11-15T00:00:00"/>
    <s v="Second Class"/>
    <x v="182"/>
    <s v="Ed Braxton"/>
    <x v="1"/>
    <s v="United States"/>
    <s v="New York City"/>
    <s v="New York"/>
    <n v="10024"/>
    <x v="3"/>
    <s v="OFF-BI-10003274"/>
    <x v="1"/>
    <s v="Binders"/>
    <x v="122"/>
    <n v="15.920000000000002"/>
    <n v="5"/>
    <x v="2"/>
    <n v="5.3729999999999993"/>
    <n v="0.33749999999999991"/>
    <n v="20"/>
  </r>
  <r>
    <n v="507"/>
    <s v="CA-2015-145352"/>
    <x v="199"/>
    <d v="2015-03-22T00:00:00"/>
    <s v="Standard Class"/>
    <x v="200"/>
    <s v="Christopher Martinez"/>
    <x v="0"/>
    <s v="United States"/>
    <s v="Atlanta"/>
    <s v="Georgia"/>
    <n v="30318"/>
    <x v="0"/>
    <s v="OFF-AR-10001662"/>
    <x v="1"/>
    <s v="Art"/>
    <x v="448"/>
    <n v="2.74"/>
    <n v="1"/>
    <x v="0"/>
    <n v="0.73980000000000024"/>
    <n v="0.27000000000000007"/>
    <n v="0"/>
  </r>
  <r>
    <n v="508"/>
    <s v="CA-2015-145352"/>
    <x v="199"/>
    <d v="2015-03-22T00:00:00"/>
    <s v="Standard Class"/>
    <x v="200"/>
    <s v="Christopher Martinez"/>
    <x v="0"/>
    <s v="United States"/>
    <s v="Atlanta"/>
    <s v="Georgia"/>
    <n v="30318"/>
    <x v="0"/>
    <s v="OFF-AR-10003856"/>
    <x v="1"/>
    <s v="Art"/>
    <x v="449"/>
    <n v="8.34"/>
    <n v="3"/>
    <x v="0"/>
    <n v="2.1683999999999997"/>
    <n v="0.25999999999999995"/>
    <n v="0"/>
  </r>
  <r>
    <n v="509"/>
    <s v="CA-2015-145352"/>
    <x v="199"/>
    <d v="2015-03-22T00:00:00"/>
    <s v="Standard Class"/>
    <x v="200"/>
    <s v="Christopher Martinez"/>
    <x v="0"/>
    <s v="United States"/>
    <s v="Atlanta"/>
    <s v="Georgia"/>
    <n v="30318"/>
    <x v="0"/>
    <s v="OFF-ST-10001228"/>
    <x v="1"/>
    <s v="Storage"/>
    <x v="450"/>
    <n v="46.74"/>
    <n v="3"/>
    <x v="0"/>
    <n v="11.684999999999999"/>
    <n v="0.24999999999999997"/>
    <n v="0"/>
  </r>
  <r>
    <n v="510"/>
    <s v="CA-2015-145352"/>
    <x v="199"/>
    <d v="2015-03-22T00:00:00"/>
    <s v="Standard Class"/>
    <x v="200"/>
    <s v="Christopher Martinez"/>
    <x v="0"/>
    <s v="United States"/>
    <s v="Atlanta"/>
    <s v="Georgia"/>
    <n v="30318"/>
    <x v="0"/>
    <s v="OFF-BI-10003527"/>
    <x v="1"/>
    <s v="Binders"/>
    <x v="451"/>
    <n v="6354.95"/>
    <n v="5"/>
    <x v="0"/>
    <n v="3177.4749999999999"/>
    <n v="0.5"/>
    <n v="0"/>
  </r>
  <r>
    <n v="511"/>
    <s v="CA-2017-135307"/>
    <x v="200"/>
    <d v="2017-11-27T00:00:00"/>
    <s v="First Class"/>
    <x v="201"/>
    <s v="Lynn Smith"/>
    <x v="0"/>
    <s v="United States"/>
    <s v="Gladstone"/>
    <s v="Missouri"/>
    <n v="64118"/>
    <x v="2"/>
    <s v="FUR-FU-10001290"/>
    <x v="0"/>
    <s v="Furnishings"/>
    <x v="452"/>
    <n v="126.30000000000001"/>
    <n v="3"/>
    <x v="0"/>
    <n v="40.415999999999997"/>
    <n v="0.31999999999999995"/>
    <n v="0"/>
  </r>
  <r>
    <n v="512"/>
    <s v="CA-2017-135307"/>
    <x v="200"/>
    <d v="2017-11-27T00:00:00"/>
    <s v="First Class"/>
    <x v="201"/>
    <s v="Lynn Smith"/>
    <x v="0"/>
    <s v="United States"/>
    <s v="Gladstone"/>
    <s v="Missouri"/>
    <n v="64118"/>
    <x v="2"/>
    <s v="TEC-AC-10002399"/>
    <x v="2"/>
    <s v="Accessories"/>
    <x v="453"/>
    <n v="38.04"/>
    <n v="2"/>
    <x v="0"/>
    <n v="12.172799999999999"/>
    <n v="0.31999999999999995"/>
    <n v="0"/>
  </r>
  <r>
    <n v="513"/>
    <s v="CA-2016-106341"/>
    <x v="201"/>
    <d v="2016-10-23T00:00:00"/>
    <s v="First Class"/>
    <x v="166"/>
    <s v="Luke Foster"/>
    <x v="0"/>
    <s v="United States"/>
    <s v="Newark"/>
    <s v="Ohio"/>
    <n v="43055"/>
    <x v="3"/>
    <s v="OFF-AR-10002053"/>
    <x v="1"/>
    <s v="Art"/>
    <x v="79"/>
    <n v="7.1519999999999992"/>
    <n v="3"/>
    <x v="2"/>
    <n v="0.71520000000000028"/>
    <n v="0.10000000000000005"/>
    <n v="20"/>
  </r>
  <r>
    <n v="514"/>
    <s v="CA-2017-163405"/>
    <x v="202"/>
    <d v="2017-12-25T00:00:00"/>
    <s v="Standard Class"/>
    <x v="202"/>
    <s v="Bradley Nguyen"/>
    <x v="0"/>
    <s v="United States"/>
    <s v="Los Angeles"/>
    <s v="California"/>
    <n v="90049"/>
    <x v="1"/>
    <s v="OFF-AR-10003811"/>
    <x v="1"/>
    <s v="Art"/>
    <x v="454"/>
    <n v="6.63"/>
    <n v="3"/>
    <x v="0"/>
    <n v="1.7901"/>
    <n v="0.27"/>
    <n v="0"/>
  </r>
  <r>
    <n v="515"/>
    <s v="CA-2017-163405"/>
    <x v="202"/>
    <d v="2017-12-25T00:00:00"/>
    <s v="Standard Class"/>
    <x v="202"/>
    <s v="Bradley Nguyen"/>
    <x v="0"/>
    <s v="United States"/>
    <s v="Los Angeles"/>
    <s v="California"/>
    <n v="90049"/>
    <x v="1"/>
    <s v="OFF-AR-10001246"/>
    <x v="1"/>
    <s v="Art"/>
    <x v="455"/>
    <n v="5.88"/>
    <n v="2"/>
    <x v="0"/>
    <n v="1.7051999999999996"/>
    <n v="0.28999999999999992"/>
    <n v="0"/>
  </r>
  <r>
    <n v="516"/>
    <s v="CA-2017-127432"/>
    <x v="203"/>
    <d v="2017-01-27T00:00:00"/>
    <s v="Standard Class"/>
    <x v="57"/>
    <s v="Alan Dominguez"/>
    <x v="2"/>
    <s v="United States"/>
    <s v="Great Falls"/>
    <s v="Montana"/>
    <n v="59405"/>
    <x v="1"/>
    <s v="TEC-CO-10003236"/>
    <x v="2"/>
    <s v="Copiers"/>
    <x v="456"/>
    <n v="2999.95"/>
    <n v="5"/>
    <x v="0"/>
    <n v="1379.9769999999999"/>
    <n v="0.45999999999999996"/>
    <n v="0"/>
  </r>
  <r>
    <n v="517"/>
    <s v="CA-2017-127432"/>
    <x v="203"/>
    <d v="2017-01-27T00:00:00"/>
    <s v="Standard Class"/>
    <x v="57"/>
    <s v="Alan Dominguez"/>
    <x v="2"/>
    <s v="United States"/>
    <s v="Great Falls"/>
    <s v="Montana"/>
    <n v="59405"/>
    <x v="1"/>
    <s v="OFF-ST-10004507"/>
    <x v="1"/>
    <s v="Storage"/>
    <x v="457"/>
    <n v="51.449999999999996"/>
    <n v="3"/>
    <x v="0"/>
    <n v="13.891499999999999"/>
    <n v="0.27"/>
    <n v="0"/>
  </r>
  <r>
    <n v="518"/>
    <s v="CA-2017-127432"/>
    <x v="203"/>
    <d v="2017-01-27T00:00:00"/>
    <s v="Standard Class"/>
    <x v="57"/>
    <s v="Alan Dominguez"/>
    <x v="2"/>
    <s v="United States"/>
    <s v="Great Falls"/>
    <s v="Montana"/>
    <n v="59405"/>
    <x v="1"/>
    <s v="OFF-PA-10001667"/>
    <x v="1"/>
    <s v="Paper"/>
    <x v="458"/>
    <n v="11.96"/>
    <n v="2"/>
    <x v="0"/>
    <n v="5.3819999999999997"/>
    <n v="0.44999999999999996"/>
    <n v="0"/>
  </r>
  <r>
    <n v="519"/>
    <s v="CA-2017-127432"/>
    <x v="203"/>
    <d v="2017-01-27T00:00:00"/>
    <s v="Standard Class"/>
    <x v="57"/>
    <s v="Alan Dominguez"/>
    <x v="2"/>
    <s v="United States"/>
    <s v="Great Falls"/>
    <s v="Montana"/>
    <n v="59405"/>
    <x v="1"/>
    <s v="OFF-ST-10004459"/>
    <x v="1"/>
    <s v="Storage"/>
    <x v="459"/>
    <n v="1126.02"/>
    <n v="3"/>
    <x v="0"/>
    <n v="56.300999999999988"/>
    <n v="4.9999999999999989E-2"/>
    <n v="0"/>
  </r>
  <r>
    <n v="520"/>
    <s v="CA-2015-157812"/>
    <x v="204"/>
    <d v="2015-03-26T00:00:00"/>
    <s v="Standard Class"/>
    <x v="203"/>
    <s v="Dean Braden"/>
    <x v="0"/>
    <s v="United States"/>
    <s v="Houston"/>
    <s v="Texas"/>
    <n v="77041"/>
    <x v="2"/>
    <s v="TEC-AC-10000171"/>
    <x v="2"/>
    <s v="Accessories"/>
    <x v="43"/>
    <n v="18.391999999999999"/>
    <n v="1"/>
    <x v="2"/>
    <n v="5.2877000000000001"/>
    <n v="0.28750000000000003"/>
    <n v="20"/>
  </r>
  <r>
    <n v="521"/>
    <s v="CA-2015-157812"/>
    <x v="204"/>
    <d v="2015-03-26T00:00:00"/>
    <s v="Standard Class"/>
    <x v="203"/>
    <s v="Dean Braden"/>
    <x v="0"/>
    <s v="United States"/>
    <s v="Houston"/>
    <s v="Texas"/>
    <n v="77041"/>
    <x v="2"/>
    <s v="OFF-ST-10000736"/>
    <x v="1"/>
    <s v="Storage"/>
    <x v="460"/>
    <n v="129.56800000000001"/>
    <n v="2"/>
    <x v="2"/>
    <n v="-25.91360000000001"/>
    <n v="-0.20000000000000007"/>
    <n v="20"/>
  </r>
  <r>
    <n v="522"/>
    <s v="CA-2015-157812"/>
    <x v="204"/>
    <d v="2015-03-26T00:00:00"/>
    <s v="Standard Class"/>
    <x v="203"/>
    <s v="Dean Braden"/>
    <x v="0"/>
    <s v="United States"/>
    <s v="Houston"/>
    <s v="Texas"/>
    <n v="77041"/>
    <x v="2"/>
    <s v="OFF-BI-10000285"/>
    <x v="1"/>
    <s v="Binders"/>
    <x v="461"/>
    <n v="14.111999999999997"/>
    <n v="9"/>
    <x v="3"/>
    <n v="-21.167999999999999"/>
    <n v="-1.5000000000000002"/>
    <n v="80"/>
  </r>
  <r>
    <n v="523"/>
    <s v="CA-2017-145142"/>
    <x v="205"/>
    <d v="2017-01-25T00:00:00"/>
    <s v="First Class"/>
    <x v="204"/>
    <s v="Matt Connell"/>
    <x v="1"/>
    <s v="United States"/>
    <s v="Detroit"/>
    <s v="Michigan"/>
    <n v="48234"/>
    <x v="2"/>
    <s v="FUR-TA-10001857"/>
    <x v="0"/>
    <s v="Tables"/>
    <x v="438"/>
    <n v="210.98"/>
    <n v="2"/>
    <x v="0"/>
    <n v="21.097999999999985"/>
    <n v="9.9999999999999936E-2"/>
    <n v="0"/>
  </r>
  <r>
    <n v="524"/>
    <s v="US-2016-139486"/>
    <x v="206"/>
    <d v="2016-05-23T00:00:00"/>
    <s v="First Class"/>
    <x v="109"/>
    <s v="Logan Haushalter"/>
    <x v="0"/>
    <s v="United States"/>
    <s v="Los Angeles"/>
    <s v="California"/>
    <n v="90032"/>
    <x v="1"/>
    <s v="TEC-PH-10003555"/>
    <x v="2"/>
    <s v="Phones"/>
    <x v="462"/>
    <n v="55.176000000000002"/>
    <n v="3"/>
    <x v="2"/>
    <n v="-12.414599999999997"/>
    <n v="-0.22499999999999992"/>
    <n v="20"/>
  </r>
  <r>
    <n v="525"/>
    <s v="US-2016-139486"/>
    <x v="206"/>
    <d v="2016-05-23T00:00:00"/>
    <s v="First Class"/>
    <x v="109"/>
    <s v="Logan Haushalter"/>
    <x v="0"/>
    <s v="United States"/>
    <s v="Los Angeles"/>
    <s v="California"/>
    <n v="90032"/>
    <x v="1"/>
    <s v="TEC-AC-10003832"/>
    <x v="2"/>
    <s v="Accessories"/>
    <x v="463"/>
    <n v="66.260000000000005"/>
    <n v="2"/>
    <x v="0"/>
    <n v="27.166600000000003"/>
    <n v="0.41000000000000003"/>
    <n v="0"/>
  </r>
  <r>
    <n v="526"/>
    <s v="CA-2015-158792"/>
    <x v="207"/>
    <d v="2016-01-02T00:00:00"/>
    <s v="Standard Class"/>
    <x v="205"/>
    <s v="Brian Dahlen"/>
    <x v="0"/>
    <s v="United States"/>
    <s v="Lawrence"/>
    <s v="Massachusetts"/>
    <n v="1841"/>
    <x v="3"/>
    <s v="OFF-FA-10002815"/>
    <x v="1"/>
    <s v="Fasteners"/>
    <x v="128"/>
    <n v="22.200000000000003"/>
    <n v="5"/>
    <x v="0"/>
    <n v="10.434000000000001"/>
    <n v="0.47"/>
    <n v="0"/>
  </r>
  <r>
    <n v="527"/>
    <s v="CA-2017-113558"/>
    <x v="208"/>
    <d v="2017-10-26T00:00:00"/>
    <s v="Standard Class"/>
    <x v="206"/>
    <s v="Patricia Hirasaki"/>
    <x v="2"/>
    <s v="United States"/>
    <s v="Lakeland"/>
    <s v="Florida"/>
    <n v="33801"/>
    <x v="0"/>
    <s v="FUR-CH-10003379"/>
    <x v="0"/>
    <s v="Chairs"/>
    <x v="464"/>
    <n v="683.95200000000011"/>
    <n v="3"/>
    <x v="2"/>
    <n v="42.746999999999986"/>
    <n v="6.2499999999999972E-2"/>
    <n v="20"/>
  </r>
  <r>
    <n v="528"/>
    <s v="CA-2017-113558"/>
    <x v="208"/>
    <d v="2017-10-26T00:00:00"/>
    <s v="Standard Class"/>
    <x v="206"/>
    <s v="Patricia Hirasaki"/>
    <x v="2"/>
    <s v="United States"/>
    <s v="Lakeland"/>
    <s v="Florida"/>
    <n v="33801"/>
    <x v="0"/>
    <s v="FUR-FU-10001756"/>
    <x v="0"/>
    <s v="Furnishings"/>
    <x v="285"/>
    <n v="45.695999999999998"/>
    <n v="3"/>
    <x v="2"/>
    <n v="5.1407999999999916"/>
    <n v="0.11249999999999982"/>
    <n v="20"/>
  </r>
  <r>
    <n v="529"/>
    <s v="US-2015-138303"/>
    <x v="37"/>
    <d v="2015-09-07T00:00:00"/>
    <s v="Standard Class"/>
    <x v="207"/>
    <s v="Mike Gockenbach"/>
    <x v="0"/>
    <s v="United States"/>
    <s v="Philadelphia"/>
    <s v="Pennsylvania"/>
    <n v="19134"/>
    <x v="3"/>
    <s v="OFF-ST-10004963"/>
    <x v="1"/>
    <s v="Storage"/>
    <x v="465"/>
    <n v="36.336000000000006"/>
    <n v="3"/>
    <x v="2"/>
    <n v="-7.2672000000000043"/>
    <n v="-0.20000000000000009"/>
    <n v="20"/>
  </r>
  <r>
    <n v="530"/>
    <s v="US-2015-138303"/>
    <x v="37"/>
    <d v="2015-09-07T00:00:00"/>
    <s v="Standard Class"/>
    <x v="207"/>
    <s v="Mike Gockenbach"/>
    <x v="0"/>
    <s v="United States"/>
    <s v="Philadelphia"/>
    <s v="Pennsylvania"/>
    <n v="19134"/>
    <x v="3"/>
    <s v="OFF-SU-10002881"/>
    <x v="1"/>
    <s v="Supplies"/>
    <x v="466"/>
    <n v="666.24800000000005"/>
    <n v="1"/>
    <x v="2"/>
    <n v="-149.9058"/>
    <n v="-0.22499999999999998"/>
    <n v="20"/>
  </r>
  <r>
    <n v="531"/>
    <s v="US-2015-138303"/>
    <x v="37"/>
    <d v="2015-09-07T00:00:00"/>
    <s v="Standard Class"/>
    <x v="207"/>
    <s v="Mike Gockenbach"/>
    <x v="0"/>
    <s v="United States"/>
    <s v="Philadelphia"/>
    <s v="Pennsylvania"/>
    <n v="19134"/>
    <x v="3"/>
    <s v="OFF-EN-10001335"/>
    <x v="1"/>
    <s v="Envelopes"/>
    <x v="467"/>
    <n v="52.512"/>
    <n v="6"/>
    <x v="2"/>
    <n v="19.692"/>
    <n v="0.375"/>
    <n v="20"/>
  </r>
  <r>
    <n v="532"/>
    <s v="CA-2015-102848"/>
    <x v="209"/>
    <d v="2015-11-09T00:00:00"/>
    <s v="Second Class"/>
    <x v="208"/>
    <s v="Karen Bern"/>
    <x v="1"/>
    <s v="United States"/>
    <s v="Los Angeles"/>
    <s v="California"/>
    <n v="90036"/>
    <x v="1"/>
    <s v="FUR-CH-10000595"/>
    <x v="0"/>
    <s v="Chairs"/>
    <x v="468"/>
    <n v="190.72000000000003"/>
    <n v="1"/>
    <x v="2"/>
    <n v="11.919999999999987"/>
    <n v="6.2499999999999924E-2"/>
    <n v="20"/>
  </r>
  <r>
    <n v="533"/>
    <s v="US-2017-129441"/>
    <x v="210"/>
    <d v="2017-09-11T00:00:00"/>
    <s v="Standard Class"/>
    <x v="209"/>
    <s v="Jasper Cacioppo"/>
    <x v="0"/>
    <s v="United States"/>
    <s v="Los Angeles"/>
    <s v="California"/>
    <n v="90032"/>
    <x v="1"/>
    <s v="FUR-FU-10000448"/>
    <x v="0"/>
    <s v="Furnishings"/>
    <x v="469"/>
    <n v="47.94"/>
    <n v="3"/>
    <x v="0"/>
    <n v="2.3969999999999985"/>
    <n v="4.9999999999999968E-2"/>
    <n v="0"/>
  </r>
  <r>
    <n v="534"/>
    <s v="CA-2016-168753"/>
    <x v="211"/>
    <d v="2016-06-01T00:00:00"/>
    <s v="Second Class"/>
    <x v="210"/>
    <s v="Rob Lucas"/>
    <x v="0"/>
    <s v="United States"/>
    <s v="Montgomery"/>
    <s v="Alabama"/>
    <n v="36116"/>
    <x v="0"/>
    <s v="TEC-PH-10000984"/>
    <x v="2"/>
    <s v="Phones"/>
    <x v="470"/>
    <n v="979.95"/>
    <n v="5"/>
    <x v="0"/>
    <n v="274.38600000000008"/>
    <n v="0.28000000000000008"/>
    <n v="0"/>
  </r>
  <r>
    <n v="535"/>
    <s v="CA-2016-168753"/>
    <x v="211"/>
    <d v="2016-06-01T00:00:00"/>
    <s v="Second Class"/>
    <x v="210"/>
    <s v="Rob Lucas"/>
    <x v="0"/>
    <s v="United States"/>
    <s v="Montgomery"/>
    <s v="Alabama"/>
    <n v="36116"/>
    <x v="0"/>
    <s v="OFF-BI-10002557"/>
    <x v="1"/>
    <s v="Binders"/>
    <x v="249"/>
    <n v="22.75"/>
    <n v="5"/>
    <x v="0"/>
    <n v="11.375"/>
    <n v="0.5"/>
    <n v="0"/>
  </r>
  <r>
    <n v="536"/>
    <s v="CA-2016-126613"/>
    <x v="212"/>
    <d v="2016-07-16T00:00:00"/>
    <s v="Standard Class"/>
    <x v="211"/>
    <s v="Allen Armold"/>
    <x v="0"/>
    <s v="United States"/>
    <s v="Mesa"/>
    <s v="Arizona"/>
    <n v="85204"/>
    <x v="1"/>
    <s v="OFF-ST-10001325"/>
    <x v="1"/>
    <s v="Storage"/>
    <x v="471"/>
    <n v="16.768000000000001"/>
    <n v="2"/>
    <x v="2"/>
    <n v="1.4672000000000001"/>
    <n v="8.7499999999999994E-2"/>
    <n v="20"/>
  </r>
  <r>
    <n v="537"/>
    <s v="US-2017-122637"/>
    <x v="213"/>
    <d v="2017-09-08T00:00:00"/>
    <s v="Second Class"/>
    <x v="212"/>
    <s v="Emily Phan"/>
    <x v="0"/>
    <s v="United States"/>
    <s v="Chicago"/>
    <s v="Illinois"/>
    <n v="60653"/>
    <x v="2"/>
    <s v="OFF-BI-10002429"/>
    <x v="1"/>
    <s v="Binders"/>
    <x v="472"/>
    <n v="42.615999999999993"/>
    <n v="7"/>
    <x v="3"/>
    <n v="-68.185600000000022"/>
    <n v="-1.6000000000000008"/>
    <n v="80"/>
  </r>
  <r>
    <n v="538"/>
    <s v="CA-2015-147851"/>
    <x v="155"/>
    <d v="2015-12-08T00:00:00"/>
    <s v="Standard Class"/>
    <x v="88"/>
    <s v="Mark Packer"/>
    <x v="2"/>
    <s v="United States"/>
    <s v="New York City"/>
    <s v="New York"/>
    <n v="10009"/>
    <x v="3"/>
    <s v="OFF-BI-10004528"/>
    <x v="1"/>
    <s v="Binders"/>
    <x v="473"/>
    <n v="10.752000000000001"/>
    <n v="4"/>
    <x v="2"/>
    <n v="3.359999999999999"/>
    <n v="0.31249999999999989"/>
    <n v="20"/>
  </r>
  <r>
    <n v="539"/>
    <s v="CA-2015-134894"/>
    <x v="214"/>
    <d v="2015-12-11T00:00:00"/>
    <s v="Standard Class"/>
    <x v="213"/>
    <s v="Darren Koutras"/>
    <x v="0"/>
    <s v="United States"/>
    <s v="Henderson"/>
    <s v="Kentucky"/>
    <n v="42420"/>
    <x v="0"/>
    <s v="OFF-AP-10001271"/>
    <x v="1"/>
    <s v="Appliances"/>
    <x v="474"/>
    <n v="152.94"/>
    <n v="3"/>
    <x v="0"/>
    <n v="41.293800000000005"/>
    <n v="0.27"/>
    <n v="0"/>
  </r>
  <r>
    <n v="540"/>
    <s v="CA-2015-134894"/>
    <x v="214"/>
    <d v="2015-12-11T00:00:00"/>
    <s v="Standard Class"/>
    <x v="213"/>
    <s v="Darren Koutras"/>
    <x v="0"/>
    <s v="United States"/>
    <s v="Henderson"/>
    <s v="Kentucky"/>
    <n v="42420"/>
    <x v="0"/>
    <s v="FUR-CH-10002647"/>
    <x v="0"/>
    <s v="Chairs"/>
    <x v="475"/>
    <n v="283.92"/>
    <n v="4"/>
    <x v="0"/>
    <n v="70.980000000000018"/>
    <n v="0.25000000000000006"/>
    <n v="0"/>
  </r>
  <r>
    <n v="541"/>
    <s v="CA-2014-140795"/>
    <x v="215"/>
    <d v="2014-02-03T00:00:00"/>
    <s v="First Class"/>
    <x v="214"/>
    <s v="Bradley Drucker"/>
    <x v="0"/>
    <s v="United States"/>
    <s v="Green Bay"/>
    <s v="Wisconsin"/>
    <n v="54302"/>
    <x v="2"/>
    <s v="TEC-AC-10001432"/>
    <x v="2"/>
    <s v="Accessories"/>
    <x v="476"/>
    <n v="468.90000000000003"/>
    <n v="6"/>
    <x v="0"/>
    <n v="206.31600000000006"/>
    <n v="0.44000000000000011"/>
    <n v="0"/>
  </r>
  <r>
    <n v="542"/>
    <s v="CA-2016-136924"/>
    <x v="216"/>
    <d v="2016-07-17T00:00:00"/>
    <s v="First Class"/>
    <x v="20"/>
    <s v="Erin Smith"/>
    <x v="1"/>
    <s v="United States"/>
    <s v="Tucson"/>
    <s v="Arizona"/>
    <n v="85705"/>
    <x v="1"/>
    <s v="TEC-PH-10002262"/>
    <x v="2"/>
    <s v="Phones"/>
    <x v="477"/>
    <n v="380.86400000000003"/>
    <n v="8"/>
    <x v="2"/>
    <n v="38.086400000000026"/>
    <n v="0.10000000000000006"/>
    <n v="20"/>
  </r>
  <r>
    <n v="543"/>
    <s v="US-2015-120161"/>
    <x v="217"/>
    <d v="2015-12-23T00:00:00"/>
    <s v="Standard Class"/>
    <x v="215"/>
    <s v="Liz MacKendrick"/>
    <x v="0"/>
    <s v="United States"/>
    <s v="Springfield"/>
    <s v="Ohio"/>
    <n v="45503"/>
    <x v="3"/>
    <s v="OFF-ST-10001809"/>
    <x v="1"/>
    <s v="Storage"/>
    <x v="435"/>
    <n v="646.77600000000007"/>
    <n v="9"/>
    <x v="2"/>
    <n v="-145.52460000000002"/>
    <n v="-0.22500000000000001"/>
    <n v="20"/>
  </r>
  <r>
    <n v="544"/>
    <s v="CA-2014-103849"/>
    <x v="218"/>
    <d v="2014-05-16T00:00:00"/>
    <s v="Standard Class"/>
    <x v="38"/>
    <s v="Paul Gonzalez"/>
    <x v="0"/>
    <s v="United States"/>
    <s v="Fort Worth"/>
    <s v="Texas"/>
    <n v="76106"/>
    <x v="2"/>
    <s v="TEC-AC-10001465"/>
    <x v="2"/>
    <s v="Accessories"/>
    <x v="478"/>
    <n v="58.112000000000002"/>
    <n v="2"/>
    <x v="2"/>
    <n v="7.263999999999994"/>
    <n v="0.12499999999999989"/>
    <n v="20"/>
  </r>
  <r>
    <n v="545"/>
    <s v="CA-2014-103849"/>
    <x v="218"/>
    <d v="2014-05-16T00:00:00"/>
    <s v="Standard Class"/>
    <x v="38"/>
    <s v="Paul Gonzalez"/>
    <x v="0"/>
    <s v="United States"/>
    <s v="Fort Worth"/>
    <s v="Texas"/>
    <n v="76106"/>
    <x v="2"/>
    <s v="TEC-PH-10002597"/>
    <x v="2"/>
    <s v="Phones"/>
    <x v="479"/>
    <n v="100.792"/>
    <n v="1"/>
    <x v="2"/>
    <n v="6.2995000000000019"/>
    <n v="6.2500000000000014E-2"/>
    <n v="20"/>
  </r>
  <r>
    <n v="546"/>
    <s v="CA-2014-103849"/>
    <x v="218"/>
    <d v="2014-05-16T00:00:00"/>
    <s v="Standard Class"/>
    <x v="38"/>
    <s v="Paul Gonzalez"/>
    <x v="0"/>
    <s v="United States"/>
    <s v="Fort Worth"/>
    <s v="Texas"/>
    <n v="76106"/>
    <x v="2"/>
    <s v="FUR-FU-10000723"/>
    <x v="0"/>
    <s v="Furnishings"/>
    <x v="480"/>
    <n v="66.112000000000009"/>
    <n v="4"/>
    <x v="7"/>
    <n v="-84.292799999999986"/>
    <n v="-1.2749999999999997"/>
    <n v="60"/>
  </r>
  <r>
    <n v="547"/>
    <s v="CA-2017-162929"/>
    <x v="123"/>
    <d v="2017-11-22T00:00:00"/>
    <s v="First Class"/>
    <x v="216"/>
    <s v="Adrian Shami"/>
    <x v="2"/>
    <s v="United States"/>
    <s v="New York City"/>
    <s v="New York"/>
    <n v="10035"/>
    <x v="3"/>
    <s v="OFF-BI-10000404"/>
    <x v="1"/>
    <s v="Binders"/>
    <x v="481"/>
    <n v="41.28"/>
    <n v="6"/>
    <x v="2"/>
    <n v="13.931999999999999"/>
    <n v="0.33749999999999997"/>
    <n v="20"/>
  </r>
  <r>
    <n v="548"/>
    <s v="CA-2017-162929"/>
    <x v="123"/>
    <d v="2017-11-22T00:00:00"/>
    <s v="First Class"/>
    <x v="216"/>
    <s v="Adrian Shami"/>
    <x v="2"/>
    <s v="United States"/>
    <s v="New York City"/>
    <s v="New York"/>
    <n v="10035"/>
    <x v="3"/>
    <s v="OFF-PA-10002986"/>
    <x v="1"/>
    <s v="Paper"/>
    <x v="482"/>
    <n v="13.36"/>
    <n v="2"/>
    <x v="0"/>
    <n v="6.4127999999999998"/>
    <n v="0.48"/>
    <n v="0"/>
  </r>
  <r>
    <n v="549"/>
    <s v="CA-2015-113173"/>
    <x v="219"/>
    <d v="2015-11-17T00:00:00"/>
    <s v="Second Class"/>
    <x v="158"/>
    <s v="Dean Katz"/>
    <x v="1"/>
    <s v="United States"/>
    <s v="Chicago"/>
    <s v="Illinois"/>
    <n v="60653"/>
    <x v="2"/>
    <s v="OFF-ST-10000604"/>
    <x v="1"/>
    <s v="Storage"/>
    <x v="54"/>
    <n v="250.27199999999999"/>
    <n v="9"/>
    <x v="2"/>
    <n v="15.641999999999982"/>
    <n v="6.2499999999999931E-2"/>
    <n v="20"/>
  </r>
  <r>
    <n v="550"/>
    <s v="CA-2015-113173"/>
    <x v="219"/>
    <d v="2015-11-17T00:00:00"/>
    <s v="Second Class"/>
    <x v="158"/>
    <s v="Dean Katz"/>
    <x v="1"/>
    <s v="United States"/>
    <s v="Chicago"/>
    <s v="Illinois"/>
    <n v="60653"/>
    <x v="2"/>
    <s v="OFF-BI-10004738"/>
    <x v="1"/>
    <s v="Binders"/>
    <x v="92"/>
    <n v="11.363999999999997"/>
    <n v="3"/>
    <x v="3"/>
    <n v="-17.045999999999999"/>
    <n v="-1.5000000000000002"/>
    <n v="80"/>
  </r>
  <r>
    <n v="551"/>
    <s v="CA-2015-113173"/>
    <x v="219"/>
    <d v="2015-11-17T00:00:00"/>
    <s v="Second Class"/>
    <x v="158"/>
    <s v="Dean Katz"/>
    <x v="1"/>
    <s v="United States"/>
    <s v="Chicago"/>
    <s v="Illinois"/>
    <n v="60653"/>
    <x v="2"/>
    <s v="OFF-SU-10001935"/>
    <x v="1"/>
    <s v="Supplies"/>
    <x v="327"/>
    <n v="8.7200000000000006"/>
    <n v="5"/>
    <x v="2"/>
    <n v="-1.7440000000000015"/>
    <n v="-0.20000000000000015"/>
    <n v="20"/>
  </r>
  <r>
    <n v="552"/>
    <s v="CA-2016-136406"/>
    <x v="173"/>
    <d v="2016-04-17T00:00:00"/>
    <s v="Second Class"/>
    <x v="217"/>
    <s v="Bill Donatelli"/>
    <x v="0"/>
    <s v="United States"/>
    <s v="San Francisco"/>
    <s v="California"/>
    <n v="94110"/>
    <x v="1"/>
    <s v="FUR-CH-10002024"/>
    <x v="0"/>
    <s v="Chairs"/>
    <x v="483"/>
    <n v="1121.568"/>
    <n v="2"/>
    <x v="2"/>
    <n v="0"/>
    <n v="0"/>
    <n v="20"/>
  </r>
  <r>
    <n v="553"/>
    <s v="CA-2017-112774"/>
    <x v="220"/>
    <d v="2017-09-12T00:00:00"/>
    <s v="First Class"/>
    <x v="53"/>
    <s v="Ryan Crowe"/>
    <x v="0"/>
    <s v="United States"/>
    <s v="Jacksonville"/>
    <s v="Florida"/>
    <n v="32216"/>
    <x v="0"/>
    <s v="FUR-FU-10003039"/>
    <x v="0"/>
    <s v="Furnishings"/>
    <x v="484"/>
    <n v="34.504000000000005"/>
    <n v="1"/>
    <x v="2"/>
    <n v="6.0381999999999998"/>
    <n v="0.17499999999999996"/>
    <n v="20"/>
  </r>
  <r>
    <n v="554"/>
    <s v="CA-2017-101945"/>
    <x v="221"/>
    <d v="2017-11-28T00:00:00"/>
    <s v="Standard Class"/>
    <x v="218"/>
    <s v="Greg Tran"/>
    <x v="0"/>
    <s v="United States"/>
    <s v="Houston"/>
    <s v="Texas"/>
    <n v="77070"/>
    <x v="2"/>
    <s v="OFF-FA-10004248"/>
    <x v="1"/>
    <s v="Fasteners"/>
    <x v="485"/>
    <n v="10.824"/>
    <n v="3"/>
    <x v="2"/>
    <n v="2.5707"/>
    <n v="0.23749999999999999"/>
    <n v="20"/>
  </r>
  <r>
    <n v="555"/>
    <s v="CA-2017-100650"/>
    <x v="222"/>
    <d v="2017-07-03T00:00:00"/>
    <s v="Second Class"/>
    <x v="158"/>
    <s v="Dean Katz"/>
    <x v="1"/>
    <s v="United States"/>
    <s v="Anaheim"/>
    <s v="California"/>
    <n v="92804"/>
    <x v="1"/>
    <s v="OFF-ST-10001780"/>
    <x v="1"/>
    <s v="Storage"/>
    <x v="486"/>
    <n v="1295.78"/>
    <n v="2"/>
    <x v="0"/>
    <n v="310.98720000000003"/>
    <n v="0.24000000000000002"/>
    <n v="0"/>
  </r>
  <r>
    <n v="556"/>
    <s v="CA-2014-155852"/>
    <x v="223"/>
    <d v="2014-03-07T00:00:00"/>
    <s v="Second Class"/>
    <x v="219"/>
    <s v="Ashley Jarboe"/>
    <x v="0"/>
    <s v="United States"/>
    <s v="Wilmington"/>
    <s v="North Carolina"/>
    <n v="28403"/>
    <x v="0"/>
    <s v="OFF-AR-10003560"/>
    <x v="1"/>
    <s v="Art"/>
    <x v="487"/>
    <n v="19.456000000000003"/>
    <n v="4"/>
    <x v="2"/>
    <n v="3.4047999999999981"/>
    <n v="0.17499999999999988"/>
    <n v="20"/>
  </r>
  <r>
    <n v="557"/>
    <s v="CA-2016-113243"/>
    <x v="224"/>
    <d v="2016-06-15T00:00:00"/>
    <s v="Standard Class"/>
    <x v="220"/>
    <s v="Olvera Toch"/>
    <x v="0"/>
    <s v="United States"/>
    <s v="Los Angeles"/>
    <s v="California"/>
    <n v="90045"/>
    <x v="1"/>
    <s v="OFF-LA-10001297"/>
    <x v="1"/>
    <s v="Labels"/>
    <x v="488"/>
    <n v="20.7"/>
    <n v="2"/>
    <x v="0"/>
    <n v="9.9359999999999999"/>
    <n v="0.48000000000000004"/>
    <n v="0"/>
  </r>
  <r>
    <n v="558"/>
    <s v="CA-2016-113243"/>
    <x v="224"/>
    <d v="2016-06-15T00:00:00"/>
    <s v="Standard Class"/>
    <x v="220"/>
    <s v="Olvera Toch"/>
    <x v="0"/>
    <s v="United States"/>
    <s v="Los Angeles"/>
    <s v="California"/>
    <n v="90045"/>
    <x v="1"/>
    <s v="FUR-TA-10004256"/>
    <x v="0"/>
    <s v="Tables"/>
    <x v="489"/>
    <n v="1335.68"/>
    <n v="4"/>
    <x v="2"/>
    <n v="-217.04800000000017"/>
    <n v="-0.16250000000000012"/>
    <n v="20"/>
  </r>
  <r>
    <n v="559"/>
    <s v="CA-2016-113243"/>
    <x v="224"/>
    <d v="2016-06-15T00:00:00"/>
    <s v="Standard Class"/>
    <x v="220"/>
    <s v="Olvera Toch"/>
    <x v="0"/>
    <s v="United States"/>
    <s v="Los Angeles"/>
    <s v="California"/>
    <n v="90045"/>
    <x v="1"/>
    <s v="OFF-PA-10003441"/>
    <x v="1"/>
    <s v="Paper"/>
    <x v="490"/>
    <n v="32.400000000000006"/>
    <n v="5"/>
    <x v="0"/>
    <n v="15.552000000000001"/>
    <n v="0.48"/>
    <n v="0"/>
  </r>
  <r>
    <n v="560"/>
    <s v="CA-2017-118731"/>
    <x v="225"/>
    <d v="2017-11-22T00:00:00"/>
    <s v="Second Class"/>
    <x v="221"/>
    <s v="Liz Pelletier"/>
    <x v="0"/>
    <s v="United States"/>
    <s v="San Francisco"/>
    <s v="California"/>
    <n v="94110"/>
    <x v="1"/>
    <s v="FUR-FU-10003347"/>
    <x v="0"/>
    <s v="Furnishings"/>
    <x v="379"/>
    <n v="42.599999999999994"/>
    <n v="3"/>
    <x v="0"/>
    <n v="16.614000000000001"/>
    <n v="0.39000000000000007"/>
    <n v="0"/>
  </r>
  <r>
    <n v="561"/>
    <s v="CA-2017-118731"/>
    <x v="225"/>
    <d v="2017-11-22T00:00:00"/>
    <s v="Second Class"/>
    <x v="221"/>
    <s v="Liz Pelletier"/>
    <x v="0"/>
    <s v="United States"/>
    <s v="San Francisco"/>
    <s v="California"/>
    <n v="94110"/>
    <x v="1"/>
    <s v="OFF-BI-10000069"/>
    <x v="1"/>
    <s v="Binders"/>
    <x v="491"/>
    <n v="84.056000000000012"/>
    <n v="7"/>
    <x v="2"/>
    <n v="27.318199999999983"/>
    <n v="0.32499999999999973"/>
    <n v="20"/>
  </r>
  <r>
    <n v="562"/>
    <s v="CA-2014-145576"/>
    <x v="80"/>
    <d v="2014-09-18T00:00:00"/>
    <s v="Second Class"/>
    <x v="222"/>
    <s v="Cynthia Arntzen"/>
    <x v="0"/>
    <s v="United States"/>
    <s v="Tampa"/>
    <s v="Florida"/>
    <n v="33614"/>
    <x v="0"/>
    <s v="OFF-AP-10003914"/>
    <x v="1"/>
    <s v="Appliances"/>
    <x v="492"/>
    <n v="13"/>
    <n v="5"/>
    <x v="2"/>
    <n v="1.3000000000000007"/>
    <n v="0.10000000000000006"/>
    <n v="20"/>
  </r>
  <r>
    <n v="563"/>
    <s v="CA-2014-145576"/>
    <x v="80"/>
    <d v="2014-09-18T00:00:00"/>
    <s v="Second Class"/>
    <x v="222"/>
    <s v="Cynthia Arntzen"/>
    <x v="0"/>
    <s v="United States"/>
    <s v="Tampa"/>
    <s v="Florida"/>
    <n v="33614"/>
    <x v="0"/>
    <s v="FUR-FU-10004020"/>
    <x v="0"/>
    <s v="Furnishings"/>
    <x v="493"/>
    <n v="13.128"/>
    <n v="3"/>
    <x v="2"/>
    <n v="3.7743000000000002"/>
    <n v="0.28750000000000003"/>
    <n v="20"/>
  </r>
  <r>
    <n v="564"/>
    <s v="CA-2015-130736"/>
    <x v="214"/>
    <d v="2015-12-09T00:00:00"/>
    <s v="First Class"/>
    <x v="223"/>
    <s v="Jeremy Farry"/>
    <x v="0"/>
    <s v="United States"/>
    <s v="Seattle"/>
    <s v="Washington"/>
    <n v="98105"/>
    <x v="1"/>
    <s v="OFF-FA-10003467"/>
    <x v="1"/>
    <s v="Fasteners"/>
    <x v="494"/>
    <n v="3.96"/>
    <n v="2"/>
    <x v="0"/>
    <n v="0"/>
    <n v="0"/>
    <n v="0"/>
  </r>
  <r>
    <n v="565"/>
    <s v="CA-2015-130736"/>
    <x v="214"/>
    <d v="2015-12-09T00:00:00"/>
    <s v="First Class"/>
    <x v="223"/>
    <s v="Jeremy Farry"/>
    <x v="0"/>
    <s v="United States"/>
    <s v="Seattle"/>
    <s v="Washington"/>
    <n v="98105"/>
    <x v="1"/>
    <s v="OFF-LA-10000634"/>
    <x v="1"/>
    <s v="Labels"/>
    <x v="286"/>
    <n v="2.61"/>
    <n v="1"/>
    <x v="0"/>
    <n v="1.2005999999999999"/>
    <n v="0.45999999999999996"/>
    <n v="0"/>
  </r>
  <r>
    <n v="566"/>
    <s v="CA-2017-137099"/>
    <x v="226"/>
    <d v="2017-12-10T00:00:00"/>
    <s v="First Class"/>
    <x v="224"/>
    <s v="Frank Preis"/>
    <x v="0"/>
    <s v="United States"/>
    <s v="Los Angeles"/>
    <s v="California"/>
    <n v="90008"/>
    <x v="1"/>
    <s v="TEC-PH-10002496"/>
    <x v="2"/>
    <s v="Phones"/>
    <x v="495"/>
    <n v="374.37600000000003"/>
    <n v="3"/>
    <x v="2"/>
    <n v="46.796999999999983"/>
    <n v="0.12499999999999994"/>
    <n v="20"/>
  </r>
  <r>
    <n v="567"/>
    <s v="CA-2017-156951"/>
    <x v="172"/>
    <d v="2017-10-08T00:00:00"/>
    <s v="Standard Class"/>
    <x v="225"/>
    <s v="Ellis Ballard"/>
    <x v="1"/>
    <s v="United States"/>
    <s v="Seattle"/>
    <s v="Washington"/>
    <n v="98105"/>
    <x v="1"/>
    <s v="OFF-PA-10004530"/>
    <x v="1"/>
    <s v="Paper"/>
    <x v="496"/>
    <n v="91.84"/>
    <n v="8"/>
    <x v="0"/>
    <n v="45.001600000000003"/>
    <n v="0.49"/>
    <n v="0"/>
  </r>
  <r>
    <n v="568"/>
    <s v="CA-2017-156951"/>
    <x v="172"/>
    <d v="2017-10-08T00:00:00"/>
    <s v="Standard Class"/>
    <x v="225"/>
    <s v="Ellis Ballard"/>
    <x v="1"/>
    <s v="United States"/>
    <s v="Seattle"/>
    <s v="Washington"/>
    <n v="98105"/>
    <x v="1"/>
    <s v="OFF-BI-10001107"/>
    <x v="1"/>
    <s v="Binders"/>
    <x v="497"/>
    <n v="81.088000000000008"/>
    <n v="7"/>
    <x v="2"/>
    <n v="27.3672"/>
    <n v="0.33749999999999997"/>
    <n v="20"/>
  </r>
  <r>
    <n v="569"/>
    <s v="CA-2017-156951"/>
    <x v="172"/>
    <d v="2017-10-08T00:00:00"/>
    <s v="Standard Class"/>
    <x v="225"/>
    <s v="Ellis Ballard"/>
    <x v="1"/>
    <s v="United States"/>
    <s v="Seattle"/>
    <s v="Washington"/>
    <n v="98105"/>
    <x v="1"/>
    <s v="OFF-PA-10004451"/>
    <x v="1"/>
    <s v="Paper"/>
    <x v="498"/>
    <n v="19.440000000000001"/>
    <n v="3"/>
    <x v="0"/>
    <n v="9.3312000000000008"/>
    <n v="0.48000000000000004"/>
    <n v="0"/>
  </r>
  <r>
    <n v="570"/>
    <s v="CA-2017-156951"/>
    <x v="172"/>
    <d v="2017-10-08T00:00:00"/>
    <s v="Standard Class"/>
    <x v="225"/>
    <s v="Ellis Ballard"/>
    <x v="1"/>
    <s v="United States"/>
    <s v="Seattle"/>
    <s v="Washington"/>
    <n v="98105"/>
    <x v="1"/>
    <s v="FUR-CH-10004997"/>
    <x v="0"/>
    <s v="Chairs"/>
    <x v="499"/>
    <n v="451.15199999999993"/>
    <n v="3"/>
    <x v="2"/>
    <n v="0"/>
    <n v="0"/>
    <n v="20"/>
  </r>
  <r>
    <n v="571"/>
    <s v="CA-2017-164826"/>
    <x v="116"/>
    <d v="2018-01-04T00:00:00"/>
    <s v="Standard Class"/>
    <x v="226"/>
    <s v="Jennifer Ferguson"/>
    <x v="0"/>
    <s v="United States"/>
    <s v="New York City"/>
    <s v="New York"/>
    <n v="10024"/>
    <x v="3"/>
    <s v="OFF-LA-10001297"/>
    <x v="1"/>
    <s v="Labels"/>
    <x v="488"/>
    <n v="72.45"/>
    <n v="7"/>
    <x v="0"/>
    <n v="34.775999999999996"/>
    <n v="0.47999999999999993"/>
    <n v="0"/>
  </r>
  <r>
    <n v="572"/>
    <s v="CA-2017-164826"/>
    <x v="116"/>
    <d v="2018-01-04T00:00:00"/>
    <s v="Standard Class"/>
    <x v="226"/>
    <s v="Jennifer Ferguson"/>
    <x v="0"/>
    <s v="United States"/>
    <s v="New York City"/>
    <s v="New York"/>
    <n v="10024"/>
    <x v="3"/>
    <s v="OFF-FA-10000585"/>
    <x v="1"/>
    <s v="Fasteners"/>
    <x v="204"/>
    <n v="13.96"/>
    <n v="4"/>
    <x v="0"/>
    <n v="6.4215999999999998"/>
    <n v="0.45999999999999996"/>
    <n v="0"/>
  </r>
  <r>
    <n v="573"/>
    <s v="CA-2017-164826"/>
    <x v="116"/>
    <d v="2018-01-04T00:00:00"/>
    <s v="Standard Class"/>
    <x v="226"/>
    <s v="Jennifer Ferguson"/>
    <x v="0"/>
    <s v="United States"/>
    <s v="New York City"/>
    <s v="New York"/>
    <n v="10024"/>
    <x v="3"/>
    <s v="OFF-BI-10001922"/>
    <x v="1"/>
    <s v="Binders"/>
    <x v="305"/>
    <n v="33.264000000000003"/>
    <n v="7"/>
    <x v="2"/>
    <n v="11.226599999999999"/>
    <n v="0.33749999999999997"/>
    <n v="20"/>
  </r>
  <r>
    <n v="574"/>
    <s v="CA-2017-164826"/>
    <x v="116"/>
    <d v="2018-01-04T00:00:00"/>
    <s v="Standard Class"/>
    <x v="226"/>
    <s v="Jennifer Ferguson"/>
    <x v="0"/>
    <s v="United States"/>
    <s v="New York City"/>
    <s v="New York"/>
    <n v="10024"/>
    <x v="3"/>
    <s v="TEC-PH-10000347"/>
    <x v="2"/>
    <s v="Phones"/>
    <x v="500"/>
    <n v="14.850000000000001"/>
    <n v="3"/>
    <x v="0"/>
    <n v="4.0095000000000001"/>
    <n v="0.26999999999999996"/>
    <n v="0"/>
  </r>
  <r>
    <n v="575"/>
    <s v="CA-2016-127250"/>
    <x v="54"/>
    <d v="2016-11-07T00:00:00"/>
    <s v="Standard Class"/>
    <x v="227"/>
    <s v="Sarah Foster"/>
    <x v="0"/>
    <s v="United States"/>
    <s v="Marysville"/>
    <s v="Washington"/>
    <n v="98270"/>
    <x v="1"/>
    <s v="OFF-AR-10003394"/>
    <x v="1"/>
    <s v="Art"/>
    <x v="501"/>
    <n v="8.82"/>
    <n v="3"/>
    <x v="0"/>
    <n v="2.3814000000000002"/>
    <n v="0.27"/>
    <n v="0"/>
  </r>
  <r>
    <n v="576"/>
    <s v="CA-2015-149713"/>
    <x v="227"/>
    <d v="2015-09-22T00:00:00"/>
    <s v="Second Class"/>
    <x v="228"/>
    <s v="Trudy Glocke"/>
    <x v="0"/>
    <s v="United States"/>
    <s v="Long Beach"/>
    <s v="California"/>
    <n v="90805"/>
    <x v="1"/>
    <s v="OFF-PA-10004530"/>
    <x v="1"/>
    <s v="Paper"/>
    <x v="496"/>
    <n v="160.72"/>
    <n v="14"/>
    <x v="0"/>
    <n v="78.752800000000008"/>
    <n v="0.49000000000000005"/>
    <n v="0"/>
  </r>
  <r>
    <n v="577"/>
    <s v="CA-2015-149713"/>
    <x v="227"/>
    <d v="2015-09-22T00:00:00"/>
    <s v="Second Class"/>
    <x v="228"/>
    <s v="Trudy Glocke"/>
    <x v="0"/>
    <s v="United States"/>
    <s v="Long Beach"/>
    <s v="California"/>
    <n v="90805"/>
    <x v="1"/>
    <s v="OFF-PA-10001450"/>
    <x v="1"/>
    <s v="Paper"/>
    <x v="502"/>
    <n v="19.920000000000002"/>
    <n v="4"/>
    <x v="0"/>
    <n v="9.7608000000000015"/>
    <n v="0.49000000000000005"/>
    <n v="0"/>
  </r>
  <r>
    <n v="578"/>
    <s v="CA-2015-149713"/>
    <x v="227"/>
    <d v="2015-09-22T00:00:00"/>
    <s v="Second Class"/>
    <x v="228"/>
    <s v="Trudy Glocke"/>
    <x v="0"/>
    <s v="United States"/>
    <s v="Long Beach"/>
    <s v="California"/>
    <n v="90805"/>
    <x v="1"/>
    <s v="OFF-SU-10001574"/>
    <x v="1"/>
    <s v="Supplies"/>
    <x v="503"/>
    <n v="7.3"/>
    <n v="2"/>
    <x v="0"/>
    <n v="2.1899999999999995"/>
    <n v="0.29999999999999993"/>
    <n v="0"/>
  </r>
  <r>
    <n v="579"/>
    <s v="CA-2017-118640"/>
    <x v="228"/>
    <d v="2017-07-26T00:00:00"/>
    <s v="Standard Class"/>
    <x v="229"/>
    <s v="Carlos Soltero"/>
    <x v="0"/>
    <s v="United States"/>
    <s v="Chicago"/>
    <s v="Illinois"/>
    <n v="60610"/>
    <x v="2"/>
    <s v="OFF-ST-10002974"/>
    <x v="1"/>
    <s v="Storage"/>
    <x v="123"/>
    <n v="69.712000000000003"/>
    <n v="2"/>
    <x v="2"/>
    <n v="8.7139999999999951"/>
    <n v="0.12499999999999992"/>
    <n v="20"/>
  </r>
  <r>
    <n v="580"/>
    <s v="CA-2017-118640"/>
    <x v="228"/>
    <d v="2017-07-26T00:00:00"/>
    <s v="Standard Class"/>
    <x v="229"/>
    <s v="Carlos Soltero"/>
    <x v="0"/>
    <s v="United States"/>
    <s v="Chicago"/>
    <s v="Illinois"/>
    <n v="60610"/>
    <x v="2"/>
    <s v="FUR-FU-10001475"/>
    <x v="0"/>
    <s v="Furnishings"/>
    <x v="504"/>
    <n v="8.7919999999999998"/>
    <n v="1"/>
    <x v="7"/>
    <n v="-5.7148000000000003"/>
    <n v="-0.65"/>
    <n v="60"/>
  </r>
  <r>
    <n v="581"/>
    <s v="CA-2015-132906"/>
    <x v="229"/>
    <d v="2015-09-14T00:00:00"/>
    <s v="Standard Class"/>
    <x v="230"/>
    <s v="Charles Crestani"/>
    <x v="0"/>
    <s v="United States"/>
    <s v="Los Angeles"/>
    <s v="California"/>
    <n v="90004"/>
    <x v="1"/>
    <s v="OFF-SU-10004498"/>
    <x v="1"/>
    <s v="Supplies"/>
    <x v="505"/>
    <n v="51.52"/>
    <n v="4"/>
    <x v="0"/>
    <n v="1.5456000000000003"/>
    <n v="3.0000000000000006E-2"/>
    <n v="0"/>
  </r>
  <r>
    <n v="582"/>
    <s v="CA-2017-145233"/>
    <x v="96"/>
    <d v="2017-12-05T00:00:00"/>
    <s v="Standard Class"/>
    <x v="231"/>
    <s v="Dianna Vittorini"/>
    <x v="0"/>
    <s v="United States"/>
    <s v="Denver"/>
    <s v="Colorado"/>
    <n v="80219"/>
    <x v="1"/>
    <s v="TEC-PH-10004977"/>
    <x v="2"/>
    <s v="Phones"/>
    <x v="34"/>
    <n v="470.37600000000009"/>
    <n v="3"/>
    <x v="2"/>
    <n v="52.917299999999955"/>
    <n v="0.11249999999999988"/>
    <n v="20"/>
  </r>
  <r>
    <n v="583"/>
    <s v="CA-2017-145233"/>
    <x v="96"/>
    <d v="2017-12-05T00:00:00"/>
    <s v="Standard Class"/>
    <x v="231"/>
    <s v="Dianna Vittorini"/>
    <x v="0"/>
    <s v="United States"/>
    <s v="Denver"/>
    <s v="Colorado"/>
    <n v="80219"/>
    <x v="1"/>
    <s v="TEC-PH-10000586"/>
    <x v="2"/>
    <s v="Phones"/>
    <x v="506"/>
    <n v="105.584"/>
    <n v="2"/>
    <x v="2"/>
    <n v="9.2386000000000053"/>
    <n v="8.750000000000005E-2"/>
    <n v="20"/>
  </r>
  <r>
    <n v="584"/>
    <s v="CA-2017-145233"/>
    <x v="96"/>
    <d v="2017-12-05T00:00:00"/>
    <s v="Standard Class"/>
    <x v="231"/>
    <s v="Dianna Vittorini"/>
    <x v="0"/>
    <s v="United States"/>
    <s v="Denver"/>
    <s v="Colorado"/>
    <n v="80219"/>
    <x v="1"/>
    <s v="OFF-AP-10000358"/>
    <x v="1"/>
    <s v="Appliances"/>
    <x v="95"/>
    <n v="31.152000000000001"/>
    <n v="3"/>
    <x v="2"/>
    <n v="3.5045999999999964"/>
    <n v="0.11249999999999988"/>
    <n v="20"/>
  </r>
  <r>
    <n v="585"/>
    <s v="CA-2017-145233"/>
    <x v="96"/>
    <d v="2017-12-05T00:00:00"/>
    <s v="Standard Class"/>
    <x v="231"/>
    <s v="Dianna Vittorini"/>
    <x v="0"/>
    <s v="United States"/>
    <s v="Denver"/>
    <s v="Colorado"/>
    <n v="80219"/>
    <x v="1"/>
    <s v="OFF-BI-10002764"/>
    <x v="1"/>
    <s v="Binders"/>
    <x v="507"/>
    <n v="6.7830000000000004"/>
    <n v="7"/>
    <x v="6"/>
    <n v="-4.7480999999999973"/>
    <n v="-0.69999999999999962"/>
    <n v="70"/>
  </r>
  <r>
    <n v="586"/>
    <s v="CA-2017-145233"/>
    <x v="96"/>
    <d v="2017-12-05T00:00:00"/>
    <s v="Standard Class"/>
    <x v="231"/>
    <s v="Dianna Vittorini"/>
    <x v="0"/>
    <s v="United States"/>
    <s v="Denver"/>
    <s v="Colorado"/>
    <n v="80219"/>
    <x v="1"/>
    <s v="TEC-PH-10001254"/>
    <x v="2"/>
    <s v="Phones"/>
    <x v="144"/>
    <n v="406.36799999999999"/>
    <n v="4"/>
    <x v="2"/>
    <n v="30.477599999999981"/>
    <n v="7.4999999999999956E-2"/>
    <n v="20"/>
  </r>
  <r>
    <n v="587"/>
    <s v="CA-2015-128139"/>
    <x v="230"/>
    <d v="2015-07-09T00:00:00"/>
    <s v="Standard Class"/>
    <x v="232"/>
    <s v="Bruce Degenhardt"/>
    <x v="0"/>
    <s v="United States"/>
    <s v="Richmond"/>
    <s v="Kentucky"/>
    <n v="40475"/>
    <x v="0"/>
    <s v="FUR-CH-10003956"/>
    <x v="0"/>
    <s v="Chairs"/>
    <x v="368"/>
    <n v="70.98"/>
    <n v="1"/>
    <x v="0"/>
    <n v="4.968599999999995"/>
    <n v="6.9999999999999923E-2"/>
    <n v="0"/>
  </r>
  <r>
    <n v="588"/>
    <s v="CA-2015-128139"/>
    <x v="230"/>
    <d v="2015-07-09T00:00:00"/>
    <s v="Standard Class"/>
    <x v="232"/>
    <s v="Bruce Degenhardt"/>
    <x v="0"/>
    <s v="United States"/>
    <s v="Richmond"/>
    <s v="Kentucky"/>
    <n v="40475"/>
    <x v="0"/>
    <s v="OFF-LA-10003930"/>
    <x v="1"/>
    <s v="Labels"/>
    <x v="508"/>
    <n v="294.93"/>
    <n v="3"/>
    <x v="0"/>
    <n v="144.51570000000001"/>
    <n v="0.49000000000000005"/>
    <n v="0"/>
  </r>
  <r>
    <n v="589"/>
    <s v="US-2016-156986"/>
    <x v="231"/>
    <d v="2016-03-24T00:00:00"/>
    <s v="Standard Class"/>
    <x v="233"/>
    <s v="Zuschuss Carroll"/>
    <x v="0"/>
    <s v="United States"/>
    <s v="Salem"/>
    <s v="Oregon"/>
    <n v="97301"/>
    <x v="1"/>
    <s v="TEC-PH-10003800"/>
    <x v="2"/>
    <s v="Phones"/>
    <x v="509"/>
    <n v="84.784000000000006"/>
    <n v="2"/>
    <x v="2"/>
    <n v="-20.136200000000006"/>
    <n v="-0.23750000000000004"/>
    <n v="20"/>
  </r>
  <r>
    <n v="590"/>
    <s v="US-2016-156986"/>
    <x v="231"/>
    <d v="2016-03-24T00:00:00"/>
    <s v="Standard Class"/>
    <x v="233"/>
    <s v="Zuschuss Carroll"/>
    <x v="0"/>
    <s v="United States"/>
    <s v="Salem"/>
    <s v="Oregon"/>
    <n v="97301"/>
    <x v="1"/>
    <s v="OFF-PA-10002005"/>
    <x v="1"/>
    <s v="Paper"/>
    <x v="510"/>
    <n v="20.736000000000004"/>
    <n v="4"/>
    <x v="2"/>
    <n v="7.2576000000000001"/>
    <n v="0.34999999999999992"/>
    <n v="20"/>
  </r>
  <r>
    <n v="591"/>
    <s v="US-2016-156986"/>
    <x v="231"/>
    <d v="2016-03-24T00:00:00"/>
    <s v="Standard Class"/>
    <x v="233"/>
    <s v="Zuschuss Carroll"/>
    <x v="0"/>
    <s v="United States"/>
    <s v="Salem"/>
    <s v="Oregon"/>
    <n v="97301"/>
    <x v="1"/>
    <s v="OFF-BI-10002498"/>
    <x v="1"/>
    <s v="Binders"/>
    <x v="440"/>
    <n v="16.821000000000005"/>
    <n v="3"/>
    <x v="6"/>
    <n v="-12.896100000000004"/>
    <n v="-0.76666666666666672"/>
    <n v="70"/>
  </r>
  <r>
    <n v="592"/>
    <s v="US-2016-156986"/>
    <x v="231"/>
    <d v="2016-03-24T00:00:00"/>
    <s v="Standard Class"/>
    <x v="233"/>
    <s v="Zuschuss Carroll"/>
    <x v="0"/>
    <s v="United States"/>
    <s v="Salem"/>
    <s v="Oregon"/>
    <n v="97301"/>
    <x v="1"/>
    <s v="OFF-PA-10004101"/>
    <x v="1"/>
    <s v="Paper"/>
    <x v="511"/>
    <n v="10.368000000000002"/>
    <n v="2"/>
    <x v="2"/>
    <n v="3.6288"/>
    <n v="0.34999999999999992"/>
    <n v="20"/>
  </r>
  <r>
    <n v="593"/>
    <s v="CA-2014-135405"/>
    <x v="232"/>
    <d v="2014-01-13T00:00:00"/>
    <s v="Standard Class"/>
    <x v="234"/>
    <s v="Melanie Seite"/>
    <x v="0"/>
    <s v="United States"/>
    <s v="Laredo"/>
    <s v="Texas"/>
    <n v="78041"/>
    <x v="2"/>
    <s v="OFF-AR-10004078"/>
    <x v="1"/>
    <s v="Art"/>
    <x v="512"/>
    <n v="9.3439999999999994"/>
    <n v="2"/>
    <x v="2"/>
    <n v="1.1679999999999997"/>
    <n v="0.12499999999999997"/>
    <n v="20"/>
  </r>
  <r>
    <n v="594"/>
    <s v="CA-2014-135405"/>
    <x v="232"/>
    <d v="2014-01-13T00:00:00"/>
    <s v="Standard Class"/>
    <x v="234"/>
    <s v="Melanie Seite"/>
    <x v="0"/>
    <s v="United States"/>
    <s v="Laredo"/>
    <s v="Texas"/>
    <n v="78041"/>
    <x v="2"/>
    <s v="TEC-AC-10001266"/>
    <x v="2"/>
    <s v="Accessories"/>
    <x v="198"/>
    <n v="31.200000000000003"/>
    <n v="3"/>
    <x v="2"/>
    <n v="9.7499999999999964"/>
    <n v="0.31249999999999983"/>
    <n v="20"/>
  </r>
  <r>
    <n v="595"/>
    <s v="CA-2014-131450"/>
    <x v="233"/>
    <d v="2014-08-15T00:00:00"/>
    <s v="Standard Class"/>
    <x v="235"/>
    <s v="Lena Radford"/>
    <x v="0"/>
    <s v="United States"/>
    <s v="San Diego"/>
    <s v="California"/>
    <n v="92024"/>
    <x v="1"/>
    <s v="OFF-AP-10004708"/>
    <x v="1"/>
    <s v="Appliances"/>
    <x v="513"/>
    <n v="76.12"/>
    <n v="2"/>
    <x v="0"/>
    <n v="22.074799999999996"/>
    <n v="0.28999999999999992"/>
    <n v="0"/>
  </r>
  <r>
    <n v="596"/>
    <s v="CA-2014-131450"/>
    <x v="233"/>
    <d v="2014-08-15T00:00:00"/>
    <s v="Standard Class"/>
    <x v="235"/>
    <s v="Lena Radford"/>
    <x v="0"/>
    <s v="United States"/>
    <s v="San Diego"/>
    <s v="California"/>
    <n v="92024"/>
    <x v="1"/>
    <s v="TEC-CO-10004115"/>
    <x v="2"/>
    <s v="Copiers"/>
    <x v="361"/>
    <n v="1199.9760000000001"/>
    <n v="3"/>
    <x v="2"/>
    <n v="434.99130000000002"/>
    <n v="0.36249999999999999"/>
    <n v="20"/>
  </r>
  <r>
    <n v="597"/>
    <s v="CA-2014-131450"/>
    <x v="233"/>
    <d v="2014-08-15T00:00:00"/>
    <s v="Standard Class"/>
    <x v="235"/>
    <s v="Lena Radford"/>
    <x v="0"/>
    <s v="United States"/>
    <s v="San Diego"/>
    <s v="California"/>
    <n v="92024"/>
    <x v="1"/>
    <s v="TEC-PH-10002398"/>
    <x v="2"/>
    <s v="Phones"/>
    <x v="288"/>
    <n v="445.96000000000004"/>
    <n v="5"/>
    <x v="2"/>
    <n v="55.744999999999948"/>
    <n v="0.12499999999999988"/>
    <n v="20"/>
  </r>
  <r>
    <n v="598"/>
    <s v="CA-2014-131450"/>
    <x v="233"/>
    <d v="2014-08-15T00:00:00"/>
    <s v="Standard Class"/>
    <x v="235"/>
    <s v="Lena Radford"/>
    <x v="0"/>
    <s v="United States"/>
    <s v="San Diego"/>
    <s v="California"/>
    <n v="92024"/>
    <x v="1"/>
    <s v="FUR-FU-10001979"/>
    <x v="0"/>
    <s v="Furnishings"/>
    <x v="514"/>
    <n v="327.76"/>
    <n v="8"/>
    <x v="0"/>
    <n v="91.772800000000018"/>
    <n v="0.28000000000000008"/>
    <n v="0"/>
  </r>
  <r>
    <n v="599"/>
    <s v="CA-2016-120180"/>
    <x v="216"/>
    <d v="2016-07-16T00:00:00"/>
    <s v="First Class"/>
    <x v="236"/>
    <s v="Theone Pippenger"/>
    <x v="0"/>
    <s v="United States"/>
    <s v="Philadelphia"/>
    <s v="Pennsylvania"/>
    <n v="19134"/>
    <x v="3"/>
    <s v="OFF-SU-10004115"/>
    <x v="1"/>
    <s v="Supplies"/>
    <x v="515"/>
    <n v="11.632"/>
    <n v="2"/>
    <x v="2"/>
    <n v="1.0178000000000007"/>
    <n v="8.7500000000000064E-2"/>
    <n v="20"/>
  </r>
  <r>
    <n v="600"/>
    <s v="US-2016-100720"/>
    <x v="87"/>
    <d v="2016-07-21T00:00:00"/>
    <s v="Standard Class"/>
    <x v="237"/>
    <s v="Chloris Kastensmidt"/>
    <x v="0"/>
    <s v="United States"/>
    <s v="Philadelphia"/>
    <s v="Pennsylvania"/>
    <n v="19120"/>
    <x v="3"/>
    <s v="TEC-PH-10001425"/>
    <x v="2"/>
    <s v="Phones"/>
    <x v="516"/>
    <n v="143.98199999999997"/>
    <n v="3"/>
    <x v="10"/>
    <n v="-28.796400000000006"/>
    <n v="-0.20000000000000007"/>
    <n v="40"/>
  </r>
  <r>
    <n v="601"/>
    <s v="US-2016-100720"/>
    <x v="87"/>
    <d v="2016-07-21T00:00:00"/>
    <s v="Standard Class"/>
    <x v="237"/>
    <s v="Chloris Kastensmidt"/>
    <x v="0"/>
    <s v="United States"/>
    <s v="Philadelphia"/>
    <s v="Pennsylvania"/>
    <n v="19120"/>
    <x v="3"/>
    <s v="TEC-PH-10003963"/>
    <x v="2"/>
    <s v="Phones"/>
    <x v="517"/>
    <n v="494.37599999999998"/>
    <n v="4"/>
    <x v="10"/>
    <n v="-115.35440000000006"/>
    <n v="-0.23333333333333345"/>
    <n v="40"/>
  </r>
  <r>
    <n v="602"/>
    <s v="US-2016-100720"/>
    <x v="87"/>
    <d v="2016-07-21T00:00:00"/>
    <s v="Standard Class"/>
    <x v="237"/>
    <s v="Chloris Kastensmidt"/>
    <x v="0"/>
    <s v="United States"/>
    <s v="Philadelphia"/>
    <s v="Pennsylvania"/>
    <n v="19120"/>
    <x v="3"/>
    <s v="OFF-SU-10001574"/>
    <x v="1"/>
    <s v="Supplies"/>
    <x v="503"/>
    <n v="5.84"/>
    <n v="2"/>
    <x v="2"/>
    <n v="0.72999999999999954"/>
    <n v="0.12499999999999993"/>
    <n v="20"/>
  </r>
  <r>
    <n v="603"/>
    <s v="CA-2014-149958"/>
    <x v="234"/>
    <d v="2014-03-19T00:00:00"/>
    <s v="Standard Class"/>
    <x v="238"/>
    <s v="Alan Shonely"/>
    <x v="0"/>
    <s v="United States"/>
    <s v="Tampa"/>
    <s v="Florida"/>
    <n v="33614"/>
    <x v="0"/>
    <s v="OFF-ST-10001490"/>
    <x v="1"/>
    <s v="Storage"/>
    <x v="518"/>
    <n v="142.77600000000001"/>
    <n v="1"/>
    <x v="2"/>
    <n v="17.84699999999998"/>
    <n v="0.12499999999999985"/>
    <n v="20"/>
  </r>
  <r>
    <n v="604"/>
    <s v="CA-2014-149958"/>
    <x v="234"/>
    <d v="2014-03-19T00:00:00"/>
    <s v="Standard Class"/>
    <x v="238"/>
    <s v="Alan Shonely"/>
    <x v="0"/>
    <s v="United States"/>
    <s v="Tampa"/>
    <s v="Florida"/>
    <n v="33614"/>
    <x v="0"/>
    <s v="FUR-FU-10001756"/>
    <x v="0"/>
    <s v="Furnishings"/>
    <x v="285"/>
    <n v="45.695999999999998"/>
    <n v="3"/>
    <x v="2"/>
    <n v="5.1407999999999916"/>
    <n v="0.11249999999999982"/>
    <n v="20"/>
  </r>
  <r>
    <n v="605"/>
    <s v="CA-2014-149958"/>
    <x v="234"/>
    <d v="2014-03-19T00:00:00"/>
    <s v="Standard Class"/>
    <x v="238"/>
    <s v="Alan Shonely"/>
    <x v="0"/>
    <s v="United States"/>
    <s v="Tampa"/>
    <s v="Florida"/>
    <n v="33614"/>
    <x v="0"/>
    <s v="OFF-BI-10000773"/>
    <x v="1"/>
    <s v="Binders"/>
    <x v="386"/>
    <n v="7.218"/>
    <n v="3"/>
    <x v="6"/>
    <n v="-5.5338000000000012"/>
    <n v="-0.76666666666666683"/>
    <n v="70"/>
  </r>
  <r>
    <n v="606"/>
    <s v="CA-2014-149958"/>
    <x v="234"/>
    <d v="2014-03-19T00:00:00"/>
    <s v="Standard Class"/>
    <x v="238"/>
    <s v="Alan Shonely"/>
    <x v="0"/>
    <s v="United States"/>
    <s v="Tampa"/>
    <s v="Florida"/>
    <n v="33614"/>
    <x v="0"/>
    <s v="OFF-BI-10001543"/>
    <x v="1"/>
    <s v="Binders"/>
    <x v="380"/>
    <n v="43.188000000000009"/>
    <n v="4"/>
    <x v="6"/>
    <n v="-31.671199999999999"/>
    <n v="-0.73333333333333317"/>
    <n v="70"/>
  </r>
  <r>
    <n v="607"/>
    <s v="CA-2014-149958"/>
    <x v="234"/>
    <d v="2014-03-19T00:00:00"/>
    <s v="Standard Class"/>
    <x v="238"/>
    <s v="Alan Shonely"/>
    <x v="0"/>
    <s v="United States"/>
    <s v="Tampa"/>
    <s v="Florida"/>
    <n v="33614"/>
    <x v="0"/>
    <s v="OFF-PA-10002120"/>
    <x v="1"/>
    <s v="Paper"/>
    <x v="519"/>
    <n v="131.904"/>
    <n v="3"/>
    <x v="2"/>
    <n v="47.815200000000004"/>
    <n v="0.36250000000000004"/>
    <n v="20"/>
  </r>
  <r>
    <n v="608"/>
    <s v="US-2014-105767"/>
    <x v="235"/>
    <d v="2014-05-27T00:00:00"/>
    <s v="Standard Class"/>
    <x v="239"/>
    <s v="Andrew Roberts"/>
    <x v="0"/>
    <s v="United States"/>
    <s v="Philadelphia"/>
    <s v="Pennsylvania"/>
    <n v="19134"/>
    <x v="3"/>
    <s v="OFF-BI-10000848"/>
    <x v="1"/>
    <s v="Binders"/>
    <x v="520"/>
    <n v="3.2820000000000005"/>
    <n v="2"/>
    <x v="6"/>
    <n v="-2.6256000000000004"/>
    <n v="-0.8"/>
    <n v="70"/>
  </r>
  <r>
    <n v="609"/>
    <s v="US-2014-105767"/>
    <x v="235"/>
    <d v="2014-05-27T00:00:00"/>
    <s v="Standard Class"/>
    <x v="239"/>
    <s v="Andrew Roberts"/>
    <x v="0"/>
    <s v="United States"/>
    <s v="Philadelphia"/>
    <s v="Pennsylvania"/>
    <n v="19134"/>
    <x v="3"/>
    <s v="OFF-AR-10001246"/>
    <x v="1"/>
    <s v="Art"/>
    <x v="455"/>
    <n v="21.167999999999999"/>
    <n v="9"/>
    <x v="2"/>
    <n v="2.3813999999999984"/>
    <n v="0.11249999999999993"/>
    <n v="20"/>
  </r>
  <r>
    <n v="610"/>
    <s v="US-2014-105767"/>
    <x v="235"/>
    <d v="2014-05-27T00:00:00"/>
    <s v="Standard Class"/>
    <x v="239"/>
    <s v="Andrew Roberts"/>
    <x v="0"/>
    <s v="United States"/>
    <s v="Philadelphia"/>
    <s v="Pennsylvania"/>
    <n v="19134"/>
    <x v="3"/>
    <s v="TEC-PH-10003092"/>
    <x v="2"/>
    <s v="Phones"/>
    <x v="521"/>
    <n v="55.188000000000002"/>
    <n v="2"/>
    <x v="10"/>
    <n v="-10.117800000000003"/>
    <n v="-0.18333333333333338"/>
    <n v="40"/>
  </r>
  <r>
    <n v="611"/>
    <s v="CA-2016-161816"/>
    <x v="236"/>
    <d v="2016-05-01T00:00:00"/>
    <s v="First Class"/>
    <x v="240"/>
    <s v="Nona Balk"/>
    <x v="1"/>
    <s v="United States"/>
    <s v="Dallas"/>
    <s v="Texas"/>
    <n v="75217"/>
    <x v="2"/>
    <s v="TEC-PH-10003012"/>
    <x v="2"/>
    <s v="Phones"/>
    <x v="348"/>
    <n v="369.57600000000002"/>
    <n v="3"/>
    <x v="2"/>
    <n v="41.577299999999951"/>
    <n v="0.11249999999999986"/>
    <n v="20"/>
  </r>
  <r>
    <n v="612"/>
    <s v="CA-2016-161816"/>
    <x v="236"/>
    <d v="2016-05-01T00:00:00"/>
    <s v="First Class"/>
    <x v="240"/>
    <s v="Nona Balk"/>
    <x v="1"/>
    <s v="United States"/>
    <s v="Dallas"/>
    <s v="Texas"/>
    <n v="75217"/>
    <x v="2"/>
    <s v="OFF-LA-10004345"/>
    <x v="1"/>
    <s v="Labels"/>
    <x v="522"/>
    <n v="15.712000000000002"/>
    <n v="4"/>
    <x v="2"/>
    <n v="5.6955999999999989"/>
    <n v="0.36249999999999988"/>
    <n v="20"/>
  </r>
  <r>
    <n v="613"/>
    <s v="CA-2016-121223"/>
    <x v="108"/>
    <d v="2016-09-13T00:00:00"/>
    <s v="Second Class"/>
    <x v="241"/>
    <s v="Giulietta Dortch"/>
    <x v="1"/>
    <s v="United States"/>
    <s v="Philadelphia"/>
    <s v="Pennsylvania"/>
    <n v="19143"/>
    <x v="3"/>
    <s v="OFF-PA-10001204"/>
    <x v="1"/>
    <s v="Paper"/>
    <x v="523"/>
    <n v="8.4480000000000004"/>
    <n v="2"/>
    <x v="2"/>
    <n v="2.6399999999999997"/>
    <n v="0.31249999999999994"/>
    <n v="20"/>
  </r>
  <r>
    <n v="614"/>
    <s v="CA-2016-121223"/>
    <x v="108"/>
    <d v="2016-09-13T00:00:00"/>
    <s v="Second Class"/>
    <x v="241"/>
    <s v="Giulietta Dortch"/>
    <x v="1"/>
    <s v="United States"/>
    <s v="Philadelphia"/>
    <s v="Pennsylvania"/>
    <n v="19143"/>
    <x v="3"/>
    <s v="TEC-PH-10004667"/>
    <x v="2"/>
    <s v="Phones"/>
    <x v="524"/>
    <n v="728.94600000000003"/>
    <n v="9"/>
    <x v="10"/>
    <n v="-157.93830000000008"/>
    <n v="-0.21666666666666679"/>
    <n v="40"/>
  </r>
  <r>
    <n v="615"/>
    <s v="CA-2017-138611"/>
    <x v="237"/>
    <d v="2017-11-17T00:00:00"/>
    <s v="Second Class"/>
    <x v="242"/>
    <s v="Clytie Kelty"/>
    <x v="0"/>
    <s v="United States"/>
    <s v="Grove City"/>
    <s v="Ohio"/>
    <n v="43123"/>
    <x v="3"/>
    <s v="TEC-PH-10000011"/>
    <x v="2"/>
    <s v="Phones"/>
    <x v="223"/>
    <n v="119.93999999999998"/>
    <n v="10"/>
    <x v="10"/>
    <n v="15.99199999999999"/>
    <n v="0.13333333333333328"/>
    <n v="40"/>
  </r>
  <r>
    <n v="616"/>
    <s v="CA-2017-138611"/>
    <x v="237"/>
    <d v="2017-11-17T00:00:00"/>
    <s v="Second Class"/>
    <x v="242"/>
    <s v="Clytie Kelty"/>
    <x v="0"/>
    <s v="United States"/>
    <s v="Grove City"/>
    <s v="Ohio"/>
    <n v="43123"/>
    <x v="3"/>
    <s v="OFF-BI-10002949"/>
    <x v="1"/>
    <s v="Binders"/>
    <x v="525"/>
    <n v="3.6480000000000006"/>
    <n v="2"/>
    <x v="6"/>
    <n v="-2.7967999999999993"/>
    <n v="-0.76666666666666639"/>
    <n v="70"/>
  </r>
  <r>
    <n v="617"/>
    <s v="CA-2017-117947"/>
    <x v="238"/>
    <d v="2017-08-23T00:00:00"/>
    <s v="Second Class"/>
    <x v="243"/>
    <s v="Nat Gilpin"/>
    <x v="1"/>
    <s v="United States"/>
    <s v="New York City"/>
    <s v="New York"/>
    <n v="10011"/>
    <x v="3"/>
    <s v="FUR-FU-10003849"/>
    <x v="0"/>
    <s v="Furnishings"/>
    <x v="526"/>
    <n v="40.479999999999997"/>
    <n v="2"/>
    <x v="0"/>
    <n v="15.787199999999999"/>
    <n v="0.39"/>
    <n v="0"/>
  </r>
  <r>
    <n v="618"/>
    <s v="CA-2017-117947"/>
    <x v="238"/>
    <d v="2017-08-23T00:00:00"/>
    <s v="Second Class"/>
    <x v="243"/>
    <s v="Nat Gilpin"/>
    <x v="1"/>
    <s v="United States"/>
    <s v="New York City"/>
    <s v="New York"/>
    <n v="10011"/>
    <x v="3"/>
    <s v="FUR-FU-10000010"/>
    <x v="0"/>
    <s v="Furnishings"/>
    <x v="527"/>
    <n v="9.94"/>
    <n v="2"/>
    <x v="0"/>
    <n v="3.0813999999999995"/>
    <n v="0.30999999999999994"/>
    <n v="0"/>
  </r>
  <r>
    <n v="619"/>
    <s v="CA-2017-117947"/>
    <x v="238"/>
    <d v="2017-08-23T00:00:00"/>
    <s v="Second Class"/>
    <x v="243"/>
    <s v="Nat Gilpin"/>
    <x v="1"/>
    <s v="United States"/>
    <s v="New York City"/>
    <s v="New York"/>
    <n v="10011"/>
    <x v="3"/>
    <s v="OFF-BI-10002824"/>
    <x v="1"/>
    <s v="Binders"/>
    <x v="528"/>
    <n v="107.42400000000001"/>
    <n v="9"/>
    <x v="2"/>
    <n v="33.569999999999986"/>
    <n v="0.31249999999999983"/>
    <n v="20"/>
  </r>
  <r>
    <n v="620"/>
    <s v="CA-2017-117947"/>
    <x v="238"/>
    <d v="2017-08-23T00:00:00"/>
    <s v="Second Class"/>
    <x v="243"/>
    <s v="Nat Gilpin"/>
    <x v="1"/>
    <s v="United States"/>
    <s v="New York City"/>
    <s v="New York"/>
    <n v="10011"/>
    <x v="3"/>
    <s v="TEC-PH-10002538"/>
    <x v="2"/>
    <s v="Phones"/>
    <x v="529"/>
    <n v="37.909999999999997"/>
    <n v="1"/>
    <x v="0"/>
    <n v="10.993899999999996"/>
    <n v="0.28999999999999992"/>
    <n v="0"/>
  </r>
  <r>
    <n v="621"/>
    <s v="CA-2017-117947"/>
    <x v="238"/>
    <d v="2017-08-23T00:00:00"/>
    <s v="Second Class"/>
    <x v="243"/>
    <s v="Nat Gilpin"/>
    <x v="1"/>
    <s v="United States"/>
    <s v="New York City"/>
    <s v="New York"/>
    <n v="10011"/>
    <x v="3"/>
    <s v="FUR-FU-10000521"/>
    <x v="0"/>
    <s v="Furnishings"/>
    <x v="139"/>
    <n v="88.02"/>
    <n v="3"/>
    <x v="0"/>
    <n v="27.286199999999994"/>
    <n v="0.30999999999999994"/>
    <n v="0"/>
  </r>
  <r>
    <n v="622"/>
    <s v="US-2014-111171"/>
    <x v="58"/>
    <d v="2014-12-31T00:00:00"/>
    <s v="Standard Class"/>
    <x v="244"/>
    <s v="Christina Anderson"/>
    <x v="0"/>
    <s v="United States"/>
    <s v="Chicago"/>
    <s v="Illinois"/>
    <n v="60610"/>
    <x v="2"/>
    <s v="OFF-BI-10002103"/>
    <x v="1"/>
    <s v="Binders"/>
    <x v="530"/>
    <n v="8.6899999999999977"/>
    <n v="5"/>
    <x v="3"/>
    <n v="-14.773"/>
    <n v="-1.7000000000000004"/>
    <n v="80"/>
  </r>
  <r>
    <n v="623"/>
    <s v="CA-2015-138009"/>
    <x v="239"/>
    <d v="2015-12-03T00:00:00"/>
    <s v="Standard Class"/>
    <x v="245"/>
    <s v="Sylvia Foulston"/>
    <x v="1"/>
    <s v="United States"/>
    <s v="Dearborn"/>
    <s v="Michigan"/>
    <n v="48126"/>
    <x v="2"/>
    <s v="FUR-CH-10004853"/>
    <x v="0"/>
    <s v="Chairs"/>
    <x v="531"/>
    <n v="301.95999999999998"/>
    <n v="2"/>
    <x v="0"/>
    <n v="87.568399999999968"/>
    <n v="0.28999999999999992"/>
    <n v="0"/>
  </r>
  <r>
    <n v="624"/>
    <s v="CA-2015-138009"/>
    <x v="239"/>
    <d v="2015-12-03T00:00:00"/>
    <s v="Standard Class"/>
    <x v="245"/>
    <s v="Sylvia Foulston"/>
    <x v="1"/>
    <s v="United States"/>
    <s v="Dearborn"/>
    <s v="Michigan"/>
    <n v="48126"/>
    <x v="2"/>
    <s v="OFF-AP-10000179"/>
    <x v="1"/>
    <s v="Appliances"/>
    <x v="532"/>
    <n v="555.21"/>
    <n v="5"/>
    <x v="9"/>
    <n v="178.90100000000001"/>
    <n v="0.32222222222222224"/>
    <n v="10"/>
  </r>
  <r>
    <n v="625"/>
    <s v="CA-2015-138009"/>
    <x v="239"/>
    <d v="2015-12-03T00:00:00"/>
    <s v="Standard Class"/>
    <x v="245"/>
    <s v="Sylvia Foulston"/>
    <x v="1"/>
    <s v="United States"/>
    <s v="Dearborn"/>
    <s v="Michigan"/>
    <n v="48126"/>
    <x v="2"/>
    <s v="OFF-ST-10001272"/>
    <x v="1"/>
    <s v="Storage"/>
    <x v="533"/>
    <n v="523.48"/>
    <n v="4"/>
    <x v="0"/>
    <n v="130.87"/>
    <n v="0.25"/>
    <n v="0"/>
  </r>
  <r>
    <n v="626"/>
    <s v="CA-2015-138009"/>
    <x v="239"/>
    <d v="2015-12-03T00:00:00"/>
    <s v="Standard Class"/>
    <x v="245"/>
    <s v="Sylvia Foulston"/>
    <x v="1"/>
    <s v="United States"/>
    <s v="Dearborn"/>
    <s v="Michigan"/>
    <n v="48126"/>
    <x v="2"/>
    <s v="OFF-AR-10004042"/>
    <x v="1"/>
    <s v="Art"/>
    <x v="30"/>
    <n v="161.82"/>
    <n v="9"/>
    <x v="0"/>
    <n v="46.927799999999984"/>
    <n v="0.28999999999999992"/>
    <n v="0"/>
  </r>
  <r>
    <n v="627"/>
    <s v="CA-2017-163020"/>
    <x v="175"/>
    <d v="2017-09-19T00:00:00"/>
    <s v="Standard Class"/>
    <x v="246"/>
    <s v="Meg O'Connel"/>
    <x v="2"/>
    <s v="United States"/>
    <s v="New York City"/>
    <s v="New York"/>
    <n v="10009"/>
    <x v="3"/>
    <s v="FUR-FU-10000221"/>
    <x v="0"/>
    <s v="Furnishings"/>
    <x v="534"/>
    <n v="35.56"/>
    <n v="7"/>
    <x v="0"/>
    <n v="12.090399999999999"/>
    <n v="0.33999999999999997"/>
    <n v="0"/>
  </r>
  <r>
    <n v="628"/>
    <s v="CA-2017-153787"/>
    <x v="240"/>
    <d v="2017-05-23T00:00:00"/>
    <s v="Standard Class"/>
    <x v="247"/>
    <s v="Annie Thurman"/>
    <x v="0"/>
    <s v="United States"/>
    <s v="Seattle"/>
    <s v="Washington"/>
    <n v="98115"/>
    <x v="1"/>
    <s v="OFF-AP-10001563"/>
    <x v="1"/>
    <s v="Appliances"/>
    <x v="535"/>
    <n v="97.16"/>
    <n v="2"/>
    <x v="0"/>
    <n v="28.176399999999987"/>
    <n v="0.28999999999999987"/>
    <n v="0"/>
  </r>
  <r>
    <n v="629"/>
    <s v="CA-2017-133431"/>
    <x v="94"/>
    <d v="2017-12-21T00:00:00"/>
    <s v="Standard Class"/>
    <x v="95"/>
    <s v="Logan Currie"/>
    <x v="0"/>
    <s v="United States"/>
    <s v="San Francisco"/>
    <s v="California"/>
    <n v="94122"/>
    <x v="1"/>
    <s v="OFF-BI-10000605"/>
    <x v="1"/>
    <s v="Binders"/>
    <x v="536"/>
    <n v="15.24"/>
    <n v="5"/>
    <x v="2"/>
    <n v="5.1434999999999977"/>
    <n v="0.33749999999999986"/>
    <n v="20"/>
  </r>
  <r>
    <n v="630"/>
    <s v="CA-2017-133431"/>
    <x v="94"/>
    <d v="2017-12-21T00:00:00"/>
    <s v="Standard Class"/>
    <x v="95"/>
    <s v="Logan Currie"/>
    <x v="0"/>
    <s v="United States"/>
    <s v="San Francisco"/>
    <s v="California"/>
    <n v="94122"/>
    <x v="1"/>
    <s v="OFF-PA-10002615"/>
    <x v="1"/>
    <s v="Paper"/>
    <x v="250"/>
    <n v="13.23"/>
    <n v="3"/>
    <x v="0"/>
    <n v="6.0857999999999999"/>
    <n v="0.45999999999999996"/>
    <n v="0"/>
  </r>
  <r>
    <n v="631"/>
    <s v="US-2016-135720"/>
    <x v="25"/>
    <d v="2016-12-13T00:00:00"/>
    <s v="Second Class"/>
    <x v="248"/>
    <s v="Fred McMath"/>
    <x v="0"/>
    <s v="United States"/>
    <s v="Aurora"/>
    <s v="Colorado"/>
    <n v="80013"/>
    <x v="1"/>
    <s v="OFF-ST-10001963"/>
    <x v="1"/>
    <s v="Storage"/>
    <x v="537"/>
    <n v="243.38400000000001"/>
    <n v="3"/>
    <x v="2"/>
    <n v="-51.719100000000012"/>
    <n v="-0.21250000000000002"/>
    <n v="20"/>
  </r>
  <r>
    <n v="632"/>
    <s v="US-2016-135720"/>
    <x v="25"/>
    <d v="2016-12-13T00:00:00"/>
    <s v="Second Class"/>
    <x v="248"/>
    <s v="Fred McMath"/>
    <x v="0"/>
    <s v="United States"/>
    <s v="Aurora"/>
    <s v="Colorado"/>
    <n v="80013"/>
    <x v="1"/>
    <s v="TEC-AC-10001267"/>
    <x v="2"/>
    <s v="Accessories"/>
    <x v="538"/>
    <n v="119.80000000000001"/>
    <n v="5"/>
    <x v="2"/>
    <n v="29.950000000000003"/>
    <n v="0.25"/>
    <n v="20"/>
  </r>
  <r>
    <n v="633"/>
    <s v="US-2016-135720"/>
    <x v="25"/>
    <d v="2016-12-13T00:00:00"/>
    <s v="Second Class"/>
    <x v="248"/>
    <s v="Fred McMath"/>
    <x v="0"/>
    <s v="United States"/>
    <s v="Aurora"/>
    <s v="Colorado"/>
    <n v="80013"/>
    <x v="1"/>
    <s v="TEC-PH-10002103"/>
    <x v="2"/>
    <s v="Phones"/>
    <x v="539"/>
    <n v="300.76799999999997"/>
    <n v="4"/>
    <x v="2"/>
    <n v="30.076800000000006"/>
    <n v="0.10000000000000003"/>
    <n v="20"/>
  </r>
  <r>
    <n v="634"/>
    <s v="CA-2017-144694"/>
    <x v="241"/>
    <d v="2017-09-26T00:00:00"/>
    <s v="Second Class"/>
    <x v="205"/>
    <s v="Brian Dahlen"/>
    <x v="0"/>
    <s v="United States"/>
    <s v="Miami"/>
    <s v="Florida"/>
    <n v="33180"/>
    <x v="0"/>
    <s v="TEC-AC-10002857"/>
    <x v="2"/>
    <s v="Accessories"/>
    <x v="540"/>
    <n v="17.880000000000003"/>
    <n v="3"/>
    <x v="2"/>
    <n v="2.458499999999999"/>
    <n v="0.13749999999999993"/>
    <n v="20"/>
  </r>
  <r>
    <n v="635"/>
    <s v="CA-2017-144694"/>
    <x v="241"/>
    <d v="2017-09-26T00:00:00"/>
    <s v="Second Class"/>
    <x v="205"/>
    <s v="Brian Dahlen"/>
    <x v="0"/>
    <s v="United States"/>
    <s v="Miami"/>
    <s v="Florida"/>
    <n v="33180"/>
    <x v="0"/>
    <s v="OFF-LA-10003930"/>
    <x v="1"/>
    <s v="Labels"/>
    <x v="508"/>
    <n v="235.94400000000002"/>
    <n v="3"/>
    <x v="2"/>
    <n v="85.529700000000005"/>
    <n v="0.36249999999999999"/>
    <n v="20"/>
  </r>
  <r>
    <n v="636"/>
    <s v="CA-2015-168004"/>
    <x v="242"/>
    <d v="2015-10-09T00:00:00"/>
    <s v="Second Class"/>
    <x v="249"/>
    <s v="Denny Joy"/>
    <x v="1"/>
    <s v="United States"/>
    <s v="Warner Robins"/>
    <s v="Georgia"/>
    <n v="31088"/>
    <x v="0"/>
    <s v="FUR-CH-10001482"/>
    <x v="0"/>
    <s v="Chairs"/>
    <x v="541"/>
    <n v="392.93999999999994"/>
    <n v="3"/>
    <x v="0"/>
    <n v="43.223399999999984"/>
    <n v="0.10999999999999997"/>
    <n v="0"/>
  </r>
  <r>
    <n v="637"/>
    <s v="US-2016-123470"/>
    <x v="243"/>
    <d v="2016-08-21T00:00:00"/>
    <s v="Standard Class"/>
    <x v="250"/>
    <s v="Max Engle"/>
    <x v="0"/>
    <s v="United States"/>
    <s v="Aurora"/>
    <s v="Colorado"/>
    <n v="80013"/>
    <x v="1"/>
    <s v="OFF-BI-10001989"/>
    <x v="1"/>
    <s v="Binders"/>
    <x v="542"/>
    <n v="18.882000000000005"/>
    <n v="3"/>
    <x v="6"/>
    <n v="-13.846800000000002"/>
    <n v="-0.73333333333333328"/>
    <n v="70"/>
  </r>
  <r>
    <n v="638"/>
    <s v="US-2016-123470"/>
    <x v="243"/>
    <d v="2016-08-21T00:00:00"/>
    <s v="Standard Class"/>
    <x v="250"/>
    <s v="Max Engle"/>
    <x v="0"/>
    <s v="United States"/>
    <s v="Aurora"/>
    <s v="Colorado"/>
    <n v="80013"/>
    <x v="1"/>
    <s v="OFF-AP-10003287"/>
    <x v="1"/>
    <s v="Appliances"/>
    <x v="543"/>
    <n v="122.328"/>
    <n v="3"/>
    <x v="2"/>
    <n v="12.232799999999997"/>
    <n v="9.9999999999999978E-2"/>
    <n v="20"/>
  </r>
  <r>
    <n v="639"/>
    <s v="CA-2016-115917"/>
    <x v="244"/>
    <d v="2016-05-25T00:00:00"/>
    <s v="Standard Class"/>
    <x v="46"/>
    <s v="Rick Bensley"/>
    <x v="2"/>
    <s v="United States"/>
    <s v="Vallejo"/>
    <s v="California"/>
    <n v="94591"/>
    <x v="1"/>
    <s v="FUR-FU-10000576"/>
    <x v="0"/>
    <s v="Furnishings"/>
    <x v="221"/>
    <n v="1049.2"/>
    <n v="5"/>
    <x v="0"/>
    <n v="272.79200000000003"/>
    <n v="0.26"/>
    <n v="0"/>
  </r>
  <r>
    <n v="640"/>
    <s v="CA-2016-115917"/>
    <x v="244"/>
    <d v="2016-05-25T00:00:00"/>
    <s v="Standard Class"/>
    <x v="46"/>
    <s v="Rick Bensley"/>
    <x v="2"/>
    <s v="United States"/>
    <s v="Vallejo"/>
    <s v="California"/>
    <n v="94591"/>
    <x v="1"/>
    <s v="OFF-BI-10004728"/>
    <x v="1"/>
    <s v="Binders"/>
    <x v="544"/>
    <n v="15.424000000000001"/>
    <n v="4"/>
    <x v="2"/>
    <n v="5.0128000000000004"/>
    <n v="0.32500000000000001"/>
    <n v="20"/>
  </r>
  <r>
    <n v="641"/>
    <s v="CA-2016-147067"/>
    <x v="122"/>
    <d v="2016-12-22T00:00:00"/>
    <s v="Standard Class"/>
    <x v="251"/>
    <s v="Justin Deggeller"/>
    <x v="1"/>
    <s v="United States"/>
    <s v="Minneapolis"/>
    <s v="Minnesota"/>
    <n v="55407"/>
    <x v="2"/>
    <s v="FUR-FU-10000732"/>
    <x v="0"/>
    <s v="Furnishings"/>
    <x v="545"/>
    <n v="18.84"/>
    <n v="3"/>
    <x v="0"/>
    <n v="6.0287999999999995"/>
    <n v="0.31999999999999995"/>
    <n v="0"/>
  </r>
  <r>
    <n v="642"/>
    <s v="CA-2017-167913"/>
    <x v="245"/>
    <d v="2017-08-03T00:00:00"/>
    <s v="Second Class"/>
    <x v="252"/>
    <s v="John Lee"/>
    <x v="0"/>
    <s v="United States"/>
    <s v="Mission Viejo"/>
    <s v="California"/>
    <n v="92691"/>
    <x v="1"/>
    <s v="OFF-ST-10000585"/>
    <x v="1"/>
    <s v="Storage"/>
    <x v="546"/>
    <n v="330.4"/>
    <n v="2"/>
    <x v="0"/>
    <n v="85.903999999999996"/>
    <n v="0.26"/>
    <n v="0"/>
  </r>
  <r>
    <n v="643"/>
    <s v="CA-2017-167913"/>
    <x v="245"/>
    <d v="2017-08-03T00:00:00"/>
    <s v="Second Class"/>
    <x v="252"/>
    <s v="John Lee"/>
    <x v="0"/>
    <s v="United States"/>
    <s v="Mission Viejo"/>
    <s v="California"/>
    <n v="92691"/>
    <x v="1"/>
    <s v="OFF-LA-10002787"/>
    <x v="1"/>
    <s v="Labels"/>
    <x v="547"/>
    <n v="26.25"/>
    <n v="7"/>
    <x v="0"/>
    <n v="12.599999999999998"/>
    <n v="0.47999999999999993"/>
    <n v="0"/>
  </r>
  <r>
    <n v="644"/>
    <s v="CA-2017-106103"/>
    <x v="193"/>
    <d v="2017-06-15T00:00:00"/>
    <s v="Standard Class"/>
    <x v="253"/>
    <s v="Sean Christensen"/>
    <x v="0"/>
    <s v="United States"/>
    <s v="Rochester Hills"/>
    <s v="Michigan"/>
    <n v="48307"/>
    <x v="2"/>
    <s v="TEC-AC-10003832"/>
    <x v="2"/>
    <s v="Accessories"/>
    <x v="463"/>
    <n v="132.52000000000001"/>
    <n v="4"/>
    <x v="0"/>
    <n v="54.333200000000005"/>
    <n v="0.41000000000000003"/>
    <n v="0"/>
  </r>
  <r>
    <n v="645"/>
    <s v="US-2017-127719"/>
    <x v="246"/>
    <d v="2017-07-25T00:00:00"/>
    <s v="Standard Class"/>
    <x v="69"/>
    <s v="Tamara Willingham"/>
    <x v="2"/>
    <s v="United States"/>
    <s v="Plainfield"/>
    <s v="New Jersey"/>
    <n v="7060"/>
    <x v="3"/>
    <s v="OFF-PA-10001934"/>
    <x v="1"/>
    <s v="Paper"/>
    <x v="548"/>
    <n v="6.48"/>
    <n v="1"/>
    <x v="0"/>
    <n v="3.1752000000000002"/>
    <n v="0.49"/>
    <n v="0"/>
  </r>
  <r>
    <n v="646"/>
    <s v="CA-2017-126221"/>
    <x v="247"/>
    <d v="2018-01-05T00:00:00"/>
    <s v="Standard Class"/>
    <x v="254"/>
    <s v="Chuck Clark"/>
    <x v="2"/>
    <s v="United States"/>
    <s v="Columbus"/>
    <s v="Indiana"/>
    <n v="47201"/>
    <x v="2"/>
    <s v="OFF-AP-10002457"/>
    <x v="1"/>
    <s v="Appliances"/>
    <x v="549"/>
    <n v="209.3"/>
    <n v="2"/>
    <x v="0"/>
    <n v="56.510999999999996"/>
    <n v="0.26999999999999996"/>
    <n v="0"/>
  </r>
  <r>
    <n v="647"/>
    <s v="CA-2016-103947"/>
    <x v="178"/>
    <d v="2016-04-08T00:00:00"/>
    <s v="Standard Class"/>
    <x v="121"/>
    <s v="Barry Blumstein"/>
    <x v="1"/>
    <s v="United States"/>
    <s v="Sierra Vista"/>
    <s v="Arizona"/>
    <n v="85635"/>
    <x v="1"/>
    <s v="OFF-FA-10003112"/>
    <x v="1"/>
    <s v="Fasteners"/>
    <x v="128"/>
    <n v="31.560000000000002"/>
    <n v="5"/>
    <x v="2"/>
    <n v="9.8624999999999972"/>
    <n v="0.31249999999999989"/>
    <n v="20"/>
  </r>
  <r>
    <n v="648"/>
    <s v="CA-2016-103947"/>
    <x v="178"/>
    <d v="2016-04-08T00:00:00"/>
    <s v="Standard Class"/>
    <x v="121"/>
    <s v="Barry Blumstein"/>
    <x v="1"/>
    <s v="United States"/>
    <s v="Sierra Vista"/>
    <s v="Arizona"/>
    <n v="85635"/>
    <x v="1"/>
    <s v="OFF-AP-10002350"/>
    <x v="1"/>
    <s v="Appliances"/>
    <x v="550"/>
    <n v="30.144000000000002"/>
    <n v="2"/>
    <x v="2"/>
    <n v="3.0143999999999993"/>
    <n v="9.9999999999999964E-2"/>
    <n v="20"/>
  </r>
  <r>
    <n v="649"/>
    <s v="CA-2016-160745"/>
    <x v="25"/>
    <d v="2016-12-16T00:00:00"/>
    <s v="Second Class"/>
    <x v="255"/>
    <s v="Anthony Rawles"/>
    <x v="1"/>
    <s v="United States"/>
    <s v="Vancouver"/>
    <s v="Washington"/>
    <n v="98661"/>
    <x v="1"/>
    <s v="FUR-FU-10001935"/>
    <x v="0"/>
    <s v="Furnishings"/>
    <x v="345"/>
    <n v="14.8"/>
    <n v="4"/>
    <x v="0"/>
    <n v="6.0680000000000014"/>
    <n v="0.41000000000000009"/>
    <n v="0"/>
  </r>
  <r>
    <n v="650"/>
    <s v="CA-2016-160745"/>
    <x v="25"/>
    <d v="2016-12-16T00:00:00"/>
    <s v="Second Class"/>
    <x v="255"/>
    <s v="Anthony Rawles"/>
    <x v="1"/>
    <s v="United States"/>
    <s v="Vancouver"/>
    <s v="Washington"/>
    <n v="98661"/>
    <x v="1"/>
    <s v="TEC-PH-10003273"/>
    <x v="2"/>
    <s v="Phones"/>
    <x v="173"/>
    <n v="302.37599999999998"/>
    <n v="3"/>
    <x v="2"/>
    <n v="22.678200000000018"/>
    <n v="7.5000000000000067E-2"/>
    <n v="20"/>
  </r>
  <r>
    <n v="651"/>
    <s v="CA-2016-160745"/>
    <x v="25"/>
    <d v="2016-12-16T00:00:00"/>
    <s v="Second Class"/>
    <x v="255"/>
    <s v="Anthony Rawles"/>
    <x v="1"/>
    <s v="United States"/>
    <s v="Vancouver"/>
    <s v="Washington"/>
    <n v="98661"/>
    <x v="1"/>
    <s v="TEC-AC-10001142"/>
    <x v="2"/>
    <s v="Accessories"/>
    <x v="551"/>
    <n v="316"/>
    <n v="4"/>
    <x v="0"/>
    <n v="31.599999999999966"/>
    <n v="9.9999999999999895E-2"/>
    <n v="0"/>
  </r>
  <r>
    <n v="652"/>
    <s v="CA-2016-132661"/>
    <x v="248"/>
    <d v="2016-10-29T00:00:00"/>
    <s v="Standard Class"/>
    <x v="256"/>
    <s v="Steven Roelle"/>
    <x v="2"/>
    <s v="United States"/>
    <s v="New York City"/>
    <s v="New York"/>
    <n v="10024"/>
    <x v="3"/>
    <s v="OFF-PA-10000482"/>
    <x v="1"/>
    <s v="Paper"/>
    <x v="67"/>
    <n v="379.4"/>
    <n v="10"/>
    <x v="0"/>
    <n v="178.31799999999998"/>
    <n v="0.47"/>
    <n v="0"/>
  </r>
  <r>
    <n v="653"/>
    <s v="CA-2017-140844"/>
    <x v="249"/>
    <d v="2017-06-23T00:00:00"/>
    <s v="Standard Class"/>
    <x v="153"/>
    <s v="Allen Rosenblatt"/>
    <x v="1"/>
    <s v="United States"/>
    <s v="New York City"/>
    <s v="New York"/>
    <n v="10035"/>
    <x v="3"/>
    <s v="OFF-PA-10003892"/>
    <x v="1"/>
    <s v="Paper"/>
    <x v="62"/>
    <n v="97.82"/>
    <n v="2"/>
    <x v="0"/>
    <n v="45.975399999999993"/>
    <n v="0.47"/>
    <n v="0"/>
  </r>
  <r>
    <n v="654"/>
    <s v="CA-2017-140844"/>
    <x v="249"/>
    <d v="2017-06-23T00:00:00"/>
    <s v="Standard Class"/>
    <x v="153"/>
    <s v="Allen Rosenblatt"/>
    <x v="1"/>
    <s v="United States"/>
    <s v="New York City"/>
    <s v="New York"/>
    <n v="10035"/>
    <x v="3"/>
    <s v="TEC-AC-10001101"/>
    <x v="2"/>
    <s v="Accessories"/>
    <x v="552"/>
    <n v="103.12"/>
    <n v="8"/>
    <x v="0"/>
    <n v="10.311999999999998"/>
    <n v="9.9999999999999978E-2"/>
    <n v="0"/>
  </r>
  <r>
    <n v="655"/>
    <s v="CA-2016-137239"/>
    <x v="250"/>
    <d v="2016-08-28T00:00:00"/>
    <s v="Standard Class"/>
    <x v="257"/>
    <s v="Craig Reiter"/>
    <x v="0"/>
    <s v="United States"/>
    <s v="Columbus"/>
    <s v="Ohio"/>
    <n v="43229"/>
    <x v="3"/>
    <s v="OFF-AP-10002439"/>
    <x v="1"/>
    <s v="Appliances"/>
    <x v="553"/>
    <n v="113.55200000000001"/>
    <n v="2"/>
    <x v="2"/>
    <n v="8.5163999999999938"/>
    <n v="7.4999999999999942E-2"/>
    <n v="20"/>
  </r>
  <r>
    <n v="656"/>
    <s v="CA-2016-137239"/>
    <x v="250"/>
    <d v="2016-08-28T00:00:00"/>
    <s v="Standard Class"/>
    <x v="257"/>
    <s v="Craig Reiter"/>
    <x v="0"/>
    <s v="United States"/>
    <s v="Columbus"/>
    <s v="Ohio"/>
    <n v="43229"/>
    <x v="3"/>
    <s v="OFF-BI-10002827"/>
    <x v="1"/>
    <s v="Binders"/>
    <x v="554"/>
    <n v="3.3180000000000005"/>
    <n v="2"/>
    <x v="6"/>
    <n v="-2.6543999999999999"/>
    <n v="-0.79999999999999982"/>
    <n v="70"/>
  </r>
  <r>
    <n v="657"/>
    <s v="CA-2016-137239"/>
    <x v="250"/>
    <d v="2016-08-28T00:00:00"/>
    <s v="Standard Class"/>
    <x v="257"/>
    <s v="Craig Reiter"/>
    <x v="0"/>
    <s v="United States"/>
    <s v="Columbus"/>
    <s v="Ohio"/>
    <n v="43229"/>
    <x v="3"/>
    <s v="OFF-EN-10002230"/>
    <x v="1"/>
    <s v="Envelopes"/>
    <x v="555"/>
    <n v="134.28800000000001"/>
    <n v="2"/>
    <x v="2"/>
    <n v="45.322199999999995"/>
    <n v="0.33749999999999991"/>
    <n v="20"/>
  </r>
  <r>
    <n v="658"/>
    <s v="US-2016-156097"/>
    <x v="251"/>
    <d v="2016-09-19T00:00:00"/>
    <s v="Same Day"/>
    <x v="258"/>
    <s v="Eugene Hildebrand"/>
    <x v="2"/>
    <s v="United States"/>
    <s v="Aurora"/>
    <s v="Illinois"/>
    <n v="60505"/>
    <x v="2"/>
    <s v="FUR-CH-10001215"/>
    <x v="0"/>
    <s v="Chairs"/>
    <x v="445"/>
    <n v="701.37199999999996"/>
    <n v="2"/>
    <x v="4"/>
    <n v="-50.098000000000013"/>
    <n v="-7.1428571428571452E-2"/>
    <n v="30"/>
  </r>
  <r>
    <n v="659"/>
    <s v="US-2016-156097"/>
    <x v="251"/>
    <d v="2016-09-19T00:00:00"/>
    <s v="Same Day"/>
    <x v="258"/>
    <s v="Eugene Hildebrand"/>
    <x v="2"/>
    <s v="United States"/>
    <s v="Aurora"/>
    <s v="Illinois"/>
    <n v="60505"/>
    <x v="2"/>
    <s v="OFF-BI-10004654"/>
    <x v="1"/>
    <s v="Binders"/>
    <x v="68"/>
    <n v="2.3079999999999994"/>
    <n v="2"/>
    <x v="3"/>
    <n v="-3.4619999999999997"/>
    <n v="-1.5000000000000002"/>
    <n v="80"/>
  </r>
  <r>
    <n v="660"/>
    <s v="CA-2015-146563"/>
    <x v="252"/>
    <d v="2015-08-28T00:00:00"/>
    <s v="Standard Class"/>
    <x v="90"/>
    <s v="Cassandra Brandow"/>
    <x v="0"/>
    <s v="United States"/>
    <s v="Arlington"/>
    <s v="Texas"/>
    <n v="76017"/>
    <x v="2"/>
    <s v="OFF-ST-10001490"/>
    <x v="1"/>
    <s v="Storage"/>
    <x v="518"/>
    <n v="999.43200000000002"/>
    <n v="7"/>
    <x v="2"/>
    <n v="124.92899999999986"/>
    <n v="0.12499999999999986"/>
    <n v="20"/>
  </r>
  <r>
    <n v="661"/>
    <s v="CA-2015-146563"/>
    <x v="252"/>
    <d v="2015-08-28T00:00:00"/>
    <s v="Standard Class"/>
    <x v="90"/>
    <s v="Cassandra Brandow"/>
    <x v="0"/>
    <s v="United States"/>
    <s v="Arlington"/>
    <s v="Texas"/>
    <n v="76017"/>
    <x v="2"/>
    <s v="OFF-ST-10001511"/>
    <x v="1"/>
    <s v="Storage"/>
    <x v="556"/>
    <n v="724.08"/>
    <n v="14"/>
    <x v="2"/>
    <n v="-135.7650000000001"/>
    <n v="-0.18750000000000014"/>
    <n v="20"/>
  </r>
  <r>
    <n v="662"/>
    <s v="CA-2015-146563"/>
    <x v="252"/>
    <d v="2015-08-28T00:00:00"/>
    <s v="Standard Class"/>
    <x v="90"/>
    <s v="Cassandra Brandow"/>
    <x v="0"/>
    <s v="United States"/>
    <s v="Arlington"/>
    <s v="Texas"/>
    <n v="76017"/>
    <x v="2"/>
    <s v="FUR-TA-10001768"/>
    <x v="0"/>
    <s v="Tables"/>
    <x v="114"/>
    <n v="918.78499999999985"/>
    <n v="5"/>
    <x v="4"/>
    <n v="-118.12950000000006"/>
    <n v="-0.12857142857142867"/>
    <n v="30"/>
  </r>
  <r>
    <n v="663"/>
    <s v="CA-2015-146563"/>
    <x v="252"/>
    <d v="2015-08-28T00:00:00"/>
    <s v="Standard Class"/>
    <x v="90"/>
    <s v="Cassandra Brandow"/>
    <x v="0"/>
    <s v="United States"/>
    <s v="Arlington"/>
    <s v="Texas"/>
    <n v="76017"/>
    <x v="2"/>
    <s v="OFF-BI-10003981"/>
    <x v="1"/>
    <s v="Binders"/>
    <x v="109"/>
    <n v="2.7239999999999993"/>
    <n v="3"/>
    <x v="3"/>
    <n v="-4.2222000000000008"/>
    <n v="-1.5500000000000007"/>
    <n v="80"/>
  </r>
  <r>
    <n v="664"/>
    <s v="CA-2016-123666"/>
    <x v="253"/>
    <d v="2016-03-30T00:00:00"/>
    <s v="Standard Class"/>
    <x v="259"/>
    <s v="Sibella Parks"/>
    <x v="1"/>
    <s v="United States"/>
    <s v="New York City"/>
    <s v="New York"/>
    <n v="10011"/>
    <x v="3"/>
    <s v="OFF-ST-10001522"/>
    <x v="1"/>
    <s v="Storage"/>
    <x v="197"/>
    <n v="459.95"/>
    <n v="5"/>
    <x v="0"/>
    <n v="18.397999999999968"/>
    <n v="3.9999999999999931E-2"/>
    <n v="0"/>
  </r>
  <r>
    <n v="665"/>
    <s v="CA-2016-143308"/>
    <x v="254"/>
    <d v="2016-11-04T00:00:00"/>
    <s v="Same Day"/>
    <x v="116"/>
    <s v="Roy Collins"/>
    <x v="0"/>
    <s v="United States"/>
    <s v="Louisville"/>
    <s v="Kentucky"/>
    <n v="40214"/>
    <x v="0"/>
    <s v="OFF-FA-10000621"/>
    <x v="1"/>
    <s v="Fasteners"/>
    <x v="110"/>
    <n v="10.74"/>
    <n v="3"/>
    <x v="0"/>
    <n v="5.2625999999999999"/>
    <n v="0.49"/>
    <n v="0"/>
  </r>
  <r>
    <n v="666"/>
    <s v="CA-2017-132682"/>
    <x v="110"/>
    <d v="2017-06-10T00:00:00"/>
    <s v="Second Class"/>
    <x v="260"/>
    <s v="Tiffany House"/>
    <x v="1"/>
    <s v="United States"/>
    <s v="Dallas"/>
    <s v="Texas"/>
    <n v="75081"/>
    <x v="2"/>
    <s v="OFF-SU-10004231"/>
    <x v="1"/>
    <s v="Supplies"/>
    <x v="557"/>
    <n v="23.76"/>
    <n v="3"/>
    <x v="2"/>
    <n v="2.0789999999999997"/>
    <n v="8.7499999999999981E-2"/>
    <n v="20"/>
  </r>
  <r>
    <n v="667"/>
    <s v="CA-2017-132682"/>
    <x v="110"/>
    <d v="2017-06-10T00:00:00"/>
    <s v="Second Class"/>
    <x v="260"/>
    <s v="Tiffany House"/>
    <x v="1"/>
    <s v="United States"/>
    <s v="Dallas"/>
    <s v="Texas"/>
    <n v="75081"/>
    <x v="2"/>
    <s v="OFF-PA-10000474"/>
    <x v="1"/>
    <s v="Paper"/>
    <x v="33"/>
    <n v="85.055999999999997"/>
    <n v="3"/>
    <x v="2"/>
    <n v="28.706399999999991"/>
    <n v="0.33749999999999991"/>
    <n v="20"/>
  </r>
  <r>
    <n v="668"/>
    <s v="CA-2017-132682"/>
    <x v="110"/>
    <d v="2017-06-10T00:00:00"/>
    <s v="Second Class"/>
    <x v="260"/>
    <s v="Tiffany House"/>
    <x v="1"/>
    <s v="United States"/>
    <s v="Dallas"/>
    <s v="Texas"/>
    <n v="75081"/>
    <x v="2"/>
    <s v="TEC-PH-10004042"/>
    <x v="2"/>
    <s v="Phones"/>
    <x v="558"/>
    <n v="381.57600000000002"/>
    <n v="3"/>
    <x v="2"/>
    <n v="28.618200000000002"/>
    <n v="7.4999999999999997E-2"/>
    <n v="20"/>
  </r>
  <r>
    <n v="669"/>
    <s v="CA-2014-156314"/>
    <x v="163"/>
    <d v="2014-12-26T00:00:00"/>
    <s v="First Class"/>
    <x v="261"/>
    <s v="Resi Pölking"/>
    <x v="0"/>
    <s v="United States"/>
    <s v="Cleveland"/>
    <s v="Ohio"/>
    <n v="44105"/>
    <x v="3"/>
    <s v="FUR-FU-10003096"/>
    <x v="0"/>
    <s v="Furnishings"/>
    <x v="559"/>
    <n v="30.36"/>
    <n v="5"/>
    <x v="2"/>
    <n v="8.7285000000000004"/>
    <n v="0.28750000000000003"/>
    <n v="20"/>
  </r>
  <r>
    <n v="670"/>
    <s v="US-2017-106663"/>
    <x v="255"/>
    <d v="2017-06-13T00:00:00"/>
    <s v="Standard Class"/>
    <x v="246"/>
    <s v="Meg O'Connel"/>
    <x v="2"/>
    <s v="United States"/>
    <s v="Chicago"/>
    <s v="Illinois"/>
    <n v="60653"/>
    <x v="2"/>
    <s v="FUR-FU-10002759"/>
    <x v="0"/>
    <s v="Furnishings"/>
    <x v="560"/>
    <n v="23.976000000000003"/>
    <n v="3"/>
    <x v="7"/>
    <n v="-14.385599999999997"/>
    <n v="-0.59999999999999976"/>
    <n v="60"/>
  </r>
  <r>
    <n v="671"/>
    <s v="US-2017-106663"/>
    <x v="255"/>
    <d v="2017-06-13T00:00:00"/>
    <s v="Standard Class"/>
    <x v="246"/>
    <s v="Meg O'Connel"/>
    <x v="2"/>
    <s v="United States"/>
    <s v="Chicago"/>
    <s v="Illinois"/>
    <n v="60653"/>
    <x v="2"/>
    <s v="FUR-TA-10000688"/>
    <x v="0"/>
    <s v="Tables"/>
    <x v="561"/>
    <n v="108.925"/>
    <n v="1"/>
    <x v="5"/>
    <n v="-71.890500000000017"/>
    <n v="-0.66000000000000014"/>
    <n v="50"/>
  </r>
  <r>
    <n v="672"/>
    <s v="US-2017-106663"/>
    <x v="255"/>
    <d v="2017-06-13T00:00:00"/>
    <s v="Standard Class"/>
    <x v="246"/>
    <s v="Meg O'Connel"/>
    <x v="2"/>
    <s v="United States"/>
    <s v="Chicago"/>
    <s v="Illinois"/>
    <n v="60653"/>
    <x v="2"/>
    <s v="OFF-PA-10002377"/>
    <x v="1"/>
    <s v="Paper"/>
    <x v="562"/>
    <n v="36.351999999999997"/>
    <n v="8"/>
    <x v="2"/>
    <n v="11.359999999999998"/>
    <n v="0.31249999999999994"/>
    <n v="20"/>
  </r>
  <r>
    <n v="673"/>
    <s v="CA-2017-111178"/>
    <x v="140"/>
    <d v="2017-06-22T00:00:00"/>
    <s v="Standard Class"/>
    <x v="143"/>
    <s v="Tamara Dahlen"/>
    <x v="0"/>
    <s v="United States"/>
    <s v="Quincy"/>
    <s v="Illinois"/>
    <n v="62301"/>
    <x v="2"/>
    <s v="OFF-AR-10001954"/>
    <x v="1"/>
    <s v="Art"/>
    <x v="563"/>
    <n v="19.559999999999999"/>
    <n v="5"/>
    <x v="2"/>
    <n v="1.7115"/>
    <n v="8.7500000000000008E-2"/>
    <n v="20"/>
  </r>
  <r>
    <n v="674"/>
    <s v="CA-2017-130351"/>
    <x v="256"/>
    <d v="2017-12-08T00:00:00"/>
    <s v="First Class"/>
    <x v="262"/>
    <s v="Rob Beeghly"/>
    <x v="0"/>
    <s v="United States"/>
    <s v="Columbus"/>
    <s v="Indiana"/>
    <n v="47201"/>
    <x v="2"/>
    <s v="OFF-AP-10004532"/>
    <x v="1"/>
    <s v="Appliances"/>
    <x v="564"/>
    <n v="61.44"/>
    <n v="3"/>
    <x v="0"/>
    <n v="16.588799999999999"/>
    <n v="0.27"/>
    <n v="0"/>
  </r>
  <r>
    <n v="675"/>
    <s v="CA-2017-130351"/>
    <x v="256"/>
    <d v="2017-12-08T00:00:00"/>
    <s v="First Class"/>
    <x v="262"/>
    <s v="Rob Beeghly"/>
    <x v="0"/>
    <s v="United States"/>
    <s v="Columbus"/>
    <s v="Indiana"/>
    <n v="47201"/>
    <x v="2"/>
    <s v="OFF-PA-10002137"/>
    <x v="1"/>
    <s v="Paper"/>
    <x v="565"/>
    <n v="38.9"/>
    <n v="5"/>
    <x v="0"/>
    <n v="17.504999999999995"/>
    <n v="0.4499999999999999"/>
    <n v="0"/>
  </r>
  <r>
    <n v="676"/>
    <s v="CA-2017-130351"/>
    <x v="256"/>
    <d v="2017-12-08T00:00:00"/>
    <s v="First Class"/>
    <x v="262"/>
    <s v="Rob Beeghly"/>
    <x v="0"/>
    <s v="United States"/>
    <s v="Columbus"/>
    <s v="Indiana"/>
    <n v="47201"/>
    <x v="2"/>
    <s v="TEC-AC-10003832"/>
    <x v="2"/>
    <s v="Accessories"/>
    <x v="463"/>
    <n v="99.390000000000015"/>
    <n v="3"/>
    <x v="0"/>
    <n v="40.749900000000004"/>
    <n v="0.41"/>
    <n v="0"/>
  </r>
  <r>
    <n v="677"/>
    <s v="US-2017-119438"/>
    <x v="257"/>
    <d v="2017-03-23T00:00:00"/>
    <s v="Standard Class"/>
    <x v="263"/>
    <s v="Carol Darley"/>
    <x v="0"/>
    <s v="United States"/>
    <s v="Tyler"/>
    <s v="Texas"/>
    <n v="75701"/>
    <x v="2"/>
    <s v="OFF-AP-10000804"/>
    <x v="1"/>
    <s v="Appliances"/>
    <x v="566"/>
    <n v="2.6879999999999997"/>
    <n v="3"/>
    <x v="3"/>
    <n v="-7.3920000000000021"/>
    <n v="-2.7500000000000009"/>
    <n v="80"/>
  </r>
  <r>
    <n v="678"/>
    <s v="US-2017-119438"/>
    <x v="257"/>
    <d v="2017-03-23T00:00:00"/>
    <s v="Standard Class"/>
    <x v="263"/>
    <s v="Carol Darley"/>
    <x v="0"/>
    <s v="United States"/>
    <s v="Tyler"/>
    <s v="Texas"/>
    <n v="75701"/>
    <x v="2"/>
    <s v="TEC-AC-10003614"/>
    <x v="2"/>
    <s v="Accessories"/>
    <x v="567"/>
    <n v="27.816000000000003"/>
    <n v="3"/>
    <x v="2"/>
    <n v="4.5200999999999958"/>
    <n v="0.16249999999999984"/>
    <n v="20"/>
  </r>
  <r>
    <n v="679"/>
    <s v="US-2017-119438"/>
    <x v="257"/>
    <d v="2017-03-23T00:00:00"/>
    <s v="Standard Class"/>
    <x v="263"/>
    <s v="Carol Darley"/>
    <x v="0"/>
    <s v="United States"/>
    <s v="Tyler"/>
    <s v="Texas"/>
    <n v="75701"/>
    <x v="2"/>
    <s v="FUR-FU-10003553"/>
    <x v="0"/>
    <s v="Furnishings"/>
    <x v="568"/>
    <n v="82.524000000000001"/>
    <n v="3"/>
    <x v="7"/>
    <n v="-41.261999999999972"/>
    <n v="-0.49999999999999967"/>
    <n v="60"/>
  </r>
  <r>
    <n v="680"/>
    <s v="US-2017-119438"/>
    <x v="257"/>
    <d v="2017-03-23T00:00:00"/>
    <s v="Standard Class"/>
    <x v="263"/>
    <s v="Carol Darley"/>
    <x v="0"/>
    <s v="United States"/>
    <s v="Tyler"/>
    <s v="Texas"/>
    <n v="75701"/>
    <x v="2"/>
    <s v="OFF-BI-10004632"/>
    <x v="1"/>
    <s v="Binders"/>
    <x v="569"/>
    <n v="182.99399999999997"/>
    <n v="3"/>
    <x v="3"/>
    <n v="-320.23950000000013"/>
    <n v="-1.7500000000000011"/>
    <n v="80"/>
  </r>
  <r>
    <n v="681"/>
    <s v="CA-2016-164511"/>
    <x v="258"/>
    <d v="2016-11-24T00:00:00"/>
    <s v="Standard Class"/>
    <x v="264"/>
    <s v="Doug Jacobs"/>
    <x v="0"/>
    <s v="United States"/>
    <s v="New York City"/>
    <s v="New York"/>
    <n v="10024"/>
    <x v="3"/>
    <s v="OFF-BI-10003305"/>
    <x v="1"/>
    <s v="Binders"/>
    <x v="570"/>
    <n v="14.352000000000002"/>
    <n v="3"/>
    <x v="2"/>
    <n v="4.6643999999999988"/>
    <n v="0.32499999999999984"/>
    <n v="20"/>
  </r>
  <r>
    <n v="682"/>
    <s v="CA-2016-164511"/>
    <x v="258"/>
    <d v="2016-11-24T00:00:00"/>
    <s v="Standard Class"/>
    <x v="264"/>
    <s v="Doug Jacobs"/>
    <x v="0"/>
    <s v="United States"/>
    <s v="New York City"/>
    <s v="New York"/>
    <n v="10024"/>
    <x v="3"/>
    <s v="OFF-ST-10002583"/>
    <x v="1"/>
    <s v="Storage"/>
    <x v="571"/>
    <n v="64.959999999999994"/>
    <n v="2"/>
    <x v="0"/>
    <n v="2.598399999999998"/>
    <n v="3.9999999999999973E-2"/>
    <n v="0"/>
  </r>
  <r>
    <n v="683"/>
    <s v="CA-2016-164511"/>
    <x v="258"/>
    <d v="2016-11-24T00:00:00"/>
    <s v="Standard Class"/>
    <x v="264"/>
    <s v="Doug Jacobs"/>
    <x v="0"/>
    <s v="United States"/>
    <s v="New York City"/>
    <s v="New York"/>
    <n v="10024"/>
    <x v="3"/>
    <s v="OFF-ST-10004507"/>
    <x v="1"/>
    <s v="Storage"/>
    <x v="457"/>
    <n v="68.599999999999994"/>
    <n v="4"/>
    <x v="0"/>
    <n v="18.521999999999998"/>
    <n v="0.27"/>
    <n v="0"/>
  </r>
  <r>
    <n v="684"/>
    <s v="US-2017-168116"/>
    <x v="259"/>
    <d v="2017-11-04T00:00:00"/>
    <s v="Same Day"/>
    <x v="265"/>
    <s v="Grant Thornton"/>
    <x v="1"/>
    <s v="United States"/>
    <s v="Burlington"/>
    <s v="North Carolina"/>
    <n v="27217"/>
    <x v="0"/>
    <s v="TEC-MA-10004125"/>
    <x v="2"/>
    <s v="Machines"/>
    <x v="572"/>
    <n v="7999.98"/>
    <n v="4"/>
    <x v="5"/>
    <n v="-3839.9903999999988"/>
    <n v="-0.47999999999999987"/>
    <n v="50"/>
  </r>
  <r>
    <n v="685"/>
    <s v="US-2017-168116"/>
    <x v="259"/>
    <d v="2017-11-04T00:00:00"/>
    <s v="Same Day"/>
    <x v="265"/>
    <s v="Grant Thornton"/>
    <x v="1"/>
    <s v="United States"/>
    <s v="Burlington"/>
    <s v="North Carolina"/>
    <n v="27217"/>
    <x v="0"/>
    <s v="OFF-AP-10002457"/>
    <x v="1"/>
    <s v="Appliances"/>
    <x v="549"/>
    <n v="167.44000000000003"/>
    <n v="2"/>
    <x v="2"/>
    <n v="14.650999999999989"/>
    <n v="8.7499999999999925E-2"/>
    <n v="20"/>
  </r>
  <r>
    <n v="686"/>
    <s v="CA-2014-157784"/>
    <x v="260"/>
    <d v="2014-07-08T00:00:00"/>
    <s v="First Class"/>
    <x v="266"/>
    <s v="Michael Chen"/>
    <x v="0"/>
    <s v="United States"/>
    <s v="Jackson"/>
    <s v="Mississippi"/>
    <n v="39212"/>
    <x v="0"/>
    <s v="TEC-AC-10003911"/>
    <x v="2"/>
    <s v="Accessories"/>
    <x v="331"/>
    <n v="479.97"/>
    <n v="3"/>
    <x v="0"/>
    <n v="163.18979999999999"/>
    <n v="0.33999999999999997"/>
    <n v="0"/>
  </r>
  <r>
    <n v="687"/>
    <s v="CA-2014-157784"/>
    <x v="260"/>
    <d v="2014-07-08T00:00:00"/>
    <s v="First Class"/>
    <x v="266"/>
    <s v="Michael Chen"/>
    <x v="0"/>
    <s v="United States"/>
    <s v="Jackson"/>
    <s v="Mississippi"/>
    <n v="39212"/>
    <x v="0"/>
    <s v="OFF-LA-10001934"/>
    <x v="1"/>
    <s v="Labels"/>
    <x v="573"/>
    <n v="14.62"/>
    <n v="2"/>
    <x v="0"/>
    <n v="6.8713999999999995"/>
    <n v="0.47"/>
    <n v="0"/>
  </r>
  <r>
    <n v="688"/>
    <s v="CA-2014-157784"/>
    <x v="260"/>
    <d v="2014-07-08T00:00:00"/>
    <s v="First Class"/>
    <x v="266"/>
    <s v="Michael Chen"/>
    <x v="0"/>
    <s v="United States"/>
    <s v="Jackson"/>
    <s v="Mississippi"/>
    <n v="39212"/>
    <x v="0"/>
    <s v="OFF-PA-10000304"/>
    <x v="1"/>
    <s v="Paper"/>
    <x v="88"/>
    <n v="19.440000000000001"/>
    <n v="3"/>
    <x v="0"/>
    <n v="9.3312000000000008"/>
    <n v="0.48000000000000004"/>
    <n v="0"/>
  </r>
  <r>
    <n v="689"/>
    <s v="CA-2017-161480"/>
    <x v="53"/>
    <d v="2017-12-29T00:00:00"/>
    <s v="Standard Class"/>
    <x v="267"/>
    <s v="Ralph Arnett"/>
    <x v="0"/>
    <s v="United States"/>
    <s v="New York City"/>
    <s v="New York"/>
    <n v="10035"/>
    <x v="3"/>
    <s v="FUR-BO-10004015"/>
    <x v="0"/>
    <s v="Bookcases"/>
    <x v="574"/>
    <n v="191.98400000000001"/>
    <n v="2"/>
    <x v="2"/>
    <n v="4.7995999999999768"/>
    <n v="2.4999999999999876E-2"/>
    <n v="20"/>
  </r>
  <r>
    <n v="690"/>
    <s v="US-2014-117135"/>
    <x v="261"/>
    <d v="2014-06-23T00:00:00"/>
    <s v="Second Class"/>
    <x v="268"/>
    <s v="Naresj Patel"/>
    <x v="0"/>
    <s v="United States"/>
    <s v="Waynesboro"/>
    <s v="Virginia"/>
    <n v="22980"/>
    <x v="0"/>
    <s v="FUR-FU-10004071"/>
    <x v="0"/>
    <s v="Furnishings"/>
    <x v="575"/>
    <n v="104.01"/>
    <n v="1"/>
    <x v="0"/>
    <n v="14.561400000000006"/>
    <n v="0.14000000000000004"/>
    <n v="0"/>
  </r>
  <r>
    <n v="691"/>
    <s v="US-2014-117135"/>
    <x v="261"/>
    <d v="2014-06-23T00:00:00"/>
    <s v="Second Class"/>
    <x v="268"/>
    <s v="Naresj Patel"/>
    <x v="0"/>
    <s v="United States"/>
    <s v="Waynesboro"/>
    <s v="Virginia"/>
    <n v="22980"/>
    <x v="0"/>
    <s v="TEC-PH-10002033"/>
    <x v="2"/>
    <s v="Phones"/>
    <x v="11"/>
    <n v="284.82"/>
    <n v="1"/>
    <x v="0"/>
    <n v="74.053200000000004"/>
    <n v="0.26"/>
    <n v="0"/>
  </r>
  <r>
    <n v="692"/>
    <s v="US-2014-117135"/>
    <x v="261"/>
    <d v="2014-06-23T00:00:00"/>
    <s v="Second Class"/>
    <x v="268"/>
    <s v="Naresj Patel"/>
    <x v="0"/>
    <s v="United States"/>
    <s v="Waynesboro"/>
    <s v="Virginia"/>
    <n v="22980"/>
    <x v="0"/>
    <s v="OFF-ST-10002444"/>
    <x v="1"/>
    <s v="Storage"/>
    <x v="576"/>
    <n v="36.839999999999996"/>
    <n v="3"/>
    <x v="0"/>
    <n v="10.315199999999999"/>
    <n v="0.28000000000000003"/>
    <n v="0"/>
  </r>
  <r>
    <n v="693"/>
    <s v="CA-2015-131534"/>
    <x v="262"/>
    <d v="2015-04-02T00:00:00"/>
    <s v="Standard Class"/>
    <x v="269"/>
    <s v="Alan Barnes"/>
    <x v="0"/>
    <s v="United States"/>
    <s v="Los Angeles"/>
    <s v="California"/>
    <n v="90036"/>
    <x v="1"/>
    <s v="TEC-AC-10002253"/>
    <x v="2"/>
    <s v="Accessories"/>
    <x v="577"/>
    <n v="166.24"/>
    <n v="1"/>
    <x v="0"/>
    <n v="24.936000000000007"/>
    <n v="0.15000000000000002"/>
    <n v="0"/>
  </r>
  <r>
    <n v="694"/>
    <s v="CA-2015-131534"/>
    <x v="262"/>
    <d v="2015-04-02T00:00:00"/>
    <s v="Standard Class"/>
    <x v="269"/>
    <s v="Alan Barnes"/>
    <x v="0"/>
    <s v="United States"/>
    <s v="Los Angeles"/>
    <s v="California"/>
    <n v="90036"/>
    <x v="1"/>
    <s v="OFF-PA-10000743"/>
    <x v="1"/>
    <s v="Paper"/>
    <x v="578"/>
    <n v="33.4"/>
    <n v="5"/>
    <x v="0"/>
    <n v="16.032"/>
    <n v="0.48000000000000004"/>
    <n v="0"/>
  </r>
  <r>
    <n v="695"/>
    <s v="CA-2015-119291"/>
    <x v="263"/>
    <d v="2015-05-17T00:00:00"/>
    <s v="First Class"/>
    <x v="270"/>
    <s v="Jesus Ocampo"/>
    <x v="2"/>
    <s v="United States"/>
    <s v="Chester"/>
    <s v="Pennsylvania"/>
    <n v="19013"/>
    <x v="3"/>
    <s v="OFF-AR-10003373"/>
    <x v="1"/>
    <s v="Art"/>
    <x v="290"/>
    <n v="198.27200000000002"/>
    <n v="8"/>
    <x v="2"/>
    <n v="17.34879999999999"/>
    <n v="8.7499999999999939E-2"/>
    <n v="20"/>
  </r>
  <r>
    <n v="696"/>
    <s v="CA-2015-119291"/>
    <x v="263"/>
    <d v="2015-05-17T00:00:00"/>
    <s v="First Class"/>
    <x v="270"/>
    <s v="Jesus Ocampo"/>
    <x v="2"/>
    <s v="United States"/>
    <s v="Chester"/>
    <s v="Pennsylvania"/>
    <n v="19013"/>
    <x v="3"/>
    <s v="OFF-LA-10002312"/>
    <x v="1"/>
    <s v="Labels"/>
    <x v="579"/>
    <n v="47.360000000000007"/>
    <n v="4"/>
    <x v="2"/>
    <n v="17.759999999999998"/>
    <n v="0.37499999999999989"/>
    <n v="20"/>
  </r>
  <r>
    <n v="697"/>
    <s v="CA-2015-119291"/>
    <x v="263"/>
    <d v="2015-05-17T00:00:00"/>
    <s v="First Class"/>
    <x v="270"/>
    <s v="Jesus Ocampo"/>
    <x v="2"/>
    <s v="United States"/>
    <s v="Chester"/>
    <s v="Pennsylvania"/>
    <n v="19013"/>
    <x v="3"/>
    <s v="OFF-EN-10000927"/>
    <x v="1"/>
    <s v="Envelopes"/>
    <x v="81"/>
    <n v="200.98400000000004"/>
    <n v="7"/>
    <x v="2"/>
    <n v="62.807499999999976"/>
    <n v="0.31249999999999983"/>
    <n v="20"/>
  </r>
  <r>
    <n v="698"/>
    <s v="CA-2015-119291"/>
    <x v="263"/>
    <d v="2015-05-17T00:00:00"/>
    <s v="First Class"/>
    <x v="270"/>
    <s v="Jesus Ocampo"/>
    <x v="2"/>
    <s v="United States"/>
    <s v="Chester"/>
    <s v="Pennsylvania"/>
    <n v="19013"/>
    <x v="3"/>
    <s v="OFF-LA-10003510"/>
    <x v="1"/>
    <s v="Labels"/>
    <x v="580"/>
    <n v="97.696000000000012"/>
    <n v="4"/>
    <x v="2"/>
    <n v="31.751200000000001"/>
    <n v="0.32499999999999996"/>
    <n v="20"/>
  </r>
  <r>
    <n v="699"/>
    <s v="CA-2015-119291"/>
    <x v="263"/>
    <d v="2015-05-17T00:00:00"/>
    <s v="First Class"/>
    <x v="270"/>
    <s v="Jesus Ocampo"/>
    <x v="2"/>
    <s v="United States"/>
    <s v="Chester"/>
    <s v="Pennsylvania"/>
    <n v="19013"/>
    <x v="3"/>
    <s v="OFF-AR-10001118"/>
    <x v="1"/>
    <s v="Art"/>
    <x v="581"/>
    <n v="2.6960000000000002"/>
    <n v="1"/>
    <x v="2"/>
    <n v="0.8088000000000003"/>
    <n v="0.3000000000000001"/>
    <n v="20"/>
  </r>
  <r>
    <n v="700"/>
    <s v="CA-2015-119291"/>
    <x v="263"/>
    <d v="2015-05-17T00:00:00"/>
    <s v="First Class"/>
    <x v="270"/>
    <s v="Jesus Ocampo"/>
    <x v="2"/>
    <s v="United States"/>
    <s v="Chester"/>
    <s v="Pennsylvania"/>
    <n v="19013"/>
    <x v="3"/>
    <s v="OFF-BI-10001575"/>
    <x v="1"/>
    <s v="Binders"/>
    <x v="582"/>
    <n v="18.588000000000005"/>
    <n v="2"/>
    <x v="6"/>
    <n v="-13.6312"/>
    <n v="-0.73333333333333317"/>
    <n v="70"/>
  </r>
  <r>
    <n v="701"/>
    <s v="CA-2015-119291"/>
    <x v="263"/>
    <d v="2015-05-17T00:00:00"/>
    <s v="First Class"/>
    <x v="270"/>
    <s v="Jesus Ocampo"/>
    <x v="2"/>
    <s v="United States"/>
    <s v="Chester"/>
    <s v="Pennsylvania"/>
    <n v="19013"/>
    <x v="3"/>
    <s v="OFF-BI-10001982"/>
    <x v="1"/>
    <s v="Binders"/>
    <x v="304"/>
    <n v="4.8960000000000008"/>
    <n v="3"/>
    <x v="6"/>
    <n v="-3.4271999999999991"/>
    <n v="-0.69999999999999973"/>
    <n v="70"/>
  </r>
  <r>
    <n v="702"/>
    <s v="CA-2017-114552"/>
    <x v="264"/>
    <d v="2017-09-08T00:00:00"/>
    <s v="Standard Class"/>
    <x v="114"/>
    <s v="Dorris liebe"/>
    <x v="1"/>
    <s v="United States"/>
    <s v="Cleveland"/>
    <s v="Ohio"/>
    <n v="44105"/>
    <x v="3"/>
    <s v="FUR-FU-10002960"/>
    <x v="0"/>
    <s v="Furnishings"/>
    <x v="192"/>
    <n v="15.072000000000003"/>
    <n v="3"/>
    <x v="2"/>
    <n v="4.1448"/>
    <n v="0.27499999999999997"/>
    <n v="20"/>
  </r>
  <r>
    <n v="703"/>
    <s v="CA-2016-163755"/>
    <x v="254"/>
    <d v="2016-11-08T00:00:00"/>
    <s v="Second Class"/>
    <x v="155"/>
    <s v="Alejandro Savely"/>
    <x v="1"/>
    <s v="United States"/>
    <s v="Seattle"/>
    <s v="Washington"/>
    <n v="98103"/>
    <x v="1"/>
    <s v="FUR-FU-10003394"/>
    <x v="0"/>
    <s v="Furnishings"/>
    <x v="583"/>
    <n v="209.88"/>
    <n v="3"/>
    <x v="0"/>
    <n v="35.679599999999979"/>
    <n v="0.1699999999999999"/>
    <n v="0"/>
  </r>
  <r>
    <n v="704"/>
    <s v="CA-2015-142027"/>
    <x v="265"/>
    <d v="2015-04-14T00:00:00"/>
    <s v="Standard Class"/>
    <x v="271"/>
    <s v="Jay Kimmel"/>
    <x v="0"/>
    <s v="United States"/>
    <s v="Long Beach"/>
    <s v="California"/>
    <n v="90805"/>
    <x v="1"/>
    <s v="FUR-TA-10002774"/>
    <x v="0"/>
    <s v="Tables"/>
    <x v="584"/>
    <n v="369.91200000000003"/>
    <n v="3"/>
    <x v="2"/>
    <n v="-13.871700000000047"/>
    <n v="-3.7500000000000124E-2"/>
    <n v="20"/>
  </r>
  <r>
    <n v="705"/>
    <s v="CA-2014-138527"/>
    <x v="171"/>
    <d v="2014-09-17T00:00:00"/>
    <s v="Standard Class"/>
    <x v="272"/>
    <s v="Brad Norvell"/>
    <x v="1"/>
    <s v="United States"/>
    <s v="Cary"/>
    <s v="North Carolina"/>
    <n v="27511"/>
    <x v="0"/>
    <s v="OFF-PA-10001800"/>
    <x v="1"/>
    <s v="Paper"/>
    <x v="585"/>
    <n v="10.368000000000002"/>
    <n v="2"/>
    <x v="2"/>
    <n v="3.6288"/>
    <n v="0.34999999999999992"/>
    <n v="20"/>
  </r>
  <r>
    <n v="706"/>
    <s v="CA-2014-138527"/>
    <x v="171"/>
    <d v="2014-09-17T00:00:00"/>
    <s v="Standard Class"/>
    <x v="272"/>
    <s v="Brad Norvell"/>
    <x v="1"/>
    <s v="United States"/>
    <s v="Cary"/>
    <s v="North Carolina"/>
    <n v="27511"/>
    <x v="0"/>
    <s v="OFF-AP-10001469"/>
    <x v="1"/>
    <s v="Appliances"/>
    <x v="586"/>
    <n v="166.84"/>
    <n v="5"/>
    <x v="2"/>
    <n v="18.769499999999987"/>
    <n v="0.11249999999999992"/>
    <n v="20"/>
  </r>
  <r>
    <n v="707"/>
    <s v="CA-2014-138527"/>
    <x v="171"/>
    <d v="2014-09-17T00:00:00"/>
    <s v="Standard Class"/>
    <x v="272"/>
    <s v="Brad Norvell"/>
    <x v="1"/>
    <s v="United States"/>
    <s v="Cary"/>
    <s v="North Carolina"/>
    <n v="27511"/>
    <x v="0"/>
    <s v="TEC-AC-10002399"/>
    <x v="2"/>
    <s v="Accessories"/>
    <x v="453"/>
    <n v="15.216000000000001"/>
    <n v="1"/>
    <x v="2"/>
    <n v="2.2823999999999991"/>
    <n v="0.14999999999999994"/>
    <n v="20"/>
  </r>
  <r>
    <n v="708"/>
    <s v="CA-2014-112158"/>
    <x v="266"/>
    <d v="2014-12-04T00:00:00"/>
    <s v="First Class"/>
    <x v="273"/>
    <s v="David Philippe"/>
    <x v="0"/>
    <s v="United States"/>
    <s v="New York City"/>
    <s v="New York"/>
    <n v="10035"/>
    <x v="3"/>
    <s v="TEC-AC-10003628"/>
    <x v="2"/>
    <s v="Accessories"/>
    <x v="247"/>
    <n v="119.96"/>
    <n v="4"/>
    <x v="0"/>
    <n v="52.78240000000001"/>
    <n v="0.44000000000000011"/>
    <n v="0"/>
  </r>
  <r>
    <n v="709"/>
    <s v="CA-2014-112158"/>
    <x v="266"/>
    <d v="2014-12-04T00:00:00"/>
    <s v="First Class"/>
    <x v="273"/>
    <s v="David Philippe"/>
    <x v="0"/>
    <s v="United States"/>
    <s v="New York City"/>
    <s v="New York"/>
    <n v="10035"/>
    <x v="3"/>
    <s v="FUR-BO-10003272"/>
    <x v="0"/>
    <s v="Bookcases"/>
    <x v="587"/>
    <n v="883.92"/>
    <n v="5"/>
    <x v="2"/>
    <n v="-110.49000000000007"/>
    <n v="-0.12500000000000008"/>
    <n v="20"/>
  </r>
  <r>
    <n v="710"/>
    <s v="CA-2014-112158"/>
    <x v="266"/>
    <d v="2014-12-04T00:00:00"/>
    <s v="First Class"/>
    <x v="273"/>
    <s v="David Philippe"/>
    <x v="0"/>
    <s v="United States"/>
    <s v="New York City"/>
    <s v="New York"/>
    <n v="10035"/>
    <x v="3"/>
    <s v="OFF-BI-10000050"/>
    <x v="1"/>
    <s v="Binders"/>
    <x v="347"/>
    <n v="46.72"/>
    <n v="8"/>
    <x v="2"/>
    <n v="15.767999999999997"/>
    <n v="0.33749999999999997"/>
    <n v="20"/>
  </r>
  <r>
    <n v="711"/>
    <s v="CA-2014-113887"/>
    <x v="267"/>
    <d v="2014-04-07T00:00:00"/>
    <s v="First Class"/>
    <x v="274"/>
    <s v="Tracy Hopkins"/>
    <x v="2"/>
    <s v="United States"/>
    <s v="New York City"/>
    <s v="New York"/>
    <n v="10035"/>
    <x v="3"/>
    <s v="OFF-PA-10004071"/>
    <x v="1"/>
    <s v="Paper"/>
    <x v="417"/>
    <n v="55.48"/>
    <n v="1"/>
    <x v="0"/>
    <n v="26.630399999999998"/>
    <n v="0.48"/>
    <n v="0"/>
  </r>
  <r>
    <n v="712"/>
    <s v="CA-2017-146136"/>
    <x v="213"/>
    <d v="2017-09-07T00:00:00"/>
    <s v="Standard Class"/>
    <x v="275"/>
    <s v="Arthur Prichep"/>
    <x v="0"/>
    <s v="United States"/>
    <s v="Palm Coast"/>
    <s v="Florida"/>
    <n v="32137"/>
    <x v="0"/>
    <s v="OFF-EN-10001219"/>
    <x v="1"/>
    <s v="Envelopes"/>
    <x v="588"/>
    <n v="24.448"/>
    <n v="4"/>
    <x v="2"/>
    <n v="8.8623999999999992"/>
    <n v="0.36249999999999993"/>
    <n v="20"/>
  </r>
  <r>
    <n v="713"/>
    <s v="US-2017-100048"/>
    <x v="240"/>
    <d v="2017-05-24T00:00:00"/>
    <s v="Standard Class"/>
    <x v="276"/>
    <s v="Roland Schwarz"/>
    <x v="1"/>
    <s v="United States"/>
    <s v="Mount Vernon"/>
    <s v="New York"/>
    <n v="10550"/>
    <x v="3"/>
    <s v="OFF-AP-10001154"/>
    <x v="1"/>
    <s v="Appliances"/>
    <x v="589"/>
    <n v="281.34000000000003"/>
    <n v="6"/>
    <x v="0"/>
    <n v="109.72260000000001"/>
    <n v="0.39"/>
    <n v="0"/>
  </r>
  <r>
    <n v="714"/>
    <s v="US-2017-100048"/>
    <x v="240"/>
    <d v="2017-05-24T00:00:00"/>
    <s v="Standard Class"/>
    <x v="276"/>
    <s v="Roland Schwarz"/>
    <x v="1"/>
    <s v="United States"/>
    <s v="Mount Vernon"/>
    <s v="New York"/>
    <n v="10550"/>
    <x v="3"/>
    <s v="TEC-PH-10003012"/>
    <x v="2"/>
    <s v="Phones"/>
    <x v="348"/>
    <n v="307.98"/>
    <n v="2"/>
    <x v="0"/>
    <n v="89.314199999999971"/>
    <n v="0.28999999999999987"/>
    <n v="0"/>
  </r>
  <r>
    <n v="715"/>
    <s v="US-2017-100048"/>
    <x v="240"/>
    <d v="2017-05-24T00:00:00"/>
    <s v="Standard Class"/>
    <x v="276"/>
    <s v="Roland Schwarz"/>
    <x v="1"/>
    <s v="United States"/>
    <s v="Mount Vernon"/>
    <s v="New York"/>
    <n v="10550"/>
    <x v="3"/>
    <s v="TEC-AC-10001606"/>
    <x v="2"/>
    <s v="Accessories"/>
    <x v="590"/>
    <n v="299.96999999999997"/>
    <n v="3"/>
    <x v="0"/>
    <n v="113.98860000000001"/>
    <n v="0.38000000000000006"/>
    <n v="0"/>
  </r>
  <r>
    <n v="716"/>
    <s v="CA-2014-153150"/>
    <x v="268"/>
    <d v="2014-07-06T00:00:00"/>
    <s v="Second Class"/>
    <x v="114"/>
    <s v="Dorris liebe"/>
    <x v="1"/>
    <s v="United States"/>
    <s v="Seattle"/>
    <s v="Washington"/>
    <n v="98105"/>
    <x v="1"/>
    <s v="OFF-BI-10003355"/>
    <x v="1"/>
    <s v="Binders"/>
    <x v="591"/>
    <n v="19.920000000000002"/>
    <n v="5"/>
    <x v="2"/>
    <n v="6.9719999999999995"/>
    <n v="0.34999999999999992"/>
    <n v="20"/>
  </r>
  <r>
    <n v="717"/>
    <s v="CA-2014-130092"/>
    <x v="269"/>
    <d v="2014-01-14T00:00:00"/>
    <s v="First Class"/>
    <x v="277"/>
    <s v="Seth Vernon"/>
    <x v="0"/>
    <s v="United States"/>
    <s v="Dover"/>
    <s v="Delaware"/>
    <n v="19901"/>
    <x v="3"/>
    <s v="FUR-FU-10000010"/>
    <x v="0"/>
    <s v="Furnishings"/>
    <x v="527"/>
    <n v="9.94"/>
    <n v="2"/>
    <x v="0"/>
    <n v="3.0813999999999995"/>
    <n v="0.30999999999999994"/>
    <n v="0"/>
  </r>
  <r>
    <n v="718"/>
    <s v="CA-2017-108910"/>
    <x v="241"/>
    <d v="2017-09-29T00:00:00"/>
    <s v="Standard Class"/>
    <x v="110"/>
    <s v="Kelly Collister"/>
    <x v="0"/>
    <s v="United States"/>
    <s v="Newark"/>
    <s v="Ohio"/>
    <n v="43055"/>
    <x v="3"/>
    <s v="FUR-FU-10002253"/>
    <x v="0"/>
    <s v="Furnishings"/>
    <x v="592"/>
    <n v="103.05599999999998"/>
    <n v="3"/>
    <x v="2"/>
    <n v="24.475800000000007"/>
    <n v="0.2375000000000001"/>
    <n v="20"/>
  </r>
  <r>
    <n v="719"/>
    <s v="CA-2014-104472"/>
    <x v="270"/>
    <d v="2014-06-07T00:00:00"/>
    <s v="Standard Class"/>
    <x v="278"/>
    <s v="Christine Kargatis"/>
    <x v="2"/>
    <s v="United States"/>
    <s v="Orem"/>
    <s v="Utah"/>
    <n v="84057"/>
    <x v="1"/>
    <s v="OFF-BI-10001658"/>
    <x v="1"/>
    <s v="Binders"/>
    <x v="444"/>
    <n v="59.808000000000007"/>
    <n v="3"/>
    <x v="2"/>
    <n v="19.4376"/>
    <n v="0.32499999999999996"/>
    <n v="20"/>
  </r>
  <r>
    <n v="720"/>
    <s v="CA-2014-104472"/>
    <x v="270"/>
    <d v="2014-06-07T00:00:00"/>
    <s v="Standard Class"/>
    <x v="278"/>
    <s v="Christine Kargatis"/>
    <x v="2"/>
    <s v="United States"/>
    <s v="Orem"/>
    <s v="Utah"/>
    <n v="84057"/>
    <x v="1"/>
    <s v="FUR-FU-10000246"/>
    <x v="0"/>
    <s v="Furnishings"/>
    <x v="391"/>
    <n v="73.320000000000007"/>
    <n v="6"/>
    <x v="0"/>
    <n v="21.995999999999992"/>
    <n v="0.29999999999999988"/>
    <n v="0"/>
  </r>
  <r>
    <n v="721"/>
    <s v="CA-2016-112942"/>
    <x v="271"/>
    <d v="2016-02-18T00:00:00"/>
    <s v="Standard Class"/>
    <x v="279"/>
    <s v="Ross DeVincentis"/>
    <x v="2"/>
    <s v="United States"/>
    <s v="Los Angeles"/>
    <s v="California"/>
    <n v="90045"/>
    <x v="1"/>
    <s v="OFF-PA-10004092"/>
    <x v="1"/>
    <s v="Paper"/>
    <x v="593"/>
    <n v="146.82"/>
    <n v="3"/>
    <x v="0"/>
    <n v="73.41"/>
    <n v="0.5"/>
    <n v="0"/>
  </r>
  <r>
    <n v="722"/>
    <s v="CA-2016-142335"/>
    <x v="272"/>
    <d v="2016-12-19T00:00:00"/>
    <s v="Standard Class"/>
    <x v="172"/>
    <s v="Michael Paige"/>
    <x v="1"/>
    <s v="United States"/>
    <s v="Detroit"/>
    <s v="Michigan"/>
    <n v="48205"/>
    <x v="2"/>
    <s v="FUR-TA-10000198"/>
    <x v="0"/>
    <s v="Tables"/>
    <x v="594"/>
    <n v="1652.94"/>
    <n v="3"/>
    <x v="0"/>
    <n v="231.41160000000002"/>
    <n v="0.14000000000000001"/>
    <n v="0"/>
  </r>
  <r>
    <n v="723"/>
    <s v="CA-2016-142335"/>
    <x v="272"/>
    <d v="2016-12-19T00:00:00"/>
    <s v="Standard Class"/>
    <x v="172"/>
    <s v="Michael Paige"/>
    <x v="1"/>
    <s v="United States"/>
    <s v="Detroit"/>
    <s v="Michigan"/>
    <n v="48205"/>
    <x v="2"/>
    <s v="OFF-ST-10000036"/>
    <x v="1"/>
    <s v="Storage"/>
    <x v="595"/>
    <n v="296.37"/>
    <n v="3"/>
    <x v="0"/>
    <n v="80.019899999999993"/>
    <n v="0.26999999999999996"/>
    <n v="0"/>
  </r>
  <r>
    <n v="724"/>
    <s v="CA-2014-117429"/>
    <x v="273"/>
    <d v="2014-10-13T00:00:00"/>
    <s v="Standard Class"/>
    <x v="280"/>
    <s v="Mathew Reese"/>
    <x v="2"/>
    <s v="United States"/>
    <s v="Philadelphia"/>
    <s v="Pennsylvania"/>
    <n v="19140"/>
    <x v="3"/>
    <s v="FUR-FU-10000222"/>
    <x v="0"/>
    <s v="Furnishings"/>
    <x v="596"/>
    <n v="129.91999999999999"/>
    <n v="5"/>
    <x v="2"/>
    <n v="21.112000000000002"/>
    <n v="0.16250000000000003"/>
    <n v="20"/>
  </r>
  <r>
    <n v="725"/>
    <s v="CA-2016-114713"/>
    <x v="274"/>
    <d v="2016-07-12T00:00:00"/>
    <s v="Standard Class"/>
    <x v="281"/>
    <s v="Steve Chapman"/>
    <x v="1"/>
    <s v="United States"/>
    <s v="Hialeah"/>
    <s v="Florida"/>
    <n v="33012"/>
    <x v="0"/>
    <s v="OFF-SU-10004664"/>
    <x v="1"/>
    <s v="Supplies"/>
    <x v="597"/>
    <n v="45.584000000000003"/>
    <n v="7"/>
    <x v="2"/>
    <n v="5.1281999999999996"/>
    <n v="0.11249999999999999"/>
    <n v="20"/>
  </r>
  <r>
    <n v="726"/>
    <s v="CA-2017-144113"/>
    <x v="118"/>
    <d v="2017-09-20T00:00:00"/>
    <s v="Standard Class"/>
    <x v="282"/>
    <s v="Jay Fein"/>
    <x v="0"/>
    <s v="United States"/>
    <s v="Austin"/>
    <s v="Texas"/>
    <n v="78745"/>
    <x v="2"/>
    <s v="OFF-EN-10001141"/>
    <x v="1"/>
    <s v="Envelopes"/>
    <x v="598"/>
    <n v="17.568000000000001"/>
    <n v="2"/>
    <x v="2"/>
    <n v="6.3684000000000003"/>
    <n v="0.36249999999999999"/>
    <n v="20"/>
  </r>
  <r>
    <n v="727"/>
    <s v="CA-2017-144113"/>
    <x v="118"/>
    <d v="2017-09-20T00:00:00"/>
    <s v="Standard Class"/>
    <x v="282"/>
    <s v="Jay Fein"/>
    <x v="0"/>
    <s v="United States"/>
    <s v="Austin"/>
    <s v="Texas"/>
    <n v="78745"/>
    <x v="2"/>
    <s v="TEC-PH-10002170"/>
    <x v="2"/>
    <s v="Phones"/>
    <x v="599"/>
    <n v="55.991999999999997"/>
    <n v="1"/>
    <x v="2"/>
    <n v="5.5992000000000015"/>
    <n v="0.10000000000000003"/>
    <n v="20"/>
  </r>
  <r>
    <n v="728"/>
    <s v="US-2016-150861"/>
    <x v="275"/>
    <d v="2016-12-06T00:00:00"/>
    <s v="First Class"/>
    <x v="283"/>
    <s v="Emily Grady"/>
    <x v="0"/>
    <s v="United States"/>
    <s v="Oceanside"/>
    <s v="New York"/>
    <n v="11572"/>
    <x v="3"/>
    <s v="OFF-PA-10001954"/>
    <x v="1"/>
    <s v="Paper"/>
    <x v="600"/>
    <n v="182.72"/>
    <n v="8"/>
    <x v="0"/>
    <n v="84.051199999999994"/>
    <n v="0.45999999999999996"/>
    <n v="0"/>
  </r>
  <r>
    <n v="729"/>
    <s v="US-2016-150861"/>
    <x v="275"/>
    <d v="2016-12-06T00:00:00"/>
    <s v="First Class"/>
    <x v="283"/>
    <s v="Emily Grady"/>
    <x v="0"/>
    <s v="United States"/>
    <s v="Oceanside"/>
    <s v="New York"/>
    <n v="11572"/>
    <x v="3"/>
    <s v="FUR-TA-10002228"/>
    <x v="0"/>
    <s v="Tables"/>
    <x v="601"/>
    <n v="400.03199999999998"/>
    <n v="2"/>
    <x v="10"/>
    <n v="-153.34560000000005"/>
    <n v="-0.38333333333333347"/>
    <n v="40"/>
  </r>
  <r>
    <n v="730"/>
    <s v="US-2016-150861"/>
    <x v="275"/>
    <d v="2016-12-06T00:00:00"/>
    <s v="First Class"/>
    <x v="283"/>
    <s v="Emily Grady"/>
    <x v="0"/>
    <s v="United States"/>
    <s v="Oceanside"/>
    <s v="New York"/>
    <n v="11572"/>
    <x v="3"/>
    <s v="OFF-ST-10004634"/>
    <x v="1"/>
    <s v="Storage"/>
    <x v="602"/>
    <n v="33.630000000000003"/>
    <n v="3"/>
    <x v="0"/>
    <n v="10.088999999999999"/>
    <n v="0.29999999999999993"/>
    <n v="0"/>
  </r>
  <r>
    <n v="731"/>
    <s v="US-2016-150861"/>
    <x v="275"/>
    <d v="2016-12-06T00:00:00"/>
    <s v="First Class"/>
    <x v="283"/>
    <s v="Emily Grady"/>
    <x v="0"/>
    <s v="United States"/>
    <s v="Oceanside"/>
    <s v="New York"/>
    <n v="11572"/>
    <x v="3"/>
    <s v="FUR-CH-10002965"/>
    <x v="0"/>
    <s v="Chairs"/>
    <x v="229"/>
    <n v="542.64599999999996"/>
    <n v="3"/>
    <x v="9"/>
    <n v="102.49980000000001"/>
    <n v="0.18888888888888891"/>
    <n v="10"/>
  </r>
  <r>
    <n v="732"/>
    <s v="US-2016-150861"/>
    <x v="275"/>
    <d v="2016-12-06T00:00:00"/>
    <s v="First Class"/>
    <x v="283"/>
    <s v="Emily Grady"/>
    <x v="0"/>
    <s v="United States"/>
    <s v="Oceanside"/>
    <s v="New York"/>
    <n v="11572"/>
    <x v="3"/>
    <s v="OFF-LA-10001317"/>
    <x v="1"/>
    <s v="Labels"/>
    <x v="396"/>
    <n v="6.3"/>
    <n v="2"/>
    <x v="0"/>
    <n v="3.024"/>
    <n v="0.48000000000000004"/>
    <n v="0"/>
  </r>
  <r>
    <n v="733"/>
    <s v="CA-2017-131954"/>
    <x v="276"/>
    <d v="2017-01-25T00:00:00"/>
    <s v="Standard Class"/>
    <x v="284"/>
    <s v="Darrin Sayre"/>
    <x v="2"/>
    <s v="United States"/>
    <s v="Seattle"/>
    <s v="Washington"/>
    <n v="98115"/>
    <x v="1"/>
    <s v="OFF-ST-10000736"/>
    <x v="1"/>
    <s v="Storage"/>
    <x v="460"/>
    <n v="242.94"/>
    <n v="3"/>
    <x v="0"/>
    <n v="9.7175999999999902"/>
    <n v="3.9999999999999959E-2"/>
    <n v="0"/>
  </r>
  <r>
    <n v="734"/>
    <s v="CA-2017-131954"/>
    <x v="276"/>
    <d v="2017-01-25T00:00:00"/>
    <s v="Standard Class"/>
    <x v="284"/>
    <s v="Darrin Sayre"/>
    <x v="2"/>
    <s v="United States"/>
    <s v="Seattle"/>
    <s v="Washington"/>
    <n v="98115"/>
    <x v="1"/>
    <s v="TEC-AC-10003610"/>
    <x v="2"/>
    <s v="Accessories"/>
    <x v="603"/>
    <n v="179.97"/>
    <n v="3"/>
    <x v="0"/>
    <n v="86.385600000000011"/>
    <n v="0.48000000000000004"/>
    <n v="0"/>
  </r>
  <r>
    <n v="735"/>
    <s v="CA-2017-131954"/>
    <x v="276"/>
    <d v="2017-01-25T00:00:00"/>
    <s v="Standard Class"/>
    <x v="284"/>
    <s v="Darrin Sayre"/>
    <x v="2"/>
    <s v="United States"/>
    <s v="Seattle"/>
    <s v="Washington"/>
    <n v="98115"/>
    <x v="1"/>
    <s v="OFF-BI-10003982"/>
    <x v="1"/>
    <s v="Binders"/>
    <x v="350"/>
    <n v="99.695999999999998"/>
    <n v="6"/>
    <x v="2"/>
    <n v="33.647399999999998"/>
    <n v="0.33749999999999997"/>
    <n v="20"/>
  </r>
  <r>
    <n v="736"/>
    <s v="CA-2017-131954"/>
    <x v="276"/>
    <d v="2017-01-25T00:00:00"/>
    <s v="Standard Class"/>
    <x v="284"/>
    <s v="Darrin Sayre"/>
    <x v="2"/>
    <s v="United States"/>
    <s v="Seattle"/>
    <s v="Washington"/>
    <n v="98115"/>
    <x v="1"/>
    <s v="OFF-BI-10003291"/>
    <x v="1"/>
    <s v="Binders"/>
    <x v="44"/>
    <n v="27.936000000000003"/>
    <n v="4"/>
    <x v="2"/>
    <n v="9.4283999999999963"/>
    <n v="0.3374999999999998"/>
    <n v="20"/>
  </r>
  <r>
    <n v="737"/>
    <s v="CA-2017-131954"/>
    <x v="276"/>
    <d v="2017-01-25T00:00:00"/>
    <s v="Standard Class"/>
    <x v="284"/>
    <s v="Darrin Sayre"/>
    <x v="2"/>
    <s v="United States"/>
    <s v="Seattle"/>
    <s v="Washington"/>
    <n v="98115"/>
    <x v="1"/>
    <s v="FUR-BO-10001619"/>
    <x v="0"/>
    <s v="Bookcases"/>
    <x v="604"/>
    <n v="84.98"/>
    <n v="1"/>
    <x v="0"/>
    <n v="18.695599999999999"/>
    <n v="0.21999999999999997"/>
    <n v="0"/>
  </r>
  <r>
    <n v="738"/>
    <s v="CA-2017-131954"/>
    <x v="276"/>
    <d v="2017-01-25T00:00:00"/>
    <s v="Standard Class"/>
    <x v="284"/>
    <s v="Darrin Sayre"/>
    <x v="2"/>
    <s v="United States"/>
    <s v="Seattle"/>
    <s v="Washington"/>
    <n v="98115"/>
    <x v="1"/>
    <s v="OFF-BI-10000138"/>
    <x v="1"/>
    <s v="Binders"/>
    <x v="605"/>
    <n v="18.72"/>
    <n v="5"/>
    <x v="2"/>
    <n v="6.5519999999999996"/>
    <n v="0.35"/>
    <n v="20"/>
  </r>
  <r>
    <n v="739"/>
    <s v="CA-2014-132500"/>
    <x v="78"/>
    <d v="2014-09-12T00:00:00"/>
    <s v="Standard Class"/>
    <x v="47"/>
    <s v="Gary Zandusky"/>
    <x v="0"/>
    <s v="United States"/>
    <s v="San Francisco"/>
    <s v="California"/>
    <n v="94110"/>
    <x v="1"/>
    <s v="TEC-AC-10001383"/>
    <x v="2"/>
    <s v="Accessories"/>
    <x v="606"/>
    <n v="49.98"/>
    <n v="2"/>
    <x v="0"/>
    <n v="8.4965999999999937"/>
    <n v="0.16999999999999987"/>
    <n v="0"/>
  </r>
  <r>
    <n v="740"/>
    <s v="CA-2014-112326"/>
    <x v="277"/>
    <d v="2014-01-08T00:00:00"/>
    <s v="Standard Class"/>
    <x v="285"/>
    <s v="Phillina Ober"/>
    <x v="2"/>
    <s v="United States"/>
    <s v="Naperville"/>
    <s v="Illinois"/>
    <n v="60540"/>
    <x v="2"/>
    <s v="OFF-LA-10003223"/>
    <x v="1"/>
    <s v="Labels"/>
    <x v="607"/>
    <n v="11.784000000000001"/>
    <n v="3"/>
    <x v="2"/>
    <n v="4.2716999999999992"/>
    <n v="0.36249999999999993"/>
    <n v="20"/>
  </r>
  <r>
    <n v="741"/>
    <s v="CA-2014-112326"/>
    <x v="277"/>
    <d v="2014-01-08T00:00:00"/>
    <s v="Standard Class"/>
    <x v="285"/>
    <s v="Phillina Ober"/>
    <x v="2"/>
    <s v="United States"/>
    <s v="Naperville"/>
    <s v="Illinois"/>
    <n v="60540"/>
    <x v="2"/>
    <s v="OFF-ST-10002743"/>
    <x v="1"/>
    <s v="Storage"/>
    <x v="418"/>
    <n v="272.73599999999999"/>
    <n v="3"/>
    <x v="2"/>
    <n v="-64.774800000000013"/>
    <n v="-0.23750000000000004"/>
    <n v="20"/>
  </r>
  <r>
    <n v="742"/>
    <s v="CA-2014-112326"/>
    <x v="277"/>
    <d v="2014-01-08T00:00:00"/>
    <s v="Standard Class"/>
    <x v="285"/>
    <s v="Phillina Ober"/>
    <x v="2"/>
    <s v="United States"/>
    <s v="Naperville"/>
    <s v="Illinois"/>
    <n v="60540"/>
    <x v="2"/>
    <s v="OFF-BI-10004094"/>
    <x v="1"/>
    <s v="Binders"/>
    <x v="608"/>
    <n v="3.5399999999999991"/>
    <n v="2"/>
    <x v="3"/>
    <n v="-5.4870000000000001"/>
    <n v="-1.5500000000000005"/>
    <n v="80"/>
  </r>
  <r>
    <n v="743"/>
    <s v="US-2016-146710"/>
    <x v="278"/>
    <d v="2016-09-01T00:00:00"/>
    <s v="Standard Class"/>
    <x v="286"/>
    <s v="Sung Shariari"/>
    <x v="0"/>
    <s v="United States"/>
    <s v="Dallas"/>
    <s v="Texas"/>
    <n v="75220"/>
    <x v="2"/>
    <s v="OFF-SU-10004498"/>
    <x v="1"/>
    <s v="Supplies"/>
    <x v="505"/>
    <n v="51.52000000000001"/>
    <n v="5"/>
    <x v="2"/>
    <n v="-10.948000000000002"/>
    <n v="-0.21249999999999999"/>
    <n v="20"/>
  </r>
  <r>
    <n v="744"/>
    <s v="US-2016-146710"/>
    <x v="278"/>
    <d v="2016-09-01T00:00:00"/>
    <s v="Standard Class"/>
    <x v="286"/>
    <s v="Sung Shariari"/>
    <x v="0"/>
    <s v="United States"/>
    <s v="Dallas"/>
    <s v="Texas"/>
    <n v="75220"/>
    <x v="2"/>
    <s v="OFF-PA-10002615"/>
    <x v="1"/>
    <s v="Paper"/>
    <x v="250"/>
    <n v="3.5280000000000005"/>
    <n v="1"/>
    <x v="2"/>
    <n v="1.1465999999999998"/>
    <n v="0.3249999999999999"/>
    <n v="20"/>
  </r>
  <r>
    <n v="745"/>
    <s v="US-2016-146710"/>
    <x v="278"/>
    <d v="2016-09-01T00:00:00"/>
    <s v="Standard Class"/>
    <x v="286"/>
    <s v="Sung Shariari"/>
    <x v="0"/>
    <s v="United States"/>
    <s v="Dallas"/>
    <s v="Texas"/>
    <n v="75220"/>
    <x v="2"/>
    <s v="OFF-PA-10004971"/>
    <x v="1"/>
    <s v="Paper"/>
    <x v="609"/>
    <n v="4.6240000000000006"/>
    <n v="1"/>
    <x v="2"/>
    <n v="1.6762000000000001"/>
    <n v="0.36249999999999999"/>
    <n v="20"/>
  </r>
  <r>
    <n v="746"/>
    <s v="US-2016-146710"/>
    <x v="278"/>
    <d v="2016-09-01T00:00:00"/>
    <s v="Standard Class"/>
    <x v="286"/>
    <s v="Sung Shariari"/>
    <x v="0"/>
    <s v="United States"/>
    <s v="Dallas"/>
    <s v="Texas"/>
    <n v="75220"/>
    <x v="2"/>
    <s v="OFF-SU-10004261"/>
    <x v="1"/>
    <s v="Supplies"/>
    <x v="610"/>
    <n v="55.167999999999999"/>
    <n v="4"/>
    <x v="2"/>
    <n v="6.2063999999999897"/>
    <n v="0.11249999999999981"/>
    <n v="20"/>
  </r>
  <r>
    <n v="747"/>
    <s v="CA-2014-124429"/>
    <x v="279"/>
    <d v="2014-05-27T00:00:00"/>
    <s v="Same Day"/>
    <x v="186"/>
    <s v="Maya Herman"/>
    <x v="1"/>
    <s v="United States"/>
    <s v="San Diego"/>
    <s v="California"/>
    <n v="92105"/>
    <x v="1"/>
    <s v="FUR-TA-10002607"/>
    <x v="0"/>
    <s v="Tables"/>
    <x v="224"/>
    <n v="567.12"/>
    <n v="10"/>
    <x v="2"/>
    <n v="-28.355999999999952"/>
    <n v="-4.9999999999999913E-2"/>
    <n v="20"/>
  </r>
  <r>
    <n v="748"/>
    <s v="CA-2014-124429"/>
    <x v="279"/>
    <d v="2014-05-27T00:00:00"/>
    <s v="Same Day"/>
    <x v="186"/>
    <s v="Maya Herman"/>
    <x v="1"/>
    <s v="United States"/>
    <s v="San Diego"/>
    <s v="California"/>
    <n v="92105"/>
    <x v="1"/>
    <s v="OFF-ST-10001809"/>
    <x v="1"/>
    <s v="Storage"/>
    <x v="435"/>
    <n v="359.32"/>
    <n v="4"/>
    <x v="0"/>
    <n v="7.1863999999999919"/>
    <n v="1.9999999999999976E-2"/>
    <n v="0"/>
  </r>
  <r>
    <n v="749"/>
    <s v="CA-2016-150889"/>
    <x v="231"/>
    <d v="2016-03-22T00:00:00"/>
    <s v="Second Class"/>
    <x v="287"/>
    <s v="Peter Bühler"/>
    <x v="0"/>
    <s v="United States"/>
    <s v="Evanston"/>
    <s v="Illinois"/>
    <n v="60201"/>
    <x v="2"/>
    <s v="TEC-PH-10000004"/>
    <x v="2"/>
    <s v="Phones"/>
    <x v="611"/>
    <n v="11.992000000000001"/>
    <n v="1"/>
    <x v="2"/>
    <n v="0.89939999999999909"/>
    <n v="7.4999999999999914E-2"/>
    <n v="20"/>
  </r>
  <r>
    <n v="750"/>
    <s v="CA-2017-126074"/>
    <x v="280"/>
    <d v="2017-10-06T00:00:00"/>
    <s v="Standard Class"/>
    <x v="288"/>
    <s v="Roland Fjeld"/>
    <x v="0"/>
    <s v="United States"/>
    <s v="Trenton"/>
    <s v="Michigan"/>
    <n v="48183"/>
    <x v="2"/>
    <s v="OFF-BI-10003638"/>
    <x v="1"/>
    <s v="Binders"/>
    <x v="612"/>
    <n v="58.050000000000004"/>
    <n v="3"/>
    <x v="0"/>
    <n v="26.702999999999999"/>
    <n v="0.45999999999999996"/>
    <n v="0"/>
  </r>
  <r>
    <n v="751"/>
    <s v="CA-2017-126074"/>
    <x v="280"/>
    <d v="2017-10-06T00:00:00"/>
    <s v="Standard Class"/>
    <x v="288"/>
    <s v="Roland Fjeld"/>
    <x v="0"/>
    <s v="United States"/>
    <s v="Trenton"/>
    <s v="Michigan"/>
    <n v="48183"/>
    <x v="2"/>
    <s v="FUR-FU-10003577"/>
    <x v="0"/>
    <s v="Furnishings"/>
    <x v="613"/>
    <n v="157.74"/>
    <n v="11"/>
    <x v="0"/>
    <n v="56.7864"/>
    <n v="0.36"/>
    <n v="0"/>
  </r>
  <r>
    <n v="752"/>
    <s v="CA-2017-126074"/>
    <x v="280"/>
    <d v="2017-10-06T00:00:00"/>
    <s v="Standard Class"/>
    <x v="288"/>
    <s v="Roland Fjeld"/>
    <x v="0"/>
    <s v="United States"/>
    <s v="Trenton"/>
    <s v="Michigan"/>
    <n v="48183"/>
    <x v="2"/>
    <s v="OFF-AR-10003478"/>
    <x v="1"/>
    <s v="Art"/>
    <x v="359"/>
    <n v="56.980000000000004"/>
    <n v="7"/>
    <x v="0"/>
    <n v="22.792000000000002"/>
    <n v="0.4"/>
    <n v="0"/>
  </r>
  <r>
    <n v="753"/>
    <s v="CA-2017-126074"/>
    <x v="280"/>
    <d v="2017-10-06T00:00:00"/>
    <s v="Standard Class"/>
    <x v="288"/>
    <s v="Roland Fjeld"/>
    <x v="0"/>
    <s v="United States"/>
    <s v="Trenton"/>
    <s v="Michigan"/>
    <n v="48183"/>
    <x v="2"/>
    <s v="OFF-BI-10000546"/>
    <x v="1"/>
    <s v="Binders"/>
    <x v="614"/>
    <n v="2.88"/>
    <n v="1"/>
    <x v="0"/>
    <n v="1.4112"/>
    <n v="0.49000000000000005"/>
    <n v="0"/>
  </r>
  <r>
    <n v="754"/>
    <s v="CA-2016-110499"/>
    <x v="281"/>
    <d v="2016-04-09T00:00:00"/>
    <s v="First Class"/>
    <x v="289"/>
    <s v="Yoseph Carroll"/>
    <x v="1"/>
    <s v="United States"/>
    <s v="San Francisco"/>
    <s v="California"/>
    <n v="94110"/>
    <x v="1"/>
    <s v="TEC-CO-10002095"/>
    <x v="2"/>
    <s v="Copiers"/>
    <x v="615"/>
    <n v="1199.9760000000001"/>
    <n v="3"/>
    <x v="2"/>
    <n v="374.99249999999995"/>
    <n v="0.31249999999999994"/>
    <n v="20"/>
  </r>
  <r>
    <n v="755"/>
    <s v="CA-2015-135272"/>
    <x v="214"/>
    <d v="2015-12-12T00:00:00"/>
    <s v="Standard Class"/>
    <x v="234"/>
    <s v="Melanie Seite"/>
    <x v="0"/>
    <s v="United States"/>
    <s v="Los Angeles"/>
    <s v="California"/>
    <n v="90036"/>
    <x v="1"/>
    <s v="FUR-FU-10002759"/>
    <x v="0"/>
    <s v="Furnishings"/>
    <x v="560"/>
    <n v="79.92"/>
    <n v="4"/>
    <x v="0"/>
    <n v="28.7712"/>
    <n v="0.36"/>
    <n v="0"/>
  </r>
  <r>
    <n v="756"/>
    <s v="CA-2016-140928"/>
    <x v="31"/>
    <d v="2016-09-22T00:00:00"/>
    <s v="Standard Class"/>
    <x v="240"/>
    <s v="Nona Balk"/>
    <x v="1"/>
    <s v="United States"/>
    <s v="Jacksonville"/>
    <s v="Florida"/>
    <n v="32216"/>
    <x v="0"/>
    <s v="FUR-TA-10001095"/>
    <x v="0"/>
    <s v="Tables"/>
    <x v="616"/>
    <n v="383.43799999999999"/>
    <n v="4"/>
    <x v="1"/>
    <n v="-167.3184"/>
    <n v="-0.43636363636363634"/>
    <n v="45"/>
  </r>
  <r>
    <n v="757"/>
    <s v="CA-2014-106803"/>
    <x v="282"/>
    <d v="2015-01-02T00:00:00"/>
    <s v="Standard Class"/>
    <x v="290"/>
    <s v="Debra Catini"/>
    <x v="0"/>
    <s v="United States"/>
    <s v="Cottage Grove"/>
    <s v="Minnesota"/>
    <n v="55016"/>
    <x v="2"/>
    <s v="OFF-ST-10002444"/>
    <x v="1"/>
    <s v="Storage"/>
    <x v="576"/>
    <n v="24.56"/>
    <n v="2"/>
    <x v="0"/>
    <n v="6.8767999999999994"/>
    <n v="0.27999999999999997"/>
    <n v="0"/>
  </r>
  <r>
    <n v="758"/>
    <s v="CA-2014-106803"/>
    <x v="282"/>
    <d v="2015-01-02T00:00:00"/>
    <s v="Standard Class"/>
    <x v="290"/>
    <s v="Debra Catini"/>
    <x v="0"/>
    <s v="United States"/>
    <s v="Cottage Grove"/>
    <s v="Minnesota"/>
    <n v="55016"/>
    <x v="2"/>
    <s v="TEC-AC-10001267"/>
    <x v="2"/>
    <s v="Accessories"/>
    <x v="538"/>
    <n v="119.8"/>
    <n v="4"/>
    <x v="0"/>
    <n v="47.92"/>
    <n v="0.4"/>
    <n v="0"/>
  </r>
  <r>
    <n v="759"/>
    <s v="CA-2017-117240"/>
    <x v="283"/>
    <d v="2017-07-28T00:00:00"/>
    <s v="Standard Class"/>
    <x v="291"/>
    <s v="Christine Phan"/>
    <x v="1"/>
    <s v="United States"/>
    <s v="New York City"/>
    <s v="New York"/>
    <n v="10009"/>
    <x v="3"/>
    <s v="OFF-BI-10000848"/>
    <x v="1"/>
    <s v="Binders"/>
    <x v="520"/>
    <n v="13.128"/>
    <n v="3"/>
    <x v="2"/>
    <n v="4.2665999999999986"/>
    <n v="0.3249999999999999"/>
    <n v="20"/>
  </r>
  <r>
    <n v="760"/>
    <s v="CA-2017-133333"/>
    <x v="65"/>
    <d v="2017-09-22T00:00:00"/>
    <s v="Standard Class"/>
    <x v="292"/>
    <s v="Barry Französisch"/>
    <x v="1"/>
    <s v="United States"/>
    <s v="Green Bay"/>
    <s v="Wisconsin"/>
    <n v="54302"/>
    <x v="2"/>
    <s v="OFF-PA-10002377"/>
    <x v="1"/>
    <s v="Paper"/>
    <x v="562"/>
    <n v="22.72"/>
    <n v="4"/>
    <x v="0"/>
    <n v="10.223999999999998"/>
    <n v="0.44999999999999996"/>
    <n v="0"/>
  </r>
  <r>
    <n v="761"/>
    <s v="CA-2015-112319"/>
    <x v="284"/>
    <d v="2015-09-05T00:00:00"/>
    <s v="Standard Class"/>
    <x v="239"/>
    <s v="Andrew Roberts"/>
    <x v="0"/>
    <s v="United States"/>
    <s v="Los Angeles"/>
    <s v="California"/>
    <n v="90004"/>
    <x v="1"/>
    <s v="OFF-PA-10003441"/>
    <x v="1"/>
    <s v="Paper"/>
    <x v="490"/>
    <n v="58.320000000000007"/>
    <n v="9"/>
    <x v="0"/>
    <n v="27.993600000000001"/>
    <n v="0.47999999999999993"/>
    <n v="0"/>
  </r>
  <r>
    <n v="762"/>
    <s v="CA-2017-126046"/>
    <x v="132"/>
    <d v="2017-11-07T00:00:00"/>
    <s v="Standard Class"/>
    <x v="36"/>
    <s v="Julie Creighton"/>
    <x v="1"/>
    <s v="United States"/>
    <s v="Atlanta"/>
    <s v="Georgia"/>
    <n v="30318"/>
    <x v="0"/>
    <s v="OFF-LA-10004484"/>
    <x v="1"/>
    <s v="Labels"/>
    <x v="617"/>
    <n v="12.39"/>
    <n v="3"/>
    <x v="0"/>
    <n v="5.6993999999999998"/>
    <n v="0.45999999999999996"/>
    <n v="0"/>
  </r>
  <r>
    <n v="763"/>
    <s v="CA-2015-114923"/>
    <x v="285"/>
    <d v="2015-02-13T00:00:00"/>
    <s v="Standard Class"/>
    <x v="293"/>
    <s v="Lisa Hazard"/>
    <x v="0"/>
    <s v="United States"/>
    <s v="Columbus"/>
    <s v="Ohio"/>
    <n v="43229"/>
    <x v="3"/>
    <s v="TEC-PH-10003931"/>
    <x v="2"/>
    <s v="Phones"/>
    <x v="161"/>
    <n v="107.982"/>
    <n v="3"/>
    <x v="10"/>
    <n v="-26.995499999999993"/>
    <n v="-0.24999999999999994"/>
    <n v="40"/>
  </r>
  <r>
    <n v="764"/>
    <s v="CA-2014-162775"/>
    <x v="286"/>
    <d v="2014-01-15T00:00:00"/>
    <s v="Second Class"/>
    <x v="294"/>
    <s v="Chris Selesnick"/>
    <x v="1"/>
    <s v="United States"/>
    <s v="Bossier City"/>
    <s v="Louisiana"/>
    <n v="71111"/>
    <x v="0"/>
    <s v="OFF-EN-10001990"/>
    <x v="1"/>
    <s v="Envelopes"/>
    <x v="153"/>
    <n v="11.36"/>
    <n v="2"/>
    <x v="0"/>
    <n v="5.3391999999999991"/>
    <n v="0.46999999999999992"/>
    <n v="0"/>
  </r>
  <r>
    <n v="765"/>
    <s v="CA-2014-162775"/>
    <x v="286"/>
    <d v="2014-01-15T00:00:00"/>
    <s v="Second Class"/>
    <x v="294"/>
    <s v="Chris Selesnick"/>
    <x v="1"/>
    <s v="United States"/>
    <s v="Bossier City"/>
    <s v="Louisiana"/>
    <n v="71111"/>
    <x v="0"/>
    <s v="OFF-EN-10001532"/>
    <x v="1"/>
    <s v="Envelopes"/>
    <x v="618"/>
    <n v="50.94"/>
    <n v="3"/>
    <x v="0"/>
    <n v="25.47"/>
    <n v="0.5"/>
    <n v="0"/>
  </r>
  <r>
    <n v="766"/>
    <s v="CA-2014-162775"/>
    <x v="286"/>
    <d v="2014-01-15T00:00:00"/>
    <s v="Second Class"/>
    <x v="294"/>
    <s v="Chris Selesnick"/>
    <x v="1"/>
    <s v="United States"/>
    <s v="Bossier City"/>
    <s v="Louisiana"/>
    <n v="71111"/>
    <x v="0"/>
    <s v="TEC-AC-10003174"/>
    <x v="2"/>
    <s v="Accessories"/>
    <x v="619"/>
    <n v="646.74"/>
    <n v="6"/>
    <x v="0"/>
    <n v="258.69600000000003"/>
    <n v="0.4"/>
    <n v="0"/>
  </r>
  <r>
    <n v="767"/>
    <s v="CA-2014-162775"/>
    <x v="286"/>
    <d v="2014-01-15T00:00:00"/>
    <s v="Second Class"/>
    <x v="294"/>
    <s v="Chris Selesnick"/>
    <x v="1"/>
    <s v="United States"/>
    <s v="Bossier City"/>
    <s v="Louisiana"/>
    <n v="71111"/>
    <x v="0"/>
    <s v="OFF-BI-10004187"/>
    <x v="1"/>
    <s v="Binders"/>
    <x v="620"/>
    <n v="5.64"/>
    <n v="3"/>
    <x v="0"/>
    <n v="2.7071999999999994"/>
    <n v="0.47999999999999993"/>
    <n v="0"/>
  </r>
  <r>
    <n v="768"/>
    <s v="CA-2014-162775"/>
    <x v="286"/>
    <d v="2014-01-15T00:00:00"/>
    <s v="Second Class"/>
    <x v="294"/>
    <s v="Chris Selesnick"/>
    <x v="1"/>
    <s v="United States"/>
    <s v="Bossier City"/>
    <s v="Louisiana"/>
    <n v="71111"/>
    <x v="0"/>
    <s v="OFF-ST-10000025"/>
    <x v="1"/>
    <s v="Storage"/>
    <x v="621"/>
    <n v="572.58000000000004"/>
    <n v="6"/>
    <x v="0"/>
    <n v="34.354799999999955"/>
    <n v="5.9999999999999915E-2"/>
    <n v="0"/>
  </r>
  <r>
    <n v="769"/>
    <s v="CA-2014-106810"/>
    <x v="287"/>
    <d v="2014-05-20T00:00:00"/>
    <s v="Standard Class"/>
    <x v="295"/>
    <s v="Anthony Johnson"/>
    <x v="1"/>
    <s v="United States"/>
    <s v="Saint Petersburg"/>
    <s v="Florida"/>
    <n v="33710"/>
    <x v="0"/>
    <s v="FUR-FU-10004306"/>
    <x v="0"/>
    <s v="Furnishings"/>
    <x v="622"/>
    <n v="310.88000000000005"/>
    <n v="2"/>
    <x v="2"/>
    <n v="23.315999999999988"/>
    <n v="7.4999999999999956E-2"/>
    <n v="20"/>
  </r>
  <r>
    <n v="770"/>
    <s v="CA-2016-157245"/>
    <x v="288"/>
    <d v="2016-05-24T00:00:00"/>
    <s v="Standard Class"/>
    <x v="97"/>
    <s v="Laurel Elliston"/>
    <x v="0"/>
    <s v="United States"/>
    <s v="Arlington"/>
    <s v="Virginia"/>
    <n v="22204"/>
    <x v="0"/>
    <s v="FUR-CH-10003746"/>
    <x v="0"/>
    <s v="Chairs"/>
    <x v="623"/>
    <n v="641.96"/>
    <n v="2"/>
    <x v="0"/>
    <n v="179.74880000000002"/>
    <n v="0.28000000000000003"/>
    <n v="0"/>
  </r>
  <r>
    <n v="771"/>
    <s v="CA-2017-104220"/>
    <x v="289"/>
    <d v="2017-02-05T00:00:00"/>
    <s v="Standard Class"/>
    <x v="296"/>
    <s v="Benjamin Venier"/>
    <x v="1"/>
    <s v="United States"/>
    <s v="Des Moines"/>
    <s v="Iowa"/>
    <n v="50315"/>
    <x v="2"/>
    <s v="OFF-BI-10001036"/>
    <x v="1"/>
    <s v="Binders"/>
    <x v="624"/>
    <n v="18.28"/>
    <n v="2"/>
    <x v="0"/>
    <n v="9.14"/>
    <n v="0.5"/>
    <n v="0"/>
  </r>
  <r>
    <n v="772"/>
    <s v="CA-2017-104220"/>
    <x v="289"/>
    <d v="2017-02-05T00:00:00"/>
    <s v="Standard Class"/>
    <x v="296"/>
    <s v="Benjamin Venier"/>
    <x v="1"/>
    <s v="United States"/>
    <s v="Des Moines"/>
    <s v="Iowa"/>
    <n v="50315"/>
    <x v="2"/>
    <s v="TEC-PH-10004614"/>
    <x v="2"/>
    <s v="Phones"/>
    <x v="302"/>
    <n v="207"/>
    <n v="3"/>
    <x v="0"/>
    <n v="51.75"/>
    <n v="0.25"/>
    <n v="0"/>
  </r>
  <r>
    <n v="773"/>
    <s v="CA-2017-104220"/>
    <x v="289"/>
    <d v="2017-02-05T00:00:00"/>
    <s v="Standard Class"/>
    <x v="296"/>
    <s v="Benjamin Venier"/>
    <x v="1"/>
    <s v="United States"/>
    <s v="Des Moines"/>
    <s v="Iowa"/>
    <n v="50315"/>
    <x v="2"/>
    <s v="OFF-BI-10000301"/>
    <x v="1"/>
    <s v="Binders"/>
    <x v="625"/>
    <n v="32.35"/>
    <n v="5"/>
    <x v="0"/>
    <n v="16.175000000000001"/>
    <n v="0.5"/>
    <n v="0"/>
  </r>
  <r>
    <n v="774"/>
    <s v="CA-2017-104220"/>
    <x v="289"/>
    <d v="2017-02-05T00:00:00"/>
    <s v="Standard Class"/>
    <x v="296"/>
    <s v="Benjamin Venier"/>
    <x v="1"/>
    <s v="United States"/>
    <s v="Des Moines"/>
    <s v="Iowa"/>
    <n v="50315"/>
    <x v="2"/>
    <s v="OFF-BI-10003910"/>
    <x v="1"/>
    <s v="Binders"/>
    <x v="8"/>
    <n v="7.71"/>
    <n v="1"/>
    <x v="0"/>
    <n v="3.4695"/>
    <n v="0.45"/>
    <n v="0"/>
  </r>
  <r>
    <n v="775"/>
    <s v="CA-2017-104220"/>
    <x v="289"/>
    <d v="2017-02-05T00:00:00"/>
    <s v="Standard Class"/>
    <x v="296"/>
    <s v="Benjamin Venier"/>
    <x v="1"/>
    <s v="United States"/>
    <s v="Des Moines"/>
    <s v="Iowa"/>
    <n v="50315"/>
    <x v="2"/>
    <s v="OFF-AR-10004648"/>
    <x v="1"/>
    <s v="Art"/>
    <x v="626"/>
    <n v="40.299999999999997"/>
    <n v="2"/>
    <x v="0"/>
    <n v="10.881"/>
    <n v="0.27"/>
    <n v="0"/>
  </r>
  <r>
    <n v="776"/>
    <s v="CA-2017-104220"/>
    <x v="289"/>
    <d v="2017-02-05T00:00:00"/>
    <s v="Standard Class"/>
    <x v="296"/>
    <s v="Benjamin Venier"/>
    <x v="1"/>
    <s v="United States"/>
    <s v="Des Moines"/>
    <s v="Iowa"/>
    <n v="50315"/>
    <x v="2"/>
    <s v="FUR-FU-10002597"/>
    <x v="0"/>
    <s v="Furnishings"/>
    <x v="627"/>
    <n v="34.580000000000005"/>
    <n v="7"/>
    <x v="0"/>
    <n v="14.523600000000002"/>
    <n v="0.42"/>
    <n v="0"/>
  </r>
  <r>
    <n v="777"/>
    <s v="CA-2014-165974"/>
    <x v="290"/>
    <d v="2014-07-06T00:00:00"/>
    <s v="Standard Class"/>
    <x v="297"/>
    <s v="Dan Lawera"/>
    <x v="0"/>
    <s v="United States"/>
    <s v="Cincinnati"/>
    <s v="Ohio"/>
    <n v="45231"/>
    <x v="3"/>
    <s v="OFF-AR-10003405"/>
    <x v="1"/>
    <s v="Art"/>
    <x v="628"/>
    <n v="32.76"/>
    <n v="7"/>
    <x v="2"/>
    <n v="3.6854999999999958"/>
    <n v="0.11249999999999988"/>
    <n v="20"/>
  </r>
  <r>
    <n v="778"/>
    <s v="CA-2015-144267"/>
    <x v="291"/>
    <d v="2015-08-23T00:00:00"/>
    <s v="First Class"/>
    <x v="125"/>
    <s v="Nick Zandusky"/>
    <x v="2"/>
    <s v="United States"/>
    <s v="San Francisco"/>
    <s v="California"/>
    <n v="94110"/>
    <x v="1"/>
    <s v="FUR-CH-10002335"/>
    <x v="0"/>
    <s v="Chairs"/>
    <x v="629"/>
    <n v="544.00800000000004"/>
    <n v="3"/>
    <x v="2"/>
    <n v="40.800600000000003"/>
    <n v="7.4999999999999997E-2"/>
    <n v="20"/>
  </r>
  <r>
    <n v="779"/>
    <s v="CA-2015-144267"/>
    <x v="291"/>
    <d v="2015-08-23T00:00:00"/>
    <s v="First Class"/>
    <x v="125"/>
    <s v="Nick Zandusky"/>
    <x v="2"/>
    <s v="United States"/>
    <s v="San Francisco"/>
    <s v="California"/>
    <n v="94110"/>
    <x v="1"/>
    <s v="OFF-PA-10000157"/>
    <x v="1"/>
    <s v="Paper"/>
    <x v="369"/>
    <n v="59.94"/>
    <n v="3"/>
    <x v="0"/>
    <n v="28.171799999999998"/>
    <n v="0.47"/>
    <n v="0"/>
  </r>
  <r>
    <n v="780"/>
    <s v="CA-2015-144267"/>
    <x v="291"/>
    <d v="2015-08-23T00:00:00"/>
    <s v="First Class"/>
    <x v="125"/>
    <s v="Nick Zandusky"/>
    <x v="2"/>
    <s v="United States"/>
    <s v="San Francisco"/>
    <s v="California"/>
    <n v="94110"/>
    <x v="1"/>
    <s v="OFF-PA-10001947"/>
    <x v="1"/>
    <s v="Paper"/>
    <x v="358"/>
    <n v="23.92"/>
    <n v="4"/>
    <x v="0"/>
    <n v="11.720800000000001"/>
    <n v="0.49"/>
    <n v="0"/>
  </r>
  <r>
    <n v="781"/>
    <s v="CA-2015-144267"/>
    <x v="291"/>
    <d v="2015-08-23T00:00:00"/>
    <s v="First Class"/>
    <x v="125"/>
    <s v="Nick Zandusky"/>
    <x v="2"/>
    <s v="United States"/>
    <s v="San Francisco"/>
    <s v="California"/>
    <n v="94110"/>
    <x v="1"/>
    <s v="OFF-PA-10003657"/>
    <x v="1"/>
    <s v="Paper"/>
    <x v="630"/>
    <n v="4.28"/>
    <n v="1"/>
    <x v="0"/>
    <n v="1.9259999999999997"/>
    <n v="0.4499999999999999"/>
    <n v="0"/>
  </r>
  <r>
    <n v="782"/>
    <s v="US-2015-157014"/>
    <x v="292"/>
    <d v="2015-10-06T00:00:00"/>
    <s v="Second Class"/>
    <x v="298"/>
    <s v="Bryan Mills"/>
    <x v="0"/>
    <s v="United States"/>
    <s v="Columbus"/>
    <s v="Ohio"/>
    <n v="43229"/>
    <x v="3"/>
    <s v="OFF-BI-10001098"/>
    <x v="1"/>
    <s v="Binders"/>
    <x v="410"/>
    <n v="32.07"/>
    <n v="5"/>
    <x v="6"/>
    <n v="-22.448999999999991"/>
    <n v="-0.69999999999999973"/>
    <n v="70"/>
  </r>
  <r>
    <n v="783"/>
    <s v="US-2015-157014"/>
    <x v="292"/>
    <d v="2015-10-06T00:00:00"/>
    <s v="Second Class"/>
    <x v="298"/>
    <s v="Bryan Mills"/>
    <x v="0"/>
    <s v="United States"/>
    <s v="Columbus"/>
    <s v="Ohio"/>
    <n v="43229"/>
    <x v="3"/>
    <s v="TEC-AC-10002167"/>
    <x v="2"/>
    <s v="Accessories"/>
    <x v="46"/>
    <n v="24"/>
    <n v="2"/>
    <x v="2"/>
    <n v="-2.6999999999999993"/>
    <n v="-0.11249999999999998"/>
    <n v="20"/>
  </r>
  <r>
    <n v="784"/>
    <s v="US-2015-157014"/>
    <x v="292"/>
    <d v="2015-10-06T00:00:00"/>
    <s v="Second Class"/>
    <x v="298"/>
    <s v="Bryan Mills"/>
    <x v="0"/>
    <s v="United States"/>
    <s v="Columbus"/>
    <s v="Ohio"/>
    <n v="43229"/>
    <x v="3"/>
    <s v="FUR-BO-10004409"/>
    <x v="0"/>
    <s v="Bookcases"/>
    <x v="631"/>
    <n v="35.49"/>
    <n v="1"/>
    <x v="5"/>
    <n v="-15.615600000000001"/>
    <n v="-0.44"/>
    <n v="50"/>
  </r>
  <r>
    <n v="785"/>
    <s v="US-2015-157014"/>
    <x v="292"/>
    <d v="2015-10-06T00:00:00"/>
    <s v="Second Class"/>
    <x v="298"/>
    <s v="Bryan Mills"/>
    <x v="0"/>
    <s v="United States"/>
    <s v="Columbus"/>
    <s v="Ohio"/>
    <n v="43229"/>
    <x v="3"/>
    <s v="TEC-AC-10000057"/>
    <x v="2"/>
    <s v="Accessories"/>
    <x v="632"/>
    <n v="47.984000000000002"/>
    <n v="2"/>
    <x v="2"/>
    <n v="0.59979999999999656"/>
    <n v="1.2499999999999928E-2"/>
    <n v="20"/>
  </r>
  <r>
    <n v="786"/>
    <s v="CA-2015-154921"/>
    <x v="293"/>
    <d v="2015-05-28T00:00:00"/>
    <s v="Standard Class"/>
    <x v="105"/>
    <s v="Erin Ashbrook"/>
    <x v="1"/>
    <s v="United States"/>
    <s v="Columbia"/>
    <s v="South Carolina"/>
    <n v="29203"/>
    <x v="0"/>
    <s v="OFF-EN-10000056"/>
    <x v="1"/>
    <s v="Envelopes"/>
    <x v="633"/>
    <n v="186.69"/>
    <n v="3"/>
    <x v="0"/>
    <n v="87.744299999999981"/>
    <n v="0.46999999999999992"/>
    <n v="0"/>
  </r>
  <r>
    <n v="787"/>
    <s v="CA-2017-129567"/>
    <x v="294"/>
    <d v="2017-03-21T00:00:00"/>
    <s v="Second Class"/>
    <x v="52"/>
    <s v="Clay Ludtke"/>
    <x v="0"/>
    <s v="United States"/>
    <s v="Lancaster"/>
    <s v="California"/>
    <n v="93534"/>
    <x v="1"/>
    <s v="OFF-BI-10000014"/>
    <x v="1"/>
    <s v="Binders"/>
    <x v="634"/>
    <n v="17.456"/>
    <n v="2"/>
    <x v="2"/>
    <n v="5.8914"/>
    <n v="0.33750000000000002"/>
    <n v="20"/>
  </r>
  <r>
    <n v="788"/>
    <s v="CA-2015-154620"/>
    <x v="295"/>
    <d v="2015-12-16T00:00:00"/>
    <s v="Standard Class"/>
    <x v="299"/>
    <s v="Liz Thompson"/>
    <x v="0"/>
    <s v="United States"/>
    <s v="Lancaster"/>
    <s v="California"/>
    <n v="93534"/>
    <x v="1"/>
    <s v="FUR-CH-10004675"/>
    <x v="0"/>
    <s v="Chairs"/>
    <x v="635"/>
    <n v="348.92800000000005"/>
    <n v="2"/>
    <x v="2"/>
    <n v="34.89279999999998"/>
    <n v="9.9999999999999922E-2"/>
    <n v="20"/>
  </r>
  <r>
    <n v="789"/>
    <s v="CA-2015-115938"/>
    <x v="153"/>
    <d v="2015-06-30T00:00:00"/>
    <s v="Standard Class"/>
    <x v="193"/>
    <s v="Sue Ann Reed"/>
    <x v="0"/>
    <s v="United States"/>
    <s v="Richmond"/>
    <s v="Virginia"/>
    <n v="23223"/>
    <x v="0"/>
    <s v="OFF-BI-10001543"/>
    <x v="1"/>
    <s v="Binders"/>
    <x v="380"/>
    <n v="143.96"/>
    <n v="4"/>
    <x v="0"/>
    <n v="69.100800000000007"/>
    <n v="0.48000000000000004"/>
    <n v="0"/>
  </r>
  <r>
    <n v="790"/>
    <s v="CA-2015-115938"/>
    <x v="153"/>
    <d v="2015-06-30T00:00:00"/>
    <s v="Standard Class"/>
    <x v="193"/>
    <s v="Sue Ann Reed"/>
    <x v="0"/>
    <s v="United States"/>
    <s v="Richmond"/>
    <s v="Virginia"/>
    <n v="23223"/>
    <x v="0"/>
    <s v="OFF-ST-10001321"/>
    <x v="1"/>
    <s v="Storage"/>
    <x v="421"/>
    <n v="15.42"/>
    <n v="1"/>
    <x v="0"/>
    <n v="4.1634000000000011"/>
    <n v="0.27000000000000007"/>
    <n v="0"/>
  </r>
  <r>
    <n v="791"/>
    <s v="CA-2015-115938"/>
    <x v="153"/>
    <d v="2015-06-30T00:00:00"/>
    <s v="Standard Class"/>
    <x v="193"/>
    <s v="Sue Ann Reed"/>
    <x v="0"/>
    <s v="United States"/>
    <s v="Richmond"/>
    <s v="Virginia"/>
    <n v="23223"/>
    <x v="0"/>
    <s v="OFF-BI-10001132"/>
    <x v="1"/>
    <s v="Binders"/>
    <x v="636"/>
    <n v="43.04"/>
    <n v="8"/>
    <x v="0"/>
    <n v="21.089600000000001"/>
    <n v="0.49000000000000005"/>
    <n v="0"/>
  </r>
  <r>
    <n v="792"/>
    <s v="CA-2015-115938"/>
    <x v="153"/>
    <d v="2015-06-30T00:00:00"/>
    <s v="Standard Class"/>
    <x v="193"/>
    <s v="Sue Ann Reed"/>
    <x v="0"/>
    <s v="United States"/>
    <s v="Richmond"/>
    <s v="Virginia"/>
    <n v="23223"/>
    <x v="0"/>
    <s v="FUR-CH-10003199"/>
    <x v="0"/>
    <s v="Chairs"/>
    <x v="637"/>
    <n v="332.94"/>
    <n v="3"/>
    <x v="0"/>
    <n v="79.905599999999993"/>
    <n v="0.24"/>
    <n v="0"/>
  </r>
  <r>
    <n v="793"/>
    <s v="CA-2016-105256"/>
    <x v="244"/>
    <d v="2016-05-20T00:00:00"/>
    <s v="Same Day"/>
    <x v="300"/>
    <s v="Joe Kamberova"/>
    <x v="0"/>
    <s v="United States"/>
    <s v="Asheville"/>
    <s v="North Carolina"/>
    <n v="28806"/>
    <x v="0"/>
    <s v="TEC-PH-10001530"/>
    <x v="2"/>
    <s v="Phones"/>
    <x v="638"/>
    <n v="1363.96"/>
    <n v="5"/>
    <x v="2"/>
    <n v="85.247500000000002"/>
    <n v="6.25E-2"/>
    <n v="20"/>
  </r>
  <r>
    <n v="794"/>
    <s v="CA-2014-156433"/>
    <x v="59"/>
    <d v="2014-09-26T00:00:00"/>
    <s v="Standard Class"/>
    <x v="301"/>
    <s v="Erica Smith"/>
    <x v="0"/>
    <s v="United States"/>
    <s v="San Francisco"/>
    <s v="California"/>
    <n v="94110"/>
    <x v="1"/>
    <s v="OFF-LA-10001569"/>
    <x v="1"/>
    <s v="Labels"/>
    <x v="639"/>
    <n v="9.9600000000000009"/>
    <n v="2"/>
    <x v="0"/>
    <n v="4.5815999999999999"/>
    <n v="0.45999999999999996"/>
    <n v="0"/>
  </r>
  <r>
    <n v="795"/>
    <s v="CA-2014-156433"/>
    <x v="59"/>
    <d v="2014-09-26T00:00:00"/>
    <s v="Standard Class"/>
    <x v="301"/>
    <s v="Erica Smith"/>
    <x v="0"/>
    <s v="United States"/>
    <s v="San Francisco"/>
    <s v="California"/>
    <n v="94110"/>
    <x v="1"/>
    <s v="OFF-PA-10003724"/>
    <x v="1"/>
    <s v="Paper"/>
    <x v="362"/>
    <n v="21.72"/>
    <n v="4"/>
    <x v="0"/>
    <n v="10.642799999999999"/>
    <n v="0.49"/>
    <n v="0"/>
  </r>
  <r>
    <n v="796"/>
    <s v="CA-2017-151428"/>
    <x v="296"/>
    <d v="2017-09-26T00:00:00"/>
    <s v="Standard Class"/>
    <x v="302"/>
    <s v="Rick Hansen"/>
    <x v="0"/>
    <s v="United States"/>
    <s v="Rochester"/>
    <s v="Minnesota"/>
    <n v="55901"/>
    <x v="2"/>
    <s v="OFF-BI-10000546"/>
    <x v="1"/>
    <s v="Binders"/>
    <x v="614"/>
    <n v="20.16"/>
    <n v="7"/>
    <x v="0"/>
    <n v="9.8783999999999992"/>
    <n v="0.48999999999999994"/>
    <n v="0"/>
  </r>
  <r>
    <n v="797"/>
    <s v="CA-2015-124653"/>
    <x v="100"/>
    <d v="2015-12-26T00:00:00"/>
    <s v="First Class"/>
    <x v="106"/>
    <s v="David Bremer"/>
    <x v="1"/>
    <s v="United States"/>
    <s v="Rochester"/>
    <s v="New York"/>
    <n v="14609"/>
    <x v="3"/>
    <s v="OFF-PA-10000176"/>
    <x v="1"/>
    <s v="Paper"/>
    <x v="640"/>
    <n v="132.79"/>
    <n v="7"/>
    <x v="0"/>
    <n v="63.739199999999997"/>
    <n v="0.48"/>
    <n v="0"/>
  </r>
  <r>
    <n v="798"/>
    <s v="CA-2015-124653"/>
    <x v="100"/>
    <d v="2015-12-26T00:00:00"/>
    <s v="First Class"/>
    <x v="106"/>
    <s v="David Bremer"/>
    <x v="1"/>
    <s v="United States"/>
    <s v="Rochester"/>
    <s v="New York"/>
    <n v="14609"/>
    <x v="3"/>
    <s v="OFF-PA-10002365"/>
    <x v="1"/>
    <s v="Paper"/>
    <x v="12"/>
    <n v="12.96"/>
    <n v="2"/>
    <x v="0"/>
    <n v="6.2208000000000006"/>
    <n v="0.48000000000000004"/>
    <n v="0"/>
  </r>
  <r>
    <n v="799"/>
    <s v="CA-2015-124653"/>
    <x v="100"/>
    <d v="2015-12-26T00:00:00"/>
    <s v="First Class"/>
    <x v="106"/>
    <s v="David Bremer"/>
    <x v="1"/>
    <s v="United States"/>
    <s v="Rochester"/>
    <s v="New York"/>
    <n v="14609"/>
    <x v="3"/>
    <s v="OFF-LA-10002271"/>
    <x v="1"/>
    <s v="Labels"/>
    <x v="641"/>
    <n v="21.560000000000002"/>
    <n v="7"/>
    <x v="0"/>
    <n v="10.348799999999999"/>
    <n v="0.47999999999999987"/>
    <n v="0"/>
  </r>
  <r>
    <n v="800"/>
    <s v="CA-2015-101910"/>
    <x v="154"/>
    <d v="2015-12-03T00:00:00"/>
    <s v="Standard Class"/>
    <x v="303"/>
    <s v="Carlos Daly"/>
    <x v="0"/>
    <s v="United States"/>
    <s v="Lake Elsinore"/>
    <s v="California"/>
    <n v="92530"/>
    <x v="1"/>
    <s v="FUR-CH-10002647"/>
    <x v="0"/>
    <s v="Chairs"/>
    <x v="475"/>
    <n v="283.92"/>
    <n v="5"/>
    <x v="2"/>
    <n v="17.745000000000019"/>
    <n v="6.2500000000000069E-2"/>
    <n v="20"/>
  </r>
  <r>
    <n v="801"/>
    <s v="CA-2017-105809"/>
    <x v="297"/>
    <d v="2017-02-23T00:00:00"/>
    <s v="First Class"/>
    <x v="304"/>
    <s v="Helen Wasserman"/>
    <x v="1"/>
    <s v="United States"/>
    <s v="San Diego"/>
    <s v="California"/>
    <n v="92105"/>
    <x v="1"/>
    <s v="FUR-FU-10004090"/>
    <x v="0"/>
    <s v="Furnishings"/>
    <x v="642"/>
    <n v="22.23"/>
    <n v="1"/>
    <x v="0"/>
    <n v="7.3358999999999988"/>
    <n v="0.32999999999999996"/>
    <n v="0"/>
  </r>
  <r>
    <n v="802"/>
    <s v="CA-2017-105809"/>
    <x v="297"/>
    <d v="2017-02-23T00:00:00"/>
    <s v="First Class"/>
    <x v="304"/>
    <s v="Helen Wasserman"/>
    <x v="1"/>
    <s v="United States"/>
    <s v="San Diego"/>
    <s v="California"/>
    <n v="92105"/>
    <x v="1"/>
    <s v="TEC-PH-10001580"/>
    <x v="2"/>
    <s v="Phones"/>
    <x v="234"/>
    <n v="215.96799999999999"/>
    <n v="2"/>
    <x v="2"/>
    <n v="18.897199999999991"/>
    <n v="8.7499999999999967E-2"/>
    <n v="20"/>
  </r>
  <r>
    <n v="803"/>
    <s v="CA-2016-136133"/>
    <x v="298"/>
    <d v="2016-08-23T00:00:00"/>
    <s v="Second Class"/>
    <x v="304"/>
    <s v="Helen Wasserman"/>
    <x v="1"/>
    <s v="United States"/>
    <s v="New York City"/>
    <s v="New York"/>
    <n v="10024"/>
    <x v="3"/>
    <s v="OFF-AP-10000576"/>
    <x v="1"/>
    <s v="Appliances"/>
    <x v="643"/>
    <n v="355.32"/>
    <n v="9"/>
    <x v="0"/>
    <n v="99.48960000000001"/>
    <n v="0.28000000000000003"/>
    <n v="0"/>
  </r>
  <r>
    <n v="804"/>
    <s v="CA-2016-115504"/>
    <x v="299"/>
    <d v="2016-03-17T00:00:00"/>
    <s v="Standard Class"/>
    <x v="305"/>
    <s v="Mike Caudle"/>
    <x v="1"/>
    <s v="United States"/>
    <s v="Monroe"/>
    <s v="Louisiana"/>
    <n v="71203"/>
    <x v="0"/>
    <s v="OFF-PA-10003953"/>
    <x v="1"/>
    <s v="Paper"/>
    <x v="644"/>
    <n v="12.96"/>
    <n v="2"/>
    <x v="0"/>
    <n v="6.2208000000000006"/>
    <n v="0.48000000000000004"/>
    <n v="0"/>
  </r>
  <r>
    <n v="805"/>
    <s v="CA-2017-135783"/>
    <x v="300"/>
    <d v="2017-04-24T00:00:00"/>
    <s v="First Class"/>
    <x v="306"/>
    <s v="Gary McGarr"/>
    <x v="0"/>
    <s v="United States"/>
    <s v="San Francisco"/>
    <s v="California"/>
    <n v="94122"/>
    <x v="1"/>
    <s v="FUR-FU-10000794"/>
    <x v="0"/>
    <s v="Furnishings"/>
    <x v="645"/>
    <n v="18.28"/>
    <n v="2"/>
    <x v="0"/>
    <n v="6.2151999999999994"/>
    <n v="0.33999999999999997"/>
    <n v="0"/>
  </r>
  <r>
    <n v="806"/>
    <s v="CA-2014-134313"/>
    <x v="301"/>
    <d v="2014-11-07T00:00:00"/>
    <s v="Standard Class"/>
    <x v="154"/>
    <s v="Russell Applegate"/>
    <x v="0"/>
    <s v="United States"/>
    <s v="Denver"/>
    <s v="Colorado"/>
    <n v="80219"/>
    <x v="1"/>
    <s v="OFF-AR-10001897"/>
    <x v="1"/>
    <s v="Art"/>
    <x v="646"/>
    <n v="43.176000000000002"/>
    <n v="3"/>
    <x v="2"/>
    <n v="4.3176000000000005"/>
    <n v="0.1"/>
    <n v="20"/>
  </r>
  <r>
    <n v="807"/>
    <s v="CA-2014-134313"/>
    <x v="301"/>
    <d v="2014-11-07T00:00:00"/>
    <s v="Standard Class"/>
    <x v="154"/>
    <s v="Russell Applegate"/>
    <x v="0"/>
    <s v="United States"/>
    <s v="Denver"/>
    <s v="Colorado"/>
    <n v="80219"/>
    <x v="1"/>
    <s v="TEC-PH-10001795"/>
    <x v="2"/>
    <s v="Phones"/>
    <x v="647"/>
    <n v="1983.9680000000001"/>
    <n v="4"/>
    <x v="2"/>
    <n v="247.99599999999981"/>
    <n v="0.1249999999999999"/>
    <n v="20"/>
  </r>
  <r>
    <n v="808"/>
    <s v="CA-2015-140921"/>
    <x v="302"/>
    <d v="2015-02-05T00:00:00"/>
    <s v="First Class"/>
    <x v="211"/>
    <s v="Allen Armold"/>
    <x v="0"/>
    <s v="United States"/>
    <s v="Omaha"/>
    <s v="Nebraska"/>
    <n v="68104"/>
    <x v="2"/>
    <s v="FUR-FU-10003347"/>
    <x v="0"/>
    <s v="Furnishings"/>
    <x v="379"/>
    <n v="28.4"/>
    <n v="2"/>
    <x v="0"/>
    <n v="11.076000000000001"/>
    <n v="0.39"/>
    <n v="0"/>
  </r>
  <r>
    <n v="809"/>
    <s v="CA-2015-140921"/>
    <x v="302"/>
    <d v="2015-02-05T00:00:00"/>
    <s v="First Class"/>
    <x v="211"/>
    <s v="Allen Armold"/>
    <x v="0"/>
    <s v="United States"/>
    <s v="Omaha"/>
    <s v="Nebraska"/>
    <n v="68104"/>
    <x v="2"/>
    <s v="TEC-AC-10004901"/>
    <x v="2"/>
    <s v="Accessories"/>
    <x v="648"/>
    <n v="149.97"/>
    <n v="3"/>
    <x v="0"/>
    <n v="50.989800000000002"/>
    <n v="0.34"/>
    <n v="0"/>
  </r>
  <r>
    <n v="810"/>
    <s v="CA-2014-151995"/>
    <x v="303"/>
    <d v="2014-10-15T00:00:00"/>
    <s v="First Class"/>
    <x v="233"/>
    <s v="Zuschuss Carroll"/>
    <x v="0"/>
    <s v="United States"/>
    <s v="Edmonds"/>
    <s v="Washington"/>
    <n v="98026"/>
    <x v="1"/>
    <s v="OFF-AR-10003190"/>
    <x v="1"/>
    <s v="Art"/>
    <x v="649"/>
    <n v="11.52"/>
    <n v="4"/>
    <x v="0"/>
    <n v="3.2256"/>
    <n v="0.28000000000000003"/>
    <n v="0"/>
  </r>
  <r>
    <n v="811"/>
    <s v="CA-2014-151995"/>
    <x v="303"/>
    <d v="2014-10-15T00:00:00"/>
    <s v="First Class"/>
    <x v="233"/>
    <s v="Zuschuss Carroll"/>
    <x v="0"/>
    <s v="United States"/>
    <s v="Edmonds"/>
    <s v="Washington"/>
    <n v="98026"/>
    <x v="1"/>
    <s v="FUR-TA-10002903"/>
    <x v="0"/>
    <s v="Tables"/>
    <x v="258"/>
    <n v="1298.55"/>
    <n v="5"/>
    <x v="0"/>
    <n v="311.65199999999999"/>
    <n v="0.24"/>
    <n v="0"/>
  </r>
  <r>
    <n v="812"/>
    <s v="CA-2014-151995"/>
    <x v="303"/>
    <d v="2014-10-15T00:00:00"/>
    <s v="First Class"/>
    <x v="233"/>
    <s v="Zuschuss Carroll"/>
    <x v="0"/>
    <s v="United States"/>
    <s v="Edmonds"/>
    <s v="Washington"/>
    <n v="98026"/>
    <x v="1"/>
    <s v="OFF-AP-10000240"/>
    <x v="1"/>
    <s v="Appliances"/>
    <x v="650"/>
    <n v="213.92"/>
    <n v="4"/>
    <x v="0"/>
    <n v="62.036799999999971"/>
    <n v="0.28999999999999987"/>
    <n v="0"/>
  </r>
  <r>
    <n v="813"/>
    <s v="CA-2014-151995"/>
    <x v="303"/>
    <d v="2014-10-15T00:00:00"/>
    <s v="First Class"/>
    <x v="233"/>
    <s v="Zuschuss Carroll"/>
    <x v="0"/>
    <s v="United States"/>
    <s v="Edmonds"/>
    <s v="Washington"/>
    <n v="98026"/>
    <x v="1"/>
    <s v="TEC-AC-10001101"/>
    <x v="2"/>
    <s v="Accessories"/>
    <x v="552"/>
    <n v="25.78"/>
    <n v="2"/>
    <x v="0"/>
    <n v="2.5779999999999994"/>
    <n v="9.9999999999999978E-2"/>
    <n v="0"/>
  </r>
  <r>
    <n v="814"/>
    <s v="CA-2017-143686"/>
    <x v="304"/>
    <d v="2017-05-14T00:00:00"/>
    <s v="Same Day"/>
    <x v="307"/>
    <s v="Pauline Johnson"/>
    <x v="0"/>
    <s v="United States"/>
    <s v="Santa Ana"/>
    <s v="California"/>
    <n v="92704"/>
    <x v="1"/>
    <s v="FUR-FU-10000794"/>
    <x v="0"/>
    <s v="Furnishings"/>
    <x v="645"/>
    <n v="18.28"/>
    <n v="2"/>
    <x v="0"/>
    <n v="6.2151999999999994"/>
    <n v="0.33999999999999997"/>
    <n v="0"/>
  </r>
  <r>
    <n v="815"/>
    <s v="CA-2017-143686"/>
    <x v="304"/>
    <d v="2017-05-14T00:00:00"/>
    <s v="Same Day"/>
    <x v="307"/>
    <s v="Pauline Johnson"/>
    <x v="0"/>
    <s v="United States"/>
    <s v="Santa Ana"/>
    <s v="California"/>
    <n v="92704"/>
    <x v="1"/>
    <s v="TEC-AC-10001838"/>
    <x v="2"/>
    <s v="Accessories"/>
    <x v="651"/>
    <n v="1399.93"/>
    <n v="7"/>
    <x v="0"/>
    <n v="601.96990000000005"/>
    <n v="0.43"/>
    <n v="0"/>
  </r>
  <r>
    <n v="816"/>
    <s v="CA-2015-106565"/>
    <x v="305"/>
    <d v="2015-03-23T00:00:00"/>
    <s v="First Class"/>
    <x v="308"/>
    <s v="Bart Watters"/>
    <x v="1"/>
    <s v="United States"/>
    <s v="Milwaukee"/>
    <s v="Wisconsin"/>
    <n v="53209"/>
    <x v="2"/>
    <s v="OFF-PA-10000061"/>
    <x v="1"/>
    <s v="Paper"/>
    <x v="181"/>
    <n v="51.84"/>
    <n v="8"/>
    <x v="0"/>
    <n v="24.883200000000002"/>
    <n v="0.48000000000000004"/>
    <n v="0"/>
  </r>
  <r>
    <n v="817"/>
    <s v="CA-2016-149370"/>
    <x v="306"/>
    <d v="2016-09-19T00:00:00"/>
    <s v="Standard Class"/>
    <x v="203"/>
    <s v="Dean Braden"/>
    <x v="0"/>
    <s v="United States"/>
    <s v="Philadelphia"/>
    <s v="Pennsylvania"/>
    <n v="19140"/>
    <x v="3"/>
    <s v="OFF-PA-10003651"/>
    <x v="1"/>
    <s v="Paper"/>
    <x v="652"/>
    <n v="5.3440000000000003"/>
    <n v="1"/>
    <x v="2"/>
    <n v="1.8703999999999998"/>
    <n v="0.35"/>
    <n v="20"/>
  </r>
  <r>
    <n v="818"/>
    <s v="CA-2014-140858"/>
    <x v="307"/>
    <d v="2014-07-02T00:00:00"/>
    <s v="Standard Class"/>
    <x v="222"/>
    <s v="Cynthia Arntzen"/>
    <x v="0"/>
    <s v="United States"/>
    <s v="Philadelphia"/>
    <s v="Pennsylvania"/>
    <n v="19140"/>
    <x v="3"/>
    <s v="OFF-PA-10000304"/>
    <x v="1"/>
    <s v="Paper"/>
    <x v="88"/>
    <n v="41.472000000000008"/>
    <n v="8"/>
    <x v="2"/>
    <n v="14.5152"/>
    <n v="0.34999999999999992"/>
    <n v="20"/>
  </r>
  <r>
    <n v="819"/>
    <s v="CA-2014-140858"/>
    <x v="307"/>
    <d v="2014-07-02T00:00:00"/>
    <s v="Standard Class"/>
    <x v="222"/>
    <s v="Cynthia Arntzen"/>
    <x v="0"/>
    <s v="United States"/>
    <s v="Philadelphia"/>
    <s v="Pennsylvania"/>
    <n v="19140"/>
    <x v="3"/>
    <s v="OFF-BI-10003094"/>
    <x v="1"/>
    <s v="Binders"/>
    <x v="653"/>
    <n v="3.168000000000001"/>
    <n v="3"/>
    <x v="6"/>
    <n v="-2.4287999999999998"/>
    <n v="-0.76666666666666639"/>
    <n v="70"/>
  </r>
  <r>
    <n v="820"/>
    <s v="CA-2014-140858"/>
    <x v="307"/>
    <d v="2014-07-02T00:00:00"/>
    <s v="Standard Class"/>
    <x v="222"/>
    <s v="Cynthia Arntzen"/>
    <x v="0"/>
    <s v="United States"/>
    <s v="Philadelphia"/>
    <s v="Pennsylvania"/>
    <n v="19140"/>
    <x v="3"/>
    <s v="FUR-CH-10001394"/>
    <x v="0"/>
    <s v="Chairs"/>
    <x v="654"/>
    <n v="1228.4649999999999"/>
    <n v="5"/>
    <x v="4"/>
    <n v="0"/>
    <n v="0"/>
    <n v="30"/>
  </r>
  <r>
    <n v="821"/>
    <s v="CA-2014-140858"/>
    <x v="307"/>
    <d v="2014-07-02T00:00:00"/>
    <s v="Standard Class"/>
    <x v="222"/>
    <s v="Cynthia Arntzen"/>
    <x v="0"/>
    <s v="United States"/>
    <s v="Philadelphia"/>
    <s v="Pennsylvania"/>
    <n v="19140"/>
    <x v="3"/>
    <s v="OFF-BI-10004230"/>
    <x v="1"/>
    <s v="Binders"/>
    <x v="655"/>
    <n v="31.086000000000006"/>
    <n v="3"/>
    <x v="6"/>
    <n v="-22.796399999999991"/>
    <n v="-0.73333333333333295"/>
    <n v="70"/>
  </r>
  <r>
    <n v="822"/>
    <s v="CA-2014-140858"/>
    <x v="307"/>
    <d v="2014-07-02T00:00:00"/>
    <s v="Standard Class"/>
    <x v="222"/>
    <s v="Cynthia Arntzen"/>
    <x v="0"/>
    <s v="United States"/>
    <s v="Philadelphia"/>
    <s v="Pennsylvania"/>
    <n v="19140"/>
    <x v="3"/>
    <s v="OFF-PA-10003395"/>
    <x v="1"/>
    <s v="Paper"/>
    <x v="656"/>
    <n v="335.52"/>
    <n v="4"/>
    <x v="2"/>
    <n v="117.43199999999999"/>
    <n v="0.35"/>
    <n v="20"/>
  </r>
  <r>
    <n v="823"/>
    <s v="CA-2017-101434"/>
    <x v="308"/>
    <d v="2017-06-27T00:00:00"/>
    <s v="Standard Class"/>
    <x v="309"/>
    <s v="Toby Ritter"/>
    <x v="0"/>
    <s v="United States"/>
    <s v="Belleville"/>
    <s v="New Jersey"/>
    <n v="7109"/>
    <x v="3"/>
    <s v="TEC-AC-10002402"/>
    <x v="2"/>
    <s v="Accessories"/>
    <x v="657"/>
    <n v="239.96999999999997"/>
    <n v="3"/>
    <x v="0"/>
    <n v="71.990999999999985"/>
    <n v="0.3"/>
    <n v="0"/>
  </r>
  <r>
    <n v="824"/>
    <s v="CA-2017-101434"/>
    <x v="308"/>
    <d v="2017-06-27T00:00:00"/>
    <s v="Standard Class"/>
    <x v="309"/>
    <s v="Toby Ritter"/>
    <x v="0"/>
    <s v="United States"/>
    <s v="Belleville"/>
    <s v="New Jersey"/>
    <n v="7109"/>
    <x v="3"/>
    <s v="OFF-LA-10003223"/>
    <x v="1"/>
    <s v="Labels"/>
    <x v="607"/>
    <n v="9.82"/>
    <n v="2"/>
    <x v="0"/>
    <n v="4.8117999999999999"/>
    <n v="0.49"/>
    <n v="0"/>
  </r>
  <r>
    <n v="825"/>
    <s v="US-2014-102071"/>
    <x v="309"/>
    <d v="2014-05-15T00:00:00"/>
    <s v="Standard Class"/>
    <x v="310"/>
    <s v="Patrick Gardner"/>
    <x v="0"/>
    <s v="United States"/>
    <s v="San Francisco"/>
    <s v="California"/>
    <n v="94110"/>
    <x v="1"/>
    <s v="TEC-AC-10003441"/>
    <x v="2"/>
    <s v="Accessories"/>
    <x v="658"/>
    <n v="67.8"/>
    <n v="4"/>
    <x v="0"/>
    <n v="4.0679999999999978"/>
    <n v="5.999999999999997E-2"/>
    <n v="0"/>
  </r>
  <r>
    <n v="826"/>
    <s v="US-2014-102071"/>
    <x v="309"/>
    <d v="2014-05-15T00:00:00"/>
    <s v="Standard Class"/>
    <x v="310"/>
    <s v="Patrick Gardner"/>
    <x v="0"/>
    <s v="United States"/>
    <s v="San Francisco"/>
    <s v="California"/>
    <n v="94110"/>
    <x v="1"/>
    <s v="TEC-AC-10000109"/>
    <x v="2"/>
    <s v="Accessories"/>
    <x v="202"/>
    <n v="167.97"/>
    <n v="3"/>
    <x v="0"/>
    <n v="40.31280000000001"/>
    <n v="0.24000000000000007"/>
    <n v="0"/>
  </r>
  <r>
    <n v="827"/>
    <s v="CA-2017-126956"/>
    <x v="170"/>
    <d v="2017-08-28T00:00:00"/>
    <s v="Standard Class"/>
    <x v="218"/>
    <s v="Greg Tran"/>
    <x v="0"/>
    <s v="United States"/>
    <s v="Lakeville"/>
    <s v="Minnesota"/>
    <n v="55044"/>
    <x v="2"/>
    <s v="OFF-FA-10002280"/>
    <x v="1"/>
    <s v="Fasteners"/>
    <x v="659"/>
    <n v="35"/>
    <n v="7"/>
    <x v="0"/>
    <n v="16.8"/>
    <n v="0.48000000000000004"/>
    <n v="0"/>
  </r>
  <r>
    <n v="828"/>
    <s v="CA-2017-126956"/>
    <x v="170"/>
    <d v="2017-08-28T00:00:00"/>
    <s v="Standard Class"/>
    <x v="218"/>
    <s v="Greg Tran"/>
    <x v="0"/>
    <s v="United States"/>
    <s v="Lakeville"/>
    <s v="Minnesota"/>
    <n v="55044"/>
    <x v="2"/>
    <s v="OFF-SU-10000381"/>
    <x v="1"/>
    <s v="Supplies"/>
    <x v="660"/>
    <n v="37.24"/>
    <n v="4"/>
    <x v="0"/>
    <n v="10.799599999999998"/>
    <n v="0.28999999999999992"/>
    <n v="0"/>
  </r>
  <r>
    <n v="829"/>
    <s v="CA-2017-126956"/>
    <x v="170"/>
    <d v="2017-08-28T00:00:00"/>
    <s v="Standard Class"/>
    <x v="218"/>
    <s v="Greg Tran"/>
    <x v="0"/>
    <s v="United States"/>
    <s v="Lakeville"/>
    <s v="Minnesota"/>
    <n v="55044"/>
    <x v="2"/>
    <s v="OFF-EN-10004459"/>
    <x v="1"/>
    <s v="Envelopes"/>
    <x v="661"/>
    <n v="15.28"/>
    <n v="2"/>
    <x v="0"/>
    <n v="7.4871999999999996"/>
    <n v="0.49"/>
    <n v="0"/>
  </r>
  <r>
    <n v="830"/>
    <s v="CA-2017-129462"/>
    <x v="114"/>
    <d v="2017-06-21T00:00:00"/>
    <s v="Second Class"/>
    <x v="32"/>
    <s v="Joel Eaton"/>
    <x v="0"/>
    <s v="United States"/>
    <s v="Florence"/>
    <s v="Kentucky"/>
    <n v="41042"/>
    <x v="0"/>
    <s v="FUR-CH-10000665"/>
    <x v="0"/>
    <s v="Chairs"/>
    <x v="662"/>
    <n v="301.95999999999998"/>
    <n v="2"/>
    <x v="0"/>
    <n v="90.587999999999965"/>
    <n v="0.29999999999999993"/>
    <n v="0"/>
  </r>
  <r>
    <n v="831"/>
    <s v="CA-2017-129462"/>
    <x v="114"/>
    <d v="2017-06-21T00:00:00"/>
    <s v="Second Class"/>
    <x v="32"/>
    <s v="Joel Eaton"/>
    <x v="0"/>
    <s v="United States"/>
    <s v="Florence"/>
    <s v="Kentucky"/>
    <n v="41042"/>
    <x v="0"/>
    <s v="OFF-AP-10003884"/>
    <x v="1"/>
    <s v="Appliances"/>
    <x v="663"/>
    <n v="180.66"/>
    <n v="3"/>
    <x v="0"/>
    <n v="50.584800000000008"/>
    <n v="0.28000000000000003"/>
    <n v="0"/>
  </r>
  <r>
    <n v="832"/>
    <s v="CA-2017-129462"/>
    <x v="114"/>
    <d v="2017-06-21T00:00:00"/>
    <s v="Second Class"/>
    <x v="32"/>
    <s v="Joel Eaton"/>
    <x v="0"/>
    <s v="United States"/>
    <s v="Florence"/>
    <s v="Kentucky"/>
    <n v="41042"/>
    <x v="0"/>
    <s v="TEC-PH-10001557"/>
    <x v="2"/>
    <s v="Phones"/>
    <x v="664"/>
    <n v="191.98"/>
    <n v="2"/>
    <x v="0"/>
    <n v="51.834599999999995"/>
    <n v="0.26999999999999996"/>
    <n v="0"/>
  </r>
  <r>
    <n v="833"/>
    <s v="CA-2017-129462"/>
    <x v="114"/>
    <d v="2017-06-21T00:00:00"/>
    <s v="Second Class"/>
    <x v="32"/>
    <s v="Joel Eaton"/>
    <x v="0"/>
    <s v="United States"/>
    <s v="Florence"/>
    <s v="Kentucky"/>
    <n v="41042"/>
    <x v="0"/>
    <s v="TEC-PH-10002085"/>
    <x v="2"/>
    <s v="Phones"/>
    <x v="665"/>
    <n v="65.989999999999995"/>
    <n v="1"/>
    <x v="0"/>
    <n v="17.157400000000003"/>
    <n v="0.26000000000000006"/>
    <n v="0"/>
  </r>
  <r>
    <n v="834"/>
    <s v="CA-2016-165316"/>
    <x v="310"/>
    <d v="2016-07-27T00:00:00"/>
    <s v="Standard Class"/>
    <x v="80"/>
    <s v="Jennifer Braxton"/>
    <x v="1"/>
    <s v="United States"/>
    <s v="Tampa"/>
    <s v="Florida"/>
    <n v="33614"/>
    <x v="0"/>
    <s v="OFF-AR-10002956"/>
    <x v="1"/>
    <s v="Art"/>
    <x v="666"/>
    <n v="35.216000000000001"/>
    <n v="2"/>
    <x v="2"/>
    <n v="2.6411999999999995"/>
    <n v="7.4999999999999983E-2"/>
    <n v="20"/>
  </r>
  <r>
    <n v="835"/>
    <s v="CA-2016-165316"/>
    <x v="310"/>
    <d v="2016-07-27T00:00:00"/>
    <s v="Standard Class"/>
    <x v="80"/>
    <s v="Jennifer Braxton"/>
    <x v="1"/>
    <s v="United States"/>
    <s v="Tampa"/>
    <s v="Florida"/>
    <n v="33614"/>
    <x v="0"/>
    <s v="OFF-AP-10003266"/>
    <x v="1"/>
    <s v="Appliances"/>
    <x v="667"/>
    <n v="23.696000000000002"/>
    <n v="2"/>
    <x v="2"/>
    <n v="6.5164"/>
    <n v="0.27499999999999997"/>
    <n v="20"/>
  </r>
  <r>
    <n v="836"/>
    <s v="CA-2016-165316"/>
    <x v="310"/>
    <d v="2016-07-27T00:00:00"/>
    <s v="Standard Class"/>
    <x v="80"/>
    <s v="Jennifer Braxton"/>
    <x v="1"/>
    <s v="United States"/>
    <s v="Tampa"/>
    <s v="Florida"/>
    <n v="33614"/>
    <x v="0"/>
    <s v="TEC-MA-10004002"/>
    <x v="2"/>
    <s v="Machines"/>
    <x v="668"/>
    <n v="265.47500000000002"/>
    <n v="1"/>
    <x v="5"/>
    <n v="-111.49950000000007"/>
    <n v="-0.42000000000000021"/>
    <n v="50"/>
  </r>
  <r>
    <n v="837"/>
    <s v="US-2014-115987"/>
    <x v="78"/>
    <d v="2014-09-13T00:00:00"/>
    <s v="Second Class"/>
    <x v="293"/>
    <s v="Lisa Hazard"/>
    <x v="0"/>
    <s v="United States"/>
    <s v="Tyler"/>
    <s v="Texas"/>
    <n v="75701"/>
    <x v="2"/>
    <s v="OFF-BI-10001071"/>
    <x v="1"/>
    <s v="Binders"/>
    <x v="669"/>
    <n v="51.183999999999983"/>
    <n v="4"/>
    <x v="3"/>
    <n v="-79.335199999999986"/>
    <n v="-1.5500000000000003"/>
    <n v="80"/>
  </r>
  <r>
    <n v="838"/>
    <s v="US-2017-156083"/>
    <x v="259"/>
    <d v="2017-11-11T00:00:00"/>
    <s v="Standard Class"/>
    <x v="311"/>
    <s v="James Lanier"/>
    <x v="2"/>
    <s v="United States"/>
    <s v="Columbia"/>
    <s v="Tennessee"/>
    <n v="38401"/>
    <x v="0"/>
    <s v="OFF-PA-10001560"/>
    <x v="1"/>
    <s v="Paper"/>
    <x v="670"/>
    <n v="9.6640000000000015"/>
    <n v="2"/>
    <x v="2"/>
    <n v="3.2615999999999996"/>
    <n v="0.33749999999999991"/>
    <n v="20"/>
  </r>
  <r>
    <n v="839"/>
    <s v="US-2016-137547"/>
    <x v="311"/>
    <d v="2016-03-12T00:00:00"/>
    <s v="Standard Class"/>
    <x v="182"/>
    <s v="Ed Braxton"/>
    <x v="1"/>
    <s v="United States"/>
    <s v="Fort Worth"/>
    <s v="Texas"/>
    <n v="76106"/>
    <x v="2"/>
    <s v="TEC-PH-10002365"/>
    <x v="2"/>
    <s v="Phones"/>
    <x v="403"/>
    <n v="21.071999999999999"/>
    <n v="3"/>
    <x v="2"/>
    <n v="1.5804"/>
    <n v="7.5000000000000011E-2"/>
    <n v="20"/>
  </r>
  <r>
    <n v="840"/>
    <s v="CA-2015-100454"/>
    <x v="312"/>
    <d v="2015-11-25T00:00:00"/>
    <s v="Standard Class"/>
    <x v="312"/>
    <s v="Brian Moss"/>
    <x v="1"/>
    <s v="United States"/>
    <s v="New York City"/>
    <s v="New York"/>
    <n v="10035"/>
    <x v="3"/>
    <s v="OFF-AR-10004648"/>
    <x v="1"/>
    <s v="Art"/>
    <x v="626"/>
    <n v="60.449999999999996"/>
    <n v="3"/>
    <x v="0"/>
    <n v="16.3215"/>
    <n v="0.27"/>
    <n v="0"/>
  </r>
  <r>
    <n v="841"/>
    <s v="CA-2015-100454"/>
    <x v="312"/>
    <d v="2015-11-25T00:00:00"/>
    <s v="Standard Class"/>
    <x v="312"/>
    <s v="Brian Moss"/>
    <x v="1"/>
    <s v="United States"/>
    <s v="New York City"/>
    <s v="New York"/>
    <n v="10035"/>
    <x v="3"/>
    <s v="OFF-AR-10002578"/>
    <x v="1"/>
    <s v="Art"/>
    <x v="671"/>
    <n v="11.52"/>
    <n v="4"/>
    <x v="0"/>
    <n v="3.3407999999999998"/>
    <n v="0.28999999999999998"/>
    <n v="0"/>
  </r>
  <r>
    <n v="842"/>
    <s v="CA-2015-100454"/>
    <x v="312"/>
    <d v="2015-11-25T00:00:00"/>
    <s v="Standard Class"/>
    <x v="312"/>
    <s v="Brian Moss"/>
    <x v="1"/>
    <s v="United States"/>
    <s v="New York City"/>
    <s v="New York"/>
    <n v="10035"/>
    <x v="3"/>
    <s v="FUR-BO-10001519"/>
    <x v="0"/>
    <s v="Bookcases"/>
    <x v="672"/>
    <n v="186.048"/>
    <n v="4"/>
    <x v="2"/>
    <n v="9.3024000000000058"/>
    <n v="5.0000000000000031E-2"/>
    <n v="20"/>
  </r>
  <r>
    <n v="843"/>
    <s v="CA-2016-161669"/>
    <x v="77"/>
    <d v="2016-11-09T00:00:00"/>
    <s v="First Class"/>
    <x v="313"/>
    <s v="Eudokia Martin"/>
    <x v="1"/>
    <s v="United States"/>
    <s v="Los Angeles"/>
    <s v="California"/>
    <n v="90036"/>
    <x v="1"/>
    <s v="OFF-BI-10001294"/>
    <x v="1"/>
    <s v="Binders"/>
    <x v="673"/>
    <n v="37.44"/>
    <n v="4"/>
    <x v="2"/>
    <n v="11.699999999999996"/>
    <n v="0.31249999999999989"/>
    <n v="20"/>
  </r>
  <r>
    <n v="844"/>
    <s v="CA-2016-161669"/>
    <x v="77"/>
    <d v="2016-11-09T00:00:00"/>
    <s v="First Class"/>
    <x v="313"/>
    <s v="Eudokia Martin"/>
    <x v="1"/>
    <s v="United States"/>
    <s v="Los Angeles"/>
    <s v="California"/>
    <n v="90036"/>
    <x v="1"/>
    <s v="OFF-BI-10001636"/>
    <x v="1"/>
    <s v="Binders"/>
    <x v="674"/>
    <n v="26.975999999999999"/>
    <n v="4"/>
    <x v="2"/>
    <n v="8.767199999999999"/>
    <n v="0.32499999999999996"/>
    <n v="20"/>
  </r>
  <r>
    <n v="845"/>
    <s v="CA-2016-161669"/>
    <x v="77"/>
    <d v="2016-11-09T00:00:00"/>
    <s v="First Class"/>
    <x v="313"/>
    <s v="Eudokia Martin"/>
    <x v="1"/>
    <s v="United States"/>
    <s v="Los Angeles"/>
    <s v="California"/>
    <n v="90036"/>
    <x v="1"/>
    <s v="OFF-SU-10002503"/>
    <x v="1"/>
    <s v="Supplies"/>
    <x v="675"/>
    <n v="11.36"/>
    <n v="2"/>
    <x v="0"/>
    <n v="3.2943999999999996"/>
    <n v="0.28999999999999998"/>
    <n v="0"/>
  </r>
  <r>
    <n v="846"/>
    <s v="CA-2016-161669"/>
    <x v="77"/>
    <d v="2016-11-09T00:00:00"/>
    <s v="First Class"/>
    <x v="313"/>
    <s v="Eudokia Martin"/>
    <x v="1"/>
    <s v="United States"/>
    <s v="Los Angeles"/>
    <s v="California"/>
    <n v="90036"/>
    <x v="1"/>
    <s v="OFF-LA-10004093"/>
    <x v="1"/>
    <s v="Labels"/>
    <x v="676"/>
    <n v="14.62"/>
    <n v="2"/>
    <x v="0"/>
    <n v="6.8713999999999995"/>
    <n v="0.47"/>
    <n v="0"/>
  </r>
  <r>
    <n v="847"/>
    <s v="CA-2015-114300"/>
    <x v="313"/>
    <d v="2015-10-17T00:00:00"/>
    <s v="Standard Class"/>
    <x v="314"/>
    <s v="Art Foster"/>
    <x v="0"/>
    <s v="United States"/>
    <s v="Louisville"/>
    <s v="Kentucky"/>
    <n v="40214"/>
    <x v="0"/>
    <s v="TEC-PH-10001552"/>
    <x v="2"/>
    <s v="Phones"/>
    <x v="180"/>
    <n v="83.72"/>
    <n v="7"/>
    <x v="0"/>
    <n v="23.441600000000005"/>
    <n v="0.28000000000000008"/>
    <n v="0"/>
  </r>
  <r>
    <n v="848"/>
    <s v="CA-2015-114300"/>
    <x v="313"/>
    <d v="2015-10-17T00:00:00"/>
    <s v="Standard Class"/>
    <x v="314"/>
    <s v="Art Foster"/>
    <x v="0"/>
    <s v="United States"/>
    <s v="Louisville"/>
    <s v="Kentucky"/>
    <n v="40214"/>
    <x v="0"/>
    <s v="FUR-CH-10001891"/>
    <x v="0"/>
    <s v="Chairs"/>
    <x v="268"/>
    <n v="287.94"/>
    <n v="3"/>
    <x v="0"/>
    <n v="77.743800000000022"/>
    <n v="0.27000000000000007"/>
    <n v="0"/>
  </r>
  <r>
    <n v="849"/>
    <s v="CA-2017-107503"/>
    <x v="314"/>
    <d v="2017-01-06T00:00:00"/>
    <s v="Standard Class"/>
    <x v="315"/>
    <s v="Guy Armstrong"/>
    <x v="0"/>
    <s v="United States"/>
    <s v="Lorain"/>
    <s v="Ohio"/>
    <n v="44052"/>
    <x v="3"/>
    <s v="FUR-FU-10003878"/>
    <x v="0"/>
    <s v="Furnishings"/>
    <x v="677"/>
    <n v="48.896000000000001"/>
    <n v="4"/>
    <x v="2"/>
    <n v="8.5567999999999991"/>
    <n v="0.17499999999999999"/>
    <n v="20"/>
  </r>
  <r>
    <n v="850"/>
    <s v="CA-2014-107755"/>
    <x v="315"/>
    <d v="2014-02-12T00:00:00"/>
    <s v="Standard Class"/>
    <x v="316"/>
    <s v="Cyma Kinney"/>
    <x v="1"/>
    <s v="United States"/>
    <s v="Linden"/>
    <s v="New Jersey"/>
    <n v="7036"/>
    <x v="3"/>
    <s v="TEC-AC-10000710"/>
    <x v="2"/>
    <s v="Accessories"/>
    <x v="678"/>
    <n v="115.36"/>
    <n v="7"/>
    <x v="0"/>
    <n v="49.604800000000012"/>
    <n v="0.4300000000000001"/>
    <n v="0"/>
  </r>
  <r>
    <n v="851"/>
    <s v="CA-2016-152534"/>
    <x v="23"/>
    <d v="2016-06-25T00:00:00"/>
    <s v="Second Class"/>
    <x v="317"/>
    <s v="Dave Poirier"/>
    <x v="1"/>
    <s v="United States"/>
    <s v="Salinas"/>
    <s v="California"/>
    <n v="93905"/>
    <x v="1"/>
    <s v="OFF-AR-10002335"/>
    <x v="1"/>
    <s v="Art"/>
    <x v="679"/>
    <n v="5.16"/>
    <n v="2"/>
    <x v="0"/>
    <n v="1.3416000000000001"/>
    <n v="0.26"/>
    <n v="0"/>
  </r>
  <r>
    <n v="852"/>
    <s v="CA-2016-152534"/>
    <x v="23"/>
    <d v="2016-06-25T00:00:00"/>
    <s v="Second Class"/>
    <x v="317"/>
    <s v="Dave Poirier"/>
    <x v="1"/>
    <s v="United States"/>
    <s v="Salinas"/>
    <s v="California"/>
    <n v="93905"/>
    <x v="1"/>
    <s v="OFF-PA-10001870"/>
    <x v="1"/>
    <s v="Paper"/>
    <x v="680"/>
    <n v="38.880000000000003"/>
    <n v="6"/>
    <x v="0"/>
    <n v="18.662400000000002"/>
    <n v="0.48000000000000004"/>
    <n v="0"/>
  </r>
  <r>
    <n v="853"/>
    <s v="CA-2016-113747"/>
    <x v="316"/>
    <d v="2016-06-04T00:00:00"/>
    <s v="Standard Class"/>
    <x v="104"/>
    <s v="Valerie Dominguez"/>
    <x v="0"/>
    <s v="United States"/>
    <s v="Jackson"/>
    <s v="Mississippi"/>
    <n v="39212"/>
    <x v="0"/>
    <s v="OFF-AR-10003373"/>
    <x v="1"/>
    <s v="Art"/>
    <x v="290"/>
    <n v="185.88"/>
    <n v="6"/>
    <x v="0"/>
    <n v="50.187599999999996"/>
    <n v="0.26999999999999996"/>
    <n v="0"/>
  </r>
  <r>
    <n v="854"/>
    <s v="CA-2016-123274"/>
    <x v="317"/>
    <d v="2016-02-24T00:00:00"/>
    <s v="Standard Class"/>
    <x v="218"/>
    <s v="Greg Tran"/>
    <x v="0"/>
    <s v="United States"/>
    <s v="New York City"/>
    <s v="New York"/>
    <n v="10035"/>
    <x v="3"/>
    <s v="FUR-FU-10004090"/>
    <x v="0"/>
    <s v="Furnishings"/>
    <x v="642"/>
    <n v="44.46"/>
    <n v="2"/>
    <x v="0"/>
    <n v="14.671799999999998"/>
    <n v="0.32999999999999996"/>
    <n v="0"/>
  </r>
  <r>
    <n v="855"/>
    <s v="CA-2016-123274"/>
    <x v="317"/>
    <d v="2016-02-24T00:00:00"/>
    <s v="Standard Class"/>
    <x v="218"/>
    <s v="Greg Tran"/>
    <x v="0"/>
    <s v="United States"/>
    <s v="New York City"/>
    <s v="New York"/>
    <n v="10035"/>
    <x v="3"/>
    <s v="OFF-ST-10000736"/>
    <x v="1"/>
    <s v="Storage"/>
    <x v="460"/>
    <n v="242.94"/>
    <n v="3"/>
    <x v="0"/>
    <n v="9.7175999999999902"/>
    <n v="3.9999999999999959E-2"/>
    <n v="0"/>
  </r>
  <r>
    <n v="856"/>
    <s v="CA-2014-125612"/>
    <x v="93"/>
    <d v="2014-08-08T00:00:00"/>
    <s v="Standard Class"/>
    <x v="318"/>
    <s v="Berenike Kampe"/>
    <x v="0"/>
    <s v="United States"/>
    <s v="New York City"/>
    <s v="New York"/>
    <n v="10035"/>
    <x v="3"/>
    <s v="OFF-PA-10001019"/>
    <x v="1"/>
    <s v="Paper"/>
    <x v="681"/>
    <n v="39.96"/>
    <n v="2"/>
    <x v="0"/>
    <n v="18.781199999999998"/>
    <n v="0.47"/>
    <n v="0"/>
  </r>
  <r>
    <n v="857"/>
    <s v="CA-2014-125612"/>
    <x v="93"/>
    <d v="2014-08-08T00:00:00"/>
    <s v="Standard Class"/>
    <x v="318"/>
    <s v="Berenike Kampe"/>
    <x v="0"/>
    <s v="United States"/>
    <s v="New York City"/>
    <s v="New York"/>
    <n v="10035"/>
    <x v="3"/>
    <s v="OFF-SU-10002537"/>
    <x v="1"/>
    <s v="Supplies"/>
    <x v="682"/>
    <n v="102.30000000000001"/>
    <n v="10"/>
    <x v="0"/>
    <n v="26.598000000000006"/>
    <n v="0.26"/>
    <n v="0"/>
  </r>
  <r>
    <n v="858"/>
    <s v="CA-2014-125612"/>
    <x v="93"/>
    <d v="2014-08-08T00:00:00"/>
    <s v="Standard Class"/>
    <x v="318"/>
    <s v="Berenike Kampe"/>
    <x v="0"/>
    <s v="United States"/>
    <s v="New York City"/>
    <s v="New York"/>
    <n v="10035"/>
    <x v="3"/>
    <s v="OFF-ST-10003221"/>
    <x v="1"/>
    <s v="Storage"/>
    <x v="683"/>
    <n v="21.36"/>
    <n v="2"/>
    <x v="0"/>
    <n v="5.7672000000000008"/>
    <n v="0.27"/>
    <n v="0"/>
  </r>
  <r>
    <n v="859"/>
    <s v="CA-2017-161984"/>
    <x v="318"/>
    <d v="2017-04-15T00:00:00"/>
    <s v="Standard Class"/>
    <x v="319"/>
    <s v="Sanjit Jacobs"/>
    <x v="2"/>
    <s v="United States"/>
    <s v="New Brunswick"/>
    <s v="New Jersey"/>
    <n v="8901"/>
    <x v="3"/>
    <s v="OFF-PA-10004569"/>
    <x v="1"/>
    <s v="Paper"/>
    <x v="230"/>
    <n v="7.61"/>
    <n v="1"/>
    <x v="0"/>
    <n v="3.5766999999999998"/>
    <n v="0.47"/>
    <n v="0"/>
  </r>
  <r>
    <n v="860"/>
    <s v="CA-2017-161984"/>
    <x v="318"/>
    <d v="2017-04-15T00:00:00"/>
    <s v="Standard Class"/>
    <x v="319"/>
    <s v="Sanjit Jacobs"/>
    <x v="2"/>
    <s v="United States"/>
    <s v="New Brunswick"/>
    <s v="New Jersey"/>
    <n v="8901"/>
    <x v="3"/>
    <s v="OFF-FA-10000624"/>
    <x v="1"/>
    <s v="Fasteners"/>
    <x v="294"/>
    <n v="7.16"/>
    <n v="2"/>
    <x v="0"/>
    <n v="3.58"/>
    <n v="0.5"/>
    <n v="0"/>
  </r>
  <r>
    <n v="861"/>
    <s v="CA-2014-133851"/>
    <x v="3"/>
    <d v="2014-06-16T00:00:00"/>
    <s v="Standard Class"/>
    <x v="320"/>
    <s v="Chuck Magee"/>
    <x v="0"/>
    <s v="United States"/>
    <s v="San Francisco"/>
    <s v="California"/>
    <n v="94122"/>
    <x v="1"/>
    <s v="OFF-SU-10001225"/>
    <x v="1"/>
    <s v="Supplies"/>
    <x v="327"/>
    <n v="7.36"/>
    <n v="2"/>
    <x v="0"/>
    <n v="0.14719999999999978"/>
    <n v="1.9999999999999969E-2"/>
    <n v="0"/>
  </r>
  <r>
    <n v="862"/>
    <s v="CA-2014-133851"/>
    <x v="3"/>
    <d v="2014-06-16T00:00:00"/>
    <s v="Standard Class"/>
    <x v="320"/>
    <s v="Chuck Magee"/>
    <x v="0"/>
    <s v="United States"/>
    <s v="San Francisco"/>
    <s v="California"/>
    <n v="94122"/>
    <x v="1"/>
    <s v="OFF-AR-10003752"/>
    <x v="1"/>
    <s v="Art"/>
    <x v="684"/>
    <n v="23.1"/>
    <n v="2"/>
    <x v="0"/>
    <n v="10.625999999999999"/>
    <n v="0.45999999999999996"/>
    <n v="0"/>
  </r>
  <r>
    <n v="863"/>
    <s v="CA-2016-134474"/>
    <x v="319"/>
    <d v="2016-01-07T00:00:00"/>
    <s v="Second Class"/>
    <x v="295"/>
    <s v="Anthony Johnson"/>
    <x v="1"/>
    <s v="United States"/>
    <s v="Jacksonville"/>
    <s v="Florida"/>
    <n v="32216"/>
    <x v="0"/>
    <s v="TEC-AC-10001714"/>
    <x v="2"/>
    <s v="Accessories"/>
    <x v="685"/>
    <n v="191.47200000000001"/>
    <n v="6"/>
    <x v="2"/>
    <n v="40.687800000000003"/>
    <n v="0.21249999999999999"/>
    <n v="20"/>
  </r>
  <r>
    <n v="864"/>
    <s v="CA-2016-134474"/>
    <x v="319"/>
    <d v="2016-01-07T00:00:00"/>
    <s v="Second Class"/>
    <x v="295"/>
    <s v="Anthony Johnson"/>
    <x v="1"/>
    <s v="United States"/>
    <s v="Jacksonville"/>
    <s v="Florida"/>
    <n v="32216"/>
    <x v="0"/>
    <s v="OFF-AR-10003958"/>
    <x v="1"/>
    <s v="Art"/>
    <x v="686"/>
    <n v="5.2480000000000002"/>
    <n v="2"/>
    <x v="2"/>
    <n v="0.59039999999999915"/>
    <n v="0.11249999999999984"/>
    <n v="20"/>
  </r>
  <r>
    <n v="865"/>
    <s v="CA-2016-134474"/>
    <x v="319"/>
    <d v="2016-01-07T00:00:00"/>
    <s v="Second Class"/>
    <x v="295"/>
    <s v="Anthony Johnson"/>
    <x v="1"/>
    <s v="United States"/>
    <s v="Jacksonville"/>
    <s v="Florida"/>
    <n v="32216"/>
    <x v="0"/>
    <s v="TEC-PH-10002923"/>
    <x v="2"/>
    <s v="Phones"/>
    <x v="687"/>
    <n v="59.184000000000005"/>
    <n v="2"/>
    <x v="2"/>
    <n v="5.1786000000000012"/>
    <n v="8.7500000000000008E-2"/>
    <n v="20"/>
  </r>
  <r>
    <n v="866"/>
    <s v="CA-2014-149020"/>
    <x v="320"/>
    <d v="2014-01-15T00:00:00"/>
    <s v="Standard Class"/>
    <x v="321"/>
    <s v="Anthony Jacobs"/>
    <x v="1"/>
    <s v="United States"/>
    <s v="Springfield"/>
    <s v="Virginia"/>
    <n v="22153"/>
    <x v="0"/>
    <s v="OFF-LA-10004272"/>
    <x v="1"/>
    <s v="Labels"/>
    <x v="688"/>
    <n v="2.89"/>
    <n v="1"/>
    <x v="0"/>
    <n v="1.3583000000000001"/>
    <n v="0.47000000000000003"/>
    <n v="0"/>
  </r>
  <r>
    <n v="867"/>
    <s v="CA-2014-149020"/>
    <x v="320"/>
    <d v="2014-01-15T00:00:00"/>
    <s v="Standard Class"/>
    <x v="321"/>
    <s v="Anthony Jacobs"/>
    <x v="1"/>
    <s v="United States"/>
    <s v="Springfield"/>
    <s v="Virginia"/>
    <n v="22153"/>
    <x v="0"/>
    <s v="FUR-FU-10000965"/>
    <x v="0"/>
    <s v="Furnishings"/>
    <x v="689"/>
    <n v="51.94"/>
    <n v="1"/>
    <x v="0"/>
    <n v="21.295400000000001"/>
    <n v="0.41000000000000003"/>
    <n v="0"/>
  </r>
  <r>
    <n v="868"/>
    <s v="CA-2016-134362"/>
    <x v="321"/>
    <d v="2016-10-02T00:00:00"/>
    <s v="First Class"/>
    <x v="322"/>
    <s v="Linda Southworth"/>
    <x v="1"/>
    <s v="United States"/>
    <s v="Philadelphia"/>
    <s v="Pennsylvania"/>
    <n v="19140"/>
    <x v="3"/>
    <s v="OFF-LA-10004853"/>
    <x v="1"/>
    <s v="Labels"/>
    <x v="690"/>
    <n v="15.936000000000002"/>
    <n v="4"/>
    <x v="2"/>
    <n v="5.1791999999999998"/>
    <n v="0.32499999999999996"/>
    <n v="20"/>
  </r>
  <r>
    <n v="869"/>
    <s v="CA-2014-136742"/>
    <x v="322"/>
    <d v="2014-04-10T00:00:00"/>
    <s v="Standard Class"/>
    <x v="323"/>
    <s v="Guy Phonely"/>
    <x v="1"/>
    <s v="United States"/>
    <s v="Lancaster"/>
    <s v="Pennsylvania"/>
    <n v="17602"/>
    <x v="3"/>
    <s v="OFF-BI-10003719"/>
    <x v="1"/>
    <s v="Binders"/>
    <x v="691"/>
    <n v="44.910000000000011"/>
    <n v="6"/>
    <x v="6"/>
    <n v="-35.927999999999997"/>
    <n v="-0.79999999999999971"/>
    <n v="70"/>
  </r>
  <r>
    <n v="870"/>
    <s v="CA-2016-158099"/>
    <x v="323"/>
    <d v="2016-09-05T00:00:00"/>
    <s v="First Class"/>
    <x v="324"/>
    <s v="Paul Knutson"/>
    <x v="2"/>
    <s v="United States"/>
    <s v="Philadelphia"/>
    <s v="Pennsylvania"/>
    <n v="19143"/>
    <x v="3"/>
    <s v="OFF-BI-10000545"/>
    <x v="1"/>
    <s v="Binders"/>
    <x v="692"/>
    <n v="1141.4700000000003"/>
    <n v="5"/>
    <x v="6"/>
    <n v="-760.98000000000025"/>
    <n v="-0.66666666666666674"/>
    <n v="70"/>
  </r>
  <r>
    <n v="871"/>
    <s v="CA-2016-158099"/>
    <x v="323"/>
    <d v="2016-09-05T00:00:00"/>
    <s v="First Class"/>
    <x v="324"/>
    <s v="Paul Knutson"/>
    <x v="2"/>
    <s v="United States"/>
    <s v="Philadelphia"/>
    <s v="Pennsylvania"/>
    <n v="19143"/>
    <x v="3"/>
    <s v="TEC-PH-10002496"/>
    <x v="2"/>
    <s v="Phones"/>
    <x v="495"/>
    <n v="280.78200000000004"/>
    <n v="3"/>
    <x v="10"/>
    <n v="-46.797000000000025"/>
    <n v="-0.16666666666666674"/>
    <n v="40"/>
  </r>
  <r>
    <n v="872"/>
    <s v="CA-2015-131128"/>
    <x v="324"/>
    <d v="2015-10-20T00:00:00"/>
    <s v="First Class"/>
    <x v="14"/>
    <s v="Tracy Blumstein"/>
    <x v="0"/>
    <s v="United States"/>
    <s v="Concord"/>
    <s v="New Hampshire"/>
    <n v="3301"/>
    <x v="3"/>
    <s v="OFF-PA-10003591"/>
    <x v="1"/>
    <s v="Paper"/>
    <x v="693"/>
    <n v="34.44"/>
    <n v="3"/>
    <x v="0"/>
    <n v="17.22"/>
    <n v="0.5"/>
    <n v="0"/>
  </r>
  <r>
    <n v="873"/>
    <s v="CA-2014-148488"/>
    <x v="325"/>
    <d v="2014-12-15T00:00:00"/>
    <s v="Standard Class"/>
    <x v="325"/>
    <s v="Sally Matthias"/>
    <x v="0"/>
    <s v="United States"/>
    <s v="New York City"/>
    <s v="New York"/>
    <n v="10009"/>
    <x v="3"/>
    <s v="OFF-PA-10004470"/>
    <x v="1"/>
    <s v="Paper"/>
    <x v="253"/>
    <n v="11.36"/>
    <n v="2"/>
    <x v="0"/>
    <n v="5.2255999999999991"/>
    <n v="0.45999999999999996"/>
    <n v="0"/>
  </r>
  <r>
    <n v="874"/>
    <s v="CA-2014-148488"/>
    <x v="325"/>
    <d v="2014-12-15T00:00:00"/>
    <s v="Standard Class"/>
    <x v="325"/>
    <s v="Sally Matthias"/>
    <x v="0"/>
    <s v="United States"/>
    <s v="New York City"/>
    <s v="New York"/>
    <n v="10009"/>
    <x v="3"/>
    <s v="OFF-BI-10000315"/>
    <x v="1"/>
    <s v="Binders"/>
    <x v="412"/>
    <n v="106.34399999999999"/>
    <n v="7"/>
    <x v="2"/>
    <n v="37.220399999999998"/>
    <n v="0.35"/>
    <n v="20"/>
  </r>
  <r>
    <n v="875"/>
    <s v="CA-2017-114636"/>
    <x v="326"/>
    <d v="2017-08-29T00:00:00"/>
    <s v="Standard Class"/>
    <x v="315"/>
    <s v="Guy Armstrong"/>
    <x v="0"/>
    <s v="United States"/>
    <s v="Charlotte"/>
    <s v="North Carolina"/>
    <n v="28205"/>
    <x v="0"/>
    <s v="OFF-PA-10001790"/>
    <x v="1"/>
    <s v="Paper"/>
    <x v="694"/>
    <n v="192.16000000000003"/>
    <n v="5"/>
    <x v="2"/>
    <n v="67.255999999999986"/>
    <n v="0.34999999999999987"/>
    <n v="20"/>
  </r>
  <r>
    <n v="876"/>
    <s v="CA-2016-116736"/>
    <x v="327"/>
    <d v="2016-01-21T00:00:00"/>
    <s v="Standard Class"/>
    <x v="254"/>
    <s v="Chuck Clark"/>
    <x v="2"/>
    <s v="United States"/>
    <s v="Concord"/>
    <s v="New Hampshire"/>
    <n v="3301"/>
    <x v="3"/>
    <s v="FUR-FU-10004017"/>
    <x v="0"/>
    <s v="Furnishings"/>
    <x v="217"/>
    <n v="322.59000000000003"/>
    <n v="3"/>
    <x v="0"/>
    <n v="64.518000000000001"/>
    <n v="0.19999999999999998"/>
    <n v="0"/>
  </r>
  <r>
    <n v="877"/>
    <s v="CA-2016-116736"/>
    <x v="327"/>
    <d v="2016-01-21T00:00:00"/>
    <s v="Standard Class"/>
    <x v="254"/>
    <s v="Chuck Clark"/>
    <x v="2"/>
    <s v="United States"/>
    <s v="Concord"/>
    <s v="New Hampshire"/>
    <n v="3301"/>
    <x v="3"/>
    <s v="TEC-AC-10003628"/>
    <x v="2"/>
    <s v="Accessories"/>
    <x v="247"/>
    <n v="29.99"/>
    <n v="1"/>
    <x v="0"/>
    <n v="13.195600000000002"/>
    <n v="0.44000000000000011"/>
    <n v="0"/>
  </r>
  <r>
    <n v="878"/>
    <s v="CA-2016-116736"/>
    <x v="327"/>
    <d v="2016-01-21T00:00:00"/>
    <s v="Standard Class"/>
    <x v="254"/>
    <s v="Chuck Clark"/>
    <x v="2"/>
    <s v="United States"/>
    <s v="Concord"/>
    <s v="New Hampshire"/>
    <n v="3301"/>
    <x v="3"/>
    <s v="TEC-AC-10002049"/>
    <x v="2"/>
    <s v="Accessories"/>
    <x v="695"/>
    <n v="371.96999999999997"/>
    <n v="3"/>
    <x v="0"/>
    <n v="66.954599999999971"/>
    <n v="0.17999999999999994"/>
    <n v="0"/>
  </r>
  <r>
    <n v="879"/>
    <s v="US-2014-158638"/>
    <x v="328"/>
    <d v="2014-09-21T00:00:00"/>
    <s v="Standard Class"/>
    <x v="326"/>
    <s v="Anthony Garverick"/>
    <x v="2"/>
    <s v="United States"/>
    <s v="Philadelphia"/>
    <s v="Pennsylvania"/>
    <n v="19120"/>
    <x v="3"/>
    <s v="OFF-BI-10003712"/>
    <x v="1"/>
    <s v="Binders"/>
    <x v="696"/>
    <n v="5.8920000000000012"/>
    <n v="4"/>
    <x v="6"/>
    <n v="-4.1243999999999996"/>
    <n v="-0.69999999999999973"/>
    <n v="70"/>
  </r>
  <r>
    <n v="880"/>
    <s v="CA-2017-111689"/>
    <x v="329"/>
    <d v="2017-12-02T00:00:00"/>
    <s v="Second Class"/>
    <x v="6"/>
    <s v="Harold Pawlan"/>
    <x v="2"/>
    <s v="United States"/>
    <s v="New York City"/>
    <s v="New York"/>
    <n v="10024"/>
    <x v="3"/>
    <s v="OFF-BI-10003984"/>
    <x v="1"/>
    <s v="Binders"/>
    <x v="697"/>
    <n v="68.472000000000008"/>
    <n v="3"/>
    <x v="2"/>
    <n v="23.109299999999998"/>
    <n v="0.33749999999999991"/>
    <n v="20"/>
  </r>
  <r>
    <n v="881"/>
    <s v="CA-2017-111689"/>
    <x v="329"/>
    <d v="2017-12-02T00:00:00"/>
    <s v="Second Class"/>
    <x v="6"/>
    <s v="Harold Pawlan"/>
    <x v="2"/>
    <s v="United States"/>
    <s v="New York City"/>
    <s v="New York"/>
    <n v="10024"/>
    <x v="3"/>
    <s v="FUR-CH-10004287"/>
    <x v="0"/>
    <s v="Chairs"/>
    <x v="158"/>
    <n v="1242.8999999999999"/>
    <n v="5"/>
    <x v="9"/>
    <n v="262.38999999999987"/>
    <n v="0.21111111111111103"/>
    <n v="10"/>
  </r>
  <r>
    <n v="882"/>
    <s v="CA-2015-129098"/>
    <x v="330"/>
    <d v="2015-10-13T00:00:00"/>
    <s v="Standard Class"/>
    <x v="54"/>
    <s v="Dave Kipp"/>
    <x v="0"/>
    <s v="United States"/>
    <s v="Springfield"/>
    <s v="Virginia"/>
    <n v="22153"/>
    <x v="0"/>
    <s v="OFF-ST-10001321"/>
    <x v="1"/>
    <s v="Storage"/>
    <x v="421"/>
    <n v="30.84"/>
    <n v="2"/>
    <x v="0"/>
    <n v="8.3268000000000022"/>
    <n v="0.27000000000000007"/>
    <n v="0"/>
  </r>
  <r>
    <n v="883"/>
    <s v="US-2017-123463"/>
    <x v="331"/>
    <d v="2017-12-23T00:00:00"/>
    <s v="Same Day"/>
    <x v="47"/>
    <s v="Gary Zandusky"/>
    <x v="0"/>
    <s v="United States"/>
    <s v="San Francisco"/>
    <s v="California"/>
    <n v="94109"/>
    <x v="1"/>
    <s v="OFF-AR-10001118"/>
    <x v="1"/>
    <s v="Art"/>
    <x v="581"/>
    <n v="13.48"/>
    <n v="4"/>
    <x v="0"/>
    <n v="5.9312000000000014"/>
    <n v="0.44000000000000011"/>
    <n v="0"/>
  </r>
  <r>
    <n v="884"/>
    <s v="CA-2016-165148"/>
    <x v="332"/>
    <d v="2016-10-24T00:00:00"/>
    <s v="First Class"/>
    <x v="327"/>
    <s v="Peter McVee"/>
    <x v="2"/>
    <s v="United States"/>
    <s v="Detroit"/>
    <s v="Michigan"/>
    <n v="48227"/>
    <x v="2"/>
    <s v="FUR-FU-10000732"/>
    <x v="0"/>
    <s v="Furnishings"/>
    <x v="545"/>
    <n v="31.400000000000002"/>
    <n v="5"/>
    <x v="0"/>
    <n v="10.047999999999998"/>
    <n v="0.3199999999999999"/>
    <n v="0"/>
  </r>
  <r>
    <n v="885"/>
    <s v="CA-2014-134061"/>
    <x v="333"/>
    <d v="2014-05-04T00:00:00"/>
    <s v="Standard Class"/>
    <x v="328"/>
    <s v="Lauren Leatherbury"/>
    <x v="0"/>
    <s v="United States"/>
    <s v="Rochester"/>
    <s v="New York"/>
    <n v="14609"/>
    <x v="3"/>
    <s v="FUR-FU-10001424"/>
    <x v="0"/>
    <s v="Furnishings"/>
    <x v="698"/>
    <n v="17.46"/>
    <n v="2"/>
    <x v="0"/>
    <n v="5.936399999999999"/>
    <n v="0.33999999999999991"/>
    <n v="0"/>
  </r>
  <r>
    <n v="886"/>
    <s v="CA-2015-143602"/>
    <x v="334"/>
    <d v="2015-04-28T00:00:00"/>
    <s v="Second Class"/>
    <x v="329"/>
    <s v="Jill Stevenson"/>
    <x v="1"/>
    <s v="United States"/>
    <s v="Los Angeles"/>
    <s v="California"/>
    <n v="90045"/>
    <x v="1"/>
    <s v="OFF-BI-10002071"/>
    <x v="1"/>
    <s v="Binders"/>
    <x v="699"/>
    <n v="13.943999999999999"/>
    <n v="3"/>
    <x v="2"/>
    <n v="4.5317999999999996"/>
    <n v="0.32500000000000001"/>
    <n v="20"/>
  </r>
  <r>
    <n v="887"/>
    <s v="CA-2017-115364"/>
    <x v="335"/>
    <d v="2017-07-02T00:00:00"/>
    <s v="Standard Class"/>
    <x v="220"/>
    <s v="Olvera Toch"/>
    <x v="0"/>
    <s v="United States"/>
    <s v="San Diego"/>
    <s v="California"/>
    <n v="92105"/>
    <x v="1"/>
    <s v="OFF-ST-10002486"/>
    <x v="1"/>
    <s v="Storage"/>
    <x v="700"/>
    <n v="83.76"/>
    <n v="12"/>
    <x v="0"/>
    <n v="1.6751999999999967"/>
    <n v="1.9999999999999959E-2"/>
    <n v="0"/>
  </r>
  <r>
    <n v="888"/>
    <s v="CA-2017-150707"/>
    <x v="336"/>
    <d v="2017-10-19T00:00:00"/>
    <s v="Standard Class"/>
    <x v="330"/>
    <s v="Ed Ludwig"/>
    <x v="2"/>
    <s v="United States"/>
    <s v="Columbia"/>
    <s v="Maryland"/>
    <n v="21044"/>
    <x v="3"/>
    <s v="OFF-BI-10001078"/>
    <x v="1"/>
    <s v="Binders"/>
    <x v="61"/>
    <n v="37.659999999999997"/>
    <n v="7"/>
    <x v="0"/>
    <n v="18.453400000000002"/>
    <n v="0.4900000000000001"/>
    <n v="0"/>
  </r>
  <r>
    <n v="889"/>
    <s v="CA-2014-104976"/>
    <x v="337"/>
    <d v="2014-12-16T00:00:00"/>
    <s v="Standard Class"/>
    <x v="316"/>
    <s v="Cyma Kinney"/>
    <x v="1"/>
    <s v="United States"/>
    <s v="San Francisco"/>
    <s v="California"/>
    <n v="94122"/>
    <x v="1"/>
    <s v="OFF-PA-10003845"/>
    <x v="1"/>
    <s v="Paper"/>
    <x v="372"/>
    <n v="34.68"/>
    <n v="6"/>
    <x v="0"/>
    <n v="16.993200000000002"/>
    <n v="0.49000000000000005"/>
    <n v="0"/>
  </r>
  <r>
    <n v="890"/>
    <s v="CA-2017-132934"/>
    <x v="308"/>
    <d v="2017-06-26T00:00:00"/>
    <s v="Standard Class"/>
    <x v="188"/>
    <s v="Jeremy Ellison"/>
    <x v="0"/>
    <s v="United States"/>
    <s v="New Rochelle"/>
    <s v="New York"/>
    <n v="10801"/>
    <x v="3"/>
    <s v="TEC-AC-10000927"/>
    <x v="2"/>
    <s v="Accessories"/>
    <x v="701"/>
    <n v="149.94999999999999"/>
    <n v="5"/>
    <x v="0"/>
    <n v="14.994999999999994"/>
    <n v="9.9999999999999964E-2"/>
    <n v="0"/>
  </r>
  <r>
    <n v="891"/>
    <s v="CA-2017-132934"/>
    <x v="308"/>
    <d v="2017-06-26T00:00:00"/>
    <s v="Standard Class"/>
    <x v="188"/>
    <s v="Jeremy Ellison"/>
    <x v="0"/>
    <s v="United States"/>
    <s v="New Rochelle"/>
    <s v="New York"/>
    <n v="10801"/>
    <x v="3"/>
    <s v="OFF-BI-10001098"/>
    <x v="1"/>
    <s v="Binders"/>
    <x v="410"/>
    <n v="51.311999999999998"/>
    <n v="3"/>
    <x v="2"/>
    <n v="18.600599999999996"/>
    <n v="0.36249999999999993"/>
    <n v="20"/>
  </r>
  <r>
    <n v="892"/>
    <s v="CA-2017-133256"/>
    <x v="335"/>
    <d v="2017-06-27T00:00:00"/>
    <s v="First Class"/>
    <x v="274"/>
    <s v="Tracy Hopkins"/>
    <x v="2"/>
    <s v="United States"/>
    <s v="Detroit"/>
    <s v="Michigan"/>
    <n v="48227"/>
    <x v="2"/>
    <s v="OFF-PA-10001622"/>
    <x v="1"/>
    <s v="Paper"/>
    <x v="702"/>
    <n v="4.54"/>
    <n v="1"/>
    <x v="0"/>
    <n v="2.0429999999999997"/>
    <n v="0.44999999999999996"/>
    <n v="0"/>
  </r>
  <r>
    <n v="893"/>
    <s v="CA-2017-133256"/>
    <x v="335"/>
    <d v="2017-06-27T00:00:00"/>
    <s v="First Class"/>
    <x v="274"/>
    <s v="Tracy Hopkins"/>
    <x v="2"/>
    <s v="United States"/>
    <s v="Detroit"/>
    <s v="Michigan"/>
    <n v="48227"/>
    <x v="2"/>
    <s v="OFF-AR-10003158"/>
    <x v="1"/>
    <s v="Art"/>
    <x v="703"/>
    <n v="15.92"/>
    <n v="4"/>
    <x v="0"/>
    <n v="5.4127999999999989"/>
    <n v="0.33999999999999991"/>
    <n v="0"/>
  </r>
  <r>
    <n v="894"/>
    <s v="CA-2017-133256"/>
    <x v="335"/>
    <d v="2017-06-27T00:00:00"/>
    <s v="First Class"/>
    <x v="274"/>
    <s v="Tracy Hopkins"/>
    <x v="2"/>
    <s v="United States"/>
    <s v="Detroit"/>
    <s v="Michigan"/>
    <n v="48227"/>
    <x v="2"/>
    <s v="TEC-PH-10002660"/>
    <x v="2"/>
    <s v="Phones"/>
    <x v="704"/>
    <n v="543.91999999999996"/>
    <n v="8"/>
    <x v="0"/>
    <n v="135.98000000000002"/>
    <n v="0.25000000000000006"/>
    <n v="0"/>
  </r>
  <r>
    <n v="895"/>
    <s v="CA-2016-105494"/>
    <x v="338"/>
    <d v="2016-11-12T00:00:00"/>
    <s v="First Class"/>
    <x v="331"/>
    <s v="Pamela Coakley"/>
    <x v="1"/>
    <s v="United States"/>
    <s v="San Francisco"/>
    <s v="California"/>
    <n v="94122"/>
    <x v="1"/>
    <s v="OFF-ST-10002205"/>
    <x v="1"/>
    <s v="Storage"/>
    <x v="330"/>
    <n v="155.82000000000002"/>
    <n v="7"/>
    <x v="0"/>
    <n v="42.071400000000011"/>
    <n v="0.27"/>
    <n v="0"/>
  </r>
  <r>
    <n v="896"/>
    <s v="CA-2016-105494"/>
    <x v="338"/>
    <d v="2016-11-12T00:00:00"/>
    <s v="First Class"/>
    <x v="331"/>
    <s v="Pamela Coakley"/>
    <x v="1"/>
    <s v="United States"/>
    <s v="San Francisco"/>
    <s v="California"/>
    <n v="94122"/>
    <x v="1"/>
    <s v="OFF-BI-10003364"/>
    <x v="1"/>
    <s v="Binders"/>
    <x v="705"/>
    <n v="70.00800000000001"/>
    <n v="3"/>
    <x v="2"/>
    <n v="24.502800000000001"/>
    <n v="0.35"/>
    <n v="20"/>
  </r>
  <r>
    <n v="897"/>
    <s v="CA-2016-140634"/>
    <x v="339"/>
    <d v="2016-10-06T00:00:00"/>
    <s v="Second Class"/>
    <x v="332"/>
    <s v="Hunter Lopez"/>
    <x v="0"/>
    <s v="United States"/>
    <s v="Houston"/>
    <s v="Texas"/>
    <n v="77095"/>
    <x v="2"/>
    <s v="OFF-EN-10001099"/>
    <x v="1"/>
    <s v="Envelopes"/>
    <x v="153"/>
    <n v="15.648"/>
    <n v="2"/>
    <x v="2"/>
    <n v="5.0855999999999986"/>
    <n v="0.3249999999999999"/>
    <n v="20"/>
  </r>
  <r>
    <n v="898"/>
    <s v="CA-2014-144407"/>
    <x v="340"/>
    <d v="2014-09-15T00:00:00"/>
    <s v="Standard Class"/>
    <x v="333"/>
    <s v="Maribeth Schnelling"/>
    <x v="0"/>
    <s v="United States"/>
    <s v="Detroit"/>
    <s v="Michigan"/>
    <n v="48227"/>
    <x v="2"/>
    <s v="OFF-LA-10003923"/>
    <x v="1"/>
    <s v="Labels"/>
    <x v="429"/>
    <n v="103.60000000000001"/>
    <n v="7"/>
    <x v="0"/>
    <n v="51.800000000000004"/>
    <n v="0.5"/>
    <n v="0"/>
  </r>
  <r>
    <n v="899"/>
    <s v="CA-2017-160983"/>
    <x v="341"/>
    <d v="2017-10-31T00:00:00"/>
    <s v="Second Class"/>
    <x v="334"/>
    <s v="George Bell"/>
    <x v="1"/>
    <s v="United States"/>
    <s v="Auburn"/>
    <s v="New York"/>
    <n v="13021"/>
    <x v="3"/>
    <s v="OFF-PA-10002250"/>
    <x v="1"/>
    <s v="Paper"/>
    <x v="706"/>
    <n v="46.96"/>
    <n v="8"/>
    <x v="0"/>
    <n v="22.540800000000001"/>
    <n v="0.48"/>
    <n v="0"/>
  </r>
  <r>
    <n v="900"/>
    <s v="US-2016-114622"/>
    <x v="342"/>
    <d v="2016-04-12T00:00:00"/>
    <s v="First Class"/>
    <x v="335"/>
    <s v="Justin Ritter"/>
    <x v="1"/>
    <s v="United States"/>
    <s v="Springfield"/>
    <s v="Ohio"/>
    <n v="45503"/>
    <x v="3"/>
    <s v="OFF-BI-10004716"/>
    <x v="1"/>
    <s v="Binders"/>
    <x v="707"/>
    <n v="8.9040000000000017"/>
    <n v="2"/>
    <x v="6"/>
    <n v="-6.5296000000000003"/>
    <n v="-0.73333333333333328"/>
    <n v="70"/>
  </r>
  <r>
    <n v="901"/>
    <s v="CA-2017-150959"/>
    <x v="343"/>
    <d v="2017-11-13T00:00:00"/>
    <s v="First Class"/>
    <x v="143"/>
    <s v="Tamara Dahlen"/>
    <x v="0"/>
    <s v="United States"/>
    <s v="Garland"/>
    <s v="Texas"/>
    <n v="75043"/>
    <x v="2"/>
    <s v="OFF-LA-10001045"/>
    <x v="1"/>
    <s v="Labels"/>
    <x v="708"/>
    <n v="10.440000000000001"/>
    <n v="5"/>
    <x v="2"/>
    <n v="3.3929999999999989"/>
    <n v="0.32499999999999984"/>
    <n v="20"/>
  </r>
  <r>
    <n v="902"/>
    <s v="CA-2017-150959"/>
    <x v="343"/>
    <d v="2017-11-13T00:00:00"/>
    <s v="First Class"/>
    <x v="143"/>
    <s v="Tamara Dahlen"/>
    <x v="0"/>
    <s v="United States"/>
    <s v="Garland"/>
    <s v="Texas"/>
    <n v="75043"/>
    <x v="2"/>
    <s v="OFF-BI-10001510"/>
    <x v="1"/>
    <s v="Binders"/>
    <x v="709"/>
    <n v="18.335999999999999"/>
    <n v="4"/>
    <x v="3"/>
    <n v="-32.088000000000008"/>
    <n v="-1.7500000000000007"/>
    <n v="80"/>
  </r>
  <r>
    <n v="903"/>
    <s v="CA-2017-132353"/>
    <x v="175"/>
    <d v="2017-09-17T00:00:00"/>
    <s v="First Class"/>
    <x v="72"/>
    <s v="Dave Brooks"/>
    <x v="0"/>
    <s v="United States"/>
    <s v="Chicago"/>
    <s v="Illinois"/>
    <n v="60653"/>
    <x v="2"/>
    <s v="TEC-PH-10004536"/>
    <x v="2"/>
    <s v="Phones"/>
    <x v="150"/>
    <n v="323.97600000000006"/>
    <n v="3"/>
    <x v="2"/>
    <n v="20.248499999999993"/>
    <n v="6.2499999999999965E-2"/>
    <n v="20"/>
  </r>
  <r>
    <n v="904"/>
    <s v="CA-2016-130477"/>
    <x v="143"/>
    <d v="2016-04-12T00:00:00"/>
    <s v="Standard Class"/>
    <x v="95"/>
    <s v="Logan Currie"/>
    <x v="0"/>
    <s v="United States"/>
    <s v="Los Angeles"/>
    <s v="California"/>
    <n v="90032"/>
    <x v="1"/>
    <s v="OFF-PA-10002947"/>
    <x v="1"/>
    <s v="Paper"/>
    <x v="710"/>
    <n v="20.04"/>
    <n v="3"/>
    <x v="0"/>
    <n v="9.6191999999999993"/>
    <n v="0.48"/>
    <n v="0"/>
  </r>
  <r>
    <n v="905"/>
    <s v="CA-2016-130477"/>
    <x v="143"/>
    <d v="2016-04-12T00:00:00"/>
    <s v="Standard Class"/>
    <x v="95"/>
    <s v="Logan Currie"/>
    <x v="0"/>
    <s v="United States"/>
    <s v="Los Angeles"/>
    <s v="California"/>
    <n v="90032"/>
    <x v="1"/>
    <s v="OFF-ST-10002583"/>
    <x v="1"/>
    <s v="Storage"/>
    <x v="571"/>
    <n v="64.959999999999994"/>
    <n v="2"/>
    <x v="0"/>
    <n v="2.598399999999998"/>
    <n v="3.9999999999999973E-2"/>
    <n v="0"/>
  </r>
  <r>
    <n v="906"/>
    <s v="CA-2016-130477"/>
    <x v="143"/>
    <d v="2016-04-12T00:00:00"/>
    <s v="Standard Class"/>
    <x v="95"/>
    <s v="Logan Currie"/>
    <x v="0"/>
    <s v="United States"/>
    <s v="Los Angeles"/>
    <s v="California"/>
    <n v="90032"/>
    <x v="1"/>
    <s v="OFF-PA-10000019"/>
    <x v="1"/>
    <s v="Paper"/>
    <x v="711"/>
    <n v="12.96"/>
    <n v="2"/>
    <x v="0"/>
    <n v="6.2208000000000006"/>
    <n v="0.48000000000000004"/>
    <n v="0"/>
  </r>
  <r>
    <n v="907"/>
    <s v="CA-2017-143259"/>
    <x v="247"/>
    <d v="2018-01-03T00:00:00"/>
    <s v="Standard Class"/>
    <x v="22"/>
    <s v="Patrick O'Donnell"/>
    <x v="0"/>
    <s v="United States"/>
    <s v="New York City"/>
    <s v="New York"/>
    <n v="10009"/>
    <x v="3"/>
    <s v="FUR-BO-10003441"/>
    <x v="0"/>
    <s v="Bookcases"/>
    <x v="712"/>
    <n v="323.13600000000002"/>
    <n v="4"/>
    <x v="2"/>
    <n v="12.117599999999968"/>
    <n v="3.7499999999999895E-2"/>
    <n v="20"/>
  </r>
  <r>
    <n v="908"/>
    <s v="CA-2017-143259"/>
    <x v="247"/>
    <d v="2018-01-03T00:00:00"/>
    <s v="Standard Class"/>
    <x v="22"/>
    <s v="Patrick O'Donnell"/>
    <x v="0"/>
    <s v="United States"/>
    <s v="New York City"/>
    <s v="New York"/>
    <n v="10009"/>
    <x v="3"/>
    <s v="TEC-PH-10004774"/>
    <x v="2"/>
    <s v="Phones"/>
    <x v="713"/>
    <n v="90.93"/>
    <n v="7"/>
    <x v="0"/>
    <n v="2.7278999999999964"/>
    <n v="2.9999999999999957E-2"/>
    <n v="0"/>
  </r>
  <r>
    <n v="909"/>
    <s v="CA-2017-143259"/>
    <x v="247"/>
    <d v="2018-01-03T00:00:00"/>
    <s v="Standard Class"/>
    <x v="22"/>
    <s v="Patrick O'Donnell"/>
    <x v="0"/>
    <s v="United States"/>
    <s v="New York City"/>
    <s v="New York"/>
    <n v="10009"/>
    <x v="3"/>
    <s v="OFF-BI-10003684"/>
    <x v="1"/>
    <s v="Binders"/>
    <x v="714"/>
    <n v="52.775999999999996"/>
    <n v="3"/>
    <x v="2"/>
    <n v="19.791"/>
    <n v="0.37500000000000006"/>
    <n v="20"/>
  </r>
  <r>
    <n v="910"/>
    <s v="CA-2017-137596"/>
    <x v="264"/>
    <d v="2017-09-07T00:00:00"/>
    <s v="Standard Class"/>
    <x v="336"/>
    <s v="Bill Eplett"/>
    <x v="2"/>
    <s v="United States"/>
    <s v="Jackson"/>
    <s v="Michigan"/>
    <n v="49201"/>
    <x v="2"/>
    <s v="TEC-PH-10001494"/>
    <x v="2"/>
    <s v="Phones"/>
    <x v="715"/>
    <n v="1199.8"/>
    <n v="4"/>
    <x v="0"/>
    <n v="323.94600000000003"/>
    <n v="0.27"/>
    <n v="0"/>
  </r>
  <r>
    <n v="911"/>
    <s v="CA-2017-137596"/>
    <x v="264"/>
    <d v="2017-09-07T00:00:00"/>
    <s v="Standard Class"/>
    <x v="336"/>
    <s v="Bill Eplett"/>
    <x v="2"/>
    <s v="United States"/>
    <s v="Jackson"/>
    <s v="Michigan"/>
    <n v="49201"/>
    <x v="2"/>
    <s v="TEC-AC-10004666"/>
    <x v="2"/>
    <s v="Accessories"/>
    <x v="716"/>
    <n v="1928.7800000000002"/>
    <n v="7"/>
    <x v="0"/>
    <n v="829.37540000000024"/>
    <n v="0.4300000000000001"/>
    <n v="0"/>
  </r>
  <r>
    <n v="912"/>
    <s v="CA-2017-137596"/>
    <x v="264"/>
    <d v="2017-09-07T00:00:00"/>
    <s v="Standard Class"/>
    <x v="336"/>
    <s v="Bill Eplett"/>
    <x v="2"/>
    <s v="United States"/>
    <s v="Jackson"/>
    <s v="Michigan"/>
    <n v="49201"/>
    <x v="2"/>
    <s v="OFF-ST-10003816"/>
    <x v="1"/>
    <s v="Storage"/>
    <x v="717"/>
    <n v="352.38"/>
    <n v="2"/>
    <x v="0"/>
    <n v="81.047399999999982"/>
    <n v="0.22999999999999995"/>
    <n v="0"/>
  </r>
  <r>
    <n v="913"/>
    <s v="CA-2015-133627"/>
    <x v="70"/>
    <d v="2015-06-07T00:00:00"/>
    <s v="Standard Class"/>
    <x v="337"/>
    <s v="Sample Company A"/>
    <x v="2"/>
    <s v="United States"/>
    <s v="Norwich"/>
    <s v="Connecticut"/>
    <n v="6360"/>
    <x v="3"/>
    <s v="FUR-FU-10001935"/>
    <x v="0"/>
    <s v="Furnishings"/>
    <x v="345"/>
    <n v="22.200000000000003"/>
    <n v="6"/>
    <x v="0"/>
    <n v="9.1020000000000021"/>
    <n v="0.41000000000000003"/>
    <n v="0"/>
  </r>
  <r>
    <n v="914"/>
    <s v="CA-2017-102519"/>
    <x v="344"/>
    <d v="2017-11-29T00:00:00"/>
    <s v="First Class"/>
    <x v="312"/>
    <s v="Brian Moss"/>
    <x v="1"/>
    <s v="United States"/>
    <s v="Milwaukee"/>
    <s v="Wisconsin"/>
    <n v="53209"/>
    <x v="2"/>
    <s v="FUR-FU-10004091"/>
    <x v="0"/>
    <s v="Furnishings"/>
    <x v="267"/>
    <n v="46.94"/>
    <n v="1"/>
    <x v="0"/>
    <n v="19.2454"/>
    <n v="0.41000000000000003"/>
    <n v="0"/>
  </r>
  <r>
    <n v="915"/>
    <s v="CA-2017-102519"/>
    <x v="344"/>
    <d v="2017-11-29T00:00:00"/>
    <s v="First Class"/>
    <x v="312"/>
    <s v="Brian Moss"/>
    <x v="1"/>
    <s v="United States"/>
    <s v="Milwaukee"/>
    <s v="Wisconsin"/>
    <n v="53209"/>
    <x v="2"/>
    <s v="TEC-AC-10001772"/>
    <x v="2"/>
    <s v="Accessories"/>
    <x v="405"/>
    <n v="143.73000000000002"/>
    <n v="9"/>
    <x v="0"/>
    <n v="56.054700000000011"/>
    <n v="0.39"/>
    <n v="0"/>
  </r>
  <r>
    <n v="916"/>
    <s v="US-2014-141215"/>
    <x v="345"/>
    <d v="2014-06-21T00:00:00"/>
    <s v="Standard Class"/>
    <x v="126"/>
    <s v="Kelly Lampkin"/>
    <x v="1"/>
    <s v="United States"/>
    <s v="San Antonio"/>
    <s v="Texas"/>
    <n v="78207"/>
    <x v="2"/>
    <s v="FUR-TA-10001520"/>
    <x v="0"/>
    <s v="Tables"/>
    <x v="718"/>
    <n v="99.918000000000006"/>
    <n v="2"/>
    <x v="4"/>
    <n v="-18.556200000000018"/>
    <n v="-0.18571428571428589"/>
    <n v="30"/>
  </r>
  <r>
    <n v="917"/>
    <s v="US-2014-141215"/>
    <x v="345"/>
    <d v="2014-06-21T00:00:00"/>
    <s v="Standard Class"/>
    <x v="126"/>
    <s v="Kelly Lampkin"/>
    <x v="1"/>
    <s v="United States"/>
    <s v="San Antonio"/>
    <s v="Texas"/>
    <n v="78207"/>
    <x v="2"/>
    <s v="FUR-CH-10003379"/>
    <x v="0"/>
    <s v="Chairs"/>
    <x v="464"/>
    <n v="797.94399999999996"/>
    <n v="4"/>
    <x v="4"/>
    <n v="-56.995999999999981"/>
    <n v="-7.1428571428571411E-2"/>
    <n v="30"/>
  </r>
  <r>
    <n v="918"/>
    <s v="US-2014-141215"/>
    <x v="345"/>
    <d v="2014-06-21T00:00:00"/>
    <s v="Standard Class"/>
    <x v="126"/>
    <s v="Kelly Lampkin"/>
    <x v="1"/>
    <s v="United States"/>
    <s v="San Antonio"/>
    <s v="Texas"/>
    <n v="78207"/>
    <x v="2"/>
    <s v="OFF-BI-10002706"/>
    <x v="1"/>
    <s v="Binders"/>
    <x v="276"/>
    <n v="8.5679999999999978"/>
    <n v="3"/>
    <x v="3"/>
    <n v="-14.5656"/>
    <n v="-1.7000000000000004"/>
    <n v="80"/>
  </r>
  <r>
    <n v="919"/>
    <s v="CA-2016-165218"/>
    <x v="346"/>
    <d v="2016-03-11T00:00:00"/>
    <s v="Standard Class"/>
    <x v="338"/>
    <s v="Rob Williams"/>
    <x v="1"/>
    <s v="United States"/>
    <s v="Dallas"/>
    <s v="Texas"/>
    <n v="75220"/>
    <x v="2"/>
    <s v="OFF-EN-10000056"/>
    <x v="1"/>
    <s v="Envelopes"/>
    <x v="633"/>
    <n v="149.352"/>
    <n v="3"/>
    <x v="2"/>
    <n v="50.40629999999998"/>
    <n v="0.33749999999999986"/>
    <n v="20"/>
  </r>
  <r>
    <n v="920"/>
    <s v="CA-2016-165218"/>
    <x v="346"/>
    <d v="2016-03-11T00:00:00"/>
    <s v="Standard Class"/>
    <x v="338"/>
    <s v="Rob Williams"/>
    <x v="1"/>
    <s v="United States"/>
    <s v="Dallas"/>
    <s v="Texas"/>
    <n v="75220"/>
    <x v="2"/>
    <s v="OFF-ST-10001558"/>
    <x v="1"/>
    <s v="Storage"/>
    <x v="719"/>
    <n v="12.991999999999999"/>
    <n v="1"/>
    <x v="2"/>
    <n v="-0.81199999999999983"/>
    <n v="-6.2499999999999993E-2"/>
    <n v="20"/>
  </r>
  <r>
    <n v="921"/>
    <s v="CA-2014-138296"/>
    <x v="29"/>
    <d v="2014-12-12T00:00:00"/>
    <s v="Standard Class"/>
    <x v="116"/>
    <s v="Roy Collins"/>
    <x v="0"/>
    <s v="United States"/>
    <s v="Alexandria"/>
    <s v="Virginia"/>
    <n v="22304"/>
    <x v="0"/>
    <s v="OFF-ST-10002444"/>
    <x v="1"/>
    <s v="Storage"/>
    <x v="576"/>
    <n v="24.56"/>
    <n v="2"/>
    <x v="0"/>
    <n v="6.8767999999999994"/>
    <n v="0.27999999999999997"/>
    <n v="0"/>
  </r>
  <r>
    <n v="922"/>
    <s v="CA-2015-111164"/>
    <x v="347"/>
    <d v="2015-04-15T00:00:00"/>
    <s v="Standard Class"/>
    <x v="339"/>
    <s v="Sanjit Engle"/>
    <x v="0"/>
    <s v="United States"/>
    <s v="New York City"/>
    <s v="New York"/>
    <n v="10009"/>
    <x v="3"/>
    <s v="TEC-AC-10002473"/>
    <x v="2"/>
    <s v="Accessories"/>
    <x v="720"/>
    <n v="85.14"/>
    <n v="3"/>
    <x v="0"/>
    <n v="34.907399999999996"/>
    <n v="0.40999999999999992"/>
    <n v="0"/>
  </r>
  <r>
    <n v="923"/>
    <s v="CA-2015-111164"/>
    <x v="347"/>
    <d v="2015-04-15T00:00:00"/>
    <s v="Standard Class"/>
    <x v="339"/>
    <s v="Sanjit Engle"/>
    <x v="0"/>
    <s v="United States"/>
    <s v="New York City"/>
    <s v="New York"/>
    <n v="10009"/>
    <x v="3"/>
    <s v="TEC-PH-10004531"/>
    <x v="2"/>
    <s v="Phones"/>
    <x v="721"/>
    <n v="21.99"/>
    <n v="1"/>
    <x v="0"/>
    <n v="10.555199999999999"/>
    <n v="0.48"/>
    <n v="0"/>
  </r>
  <r>
    <n v="924"/>
    <s v="CA-2015-111164"/>
    <x v="347"/>
    <d v="2015-04-15T00:00:00"/>
    <s v="Standard Class"/>
    <x v="339"/>
    <s v="Sanjit Engle"/>
    <x v="0"/>
    <s v="United States"/>
    <s v="New York City"/>
    <s v="New York"/>
    <n v="10009"/>
    <x v="3"/>
    <s v="OFF-AP-10004487"/>
    <x v="1"/>
    <s v="Appliances"/>
    <x v="722"/>
    <n v="406.59999999999997"/>
    <n v="5"/>
    <x v="0"/>
    <n v="113.84799999999998"/>
    <n v="0.27999999999999997"/>
    <n v="0"/>
  </r>
  <r>
    <n v="925"/>
    <s v="CA-2016-149797"/>
    <x v="306"/>
    <d v="2016-09-20T00:00:00"/>
    <s v="Standard Class"/>
    <x v="340"/>
    <s v="Adam Hart"/>
    <x v="1"/>
    <s v="United States"/>
    <s v="New York City"/>
    <s v="New York"/>
    <n v="10011"/>
    <x v="3"/>
    <s v="OFF-BI-10003650"/>
    <x v="1"/>
    <s v="Binders"/>
    <x v="115"/>
    <n v="841.5680000000001"/>
    <n v="2"/>
    <x v="2"/>
    <n v="294.54879999999991"/>
    <n v="0.34999999999999987"/>
    <n v="20"/>
  </r>
  <r>
    <n v="926"/>
    <s v="CA-2014-132962"/>
    <x v="103"/>
    <d v="2014-09-16T00:00:00"/>
    <s v="First Class"/>
    <x v="341"/>
    <s v="Jessica Myrick"/>
    <x v="0"/>
    <s v="United States"/>
    <s v="Philadelphia"/>
    <s v="Pennsylvania"/>
    <n v="19143"/>
    <x v="3"/>
    <s v="OFF-PA-10003543"/>
    <x v="1"/>
    <s v="Paper"/>
    <x v="723"/>
    <n v="15.552000000000003"/>
    <n v="3"/>
    <x v="2"/>
    <n v="5.4432"/>
    <n v="0.34999999999999992"/>
    <n v="20"/>
  </r>
  <r>
    <n v="927"/>
    <s v="CA-2014-132962"/>
    <x v="103"/>
    <d v="2014-09-16T00:00:00"/>
    <s v="First Class"/>
    <x v="341"/>
    <s v="Jessica Myrick"/>
    <x v="0"/>
    <s v="United States"/>
    <s v="Philadelphia"/>
    <s v="Pennsylvania"/>
    <n v="19143"/>
    <x v="3"/>
    <s v="TEC-AC-10004353"/>
    <x v="2"/>
    <s v="Accessories"/>
    <x v="724"/>
    <n v="252.00000000000003"/>
    <n v="5"/>
    <x v="2"/>
    <n v="53.550000000000004"/>
    <n v="0.21249999999999999"/>
    <n v="20"/>
  </r>
  <r>
    <n v="928"/>
    <s v="CA-2015-115091"/>
    <x v="348"/>
    <d v="2015-10-09T00:00:00"/>
    <s v="Standard Class"/>
    <x v="342"/>
    <s v="Joel Jenkins"/>
    <x v="2"/>
    <s v="United States"/>
    <s v="Springfield"/>
    <s v="Virginia"/>
    <n v="22153"/>
    <x v="0"/>
    <s v="OFF-AR-10000658"/>
    <x v="1"/>
    <s v="Art"/>
    <x v="332"/>
    <n v="46.2"/>
    <n v="4"/>
    <x v="0"/>
    <n v="12.936"/>
    <n v="0.27999999999999997"/>
    <n v="0"/>
  </r>
  <r>
    <n v="929"/>
    <s v="CA-2015-115091"/>
    <x v="348"/>
    <d v="2015-10-09T00:00:00"/>
    <s v="Standard Class"/>
    <x v="342"/>
    <s v="Joel Jenkins"/>
    <x v="2"/>
    <s v="United States"/>
    <s v="Springfield"/>
    <s v="Virginia"/>
    <n v="22153"/>
    <x v="0"/>
    <s v="OFF-AP-10000696"/>
    <x v="1"/>
    <s v="Appliances"/>
    <x v="336"/>
    <n v="28.84"/>
    <n v="2"/>
    <x v="0"/>
    <n v="9.517199999999999"/>
    <n v="0.32999999999999996"/>
    <n v="0"/>
  </r>
  <r>
    <n v="930"/>
    <s v="CA-2017-144932"/>
    <x v="349"/>
    <d v="2017-04-17T00:00:00"/>
    <s v="First Class"/>
    <x v="269"/>
    <s v="Alan Barnes"/>
    <x v="0"/>
    <s v="United States"/>
    <s v="Toledo"/>
    <s v="Ohio"/>
    <n v="43615"/>
    <x v="3"/>
    <s v="OFF-AR-10003560"/>
    <x v="1"/>
    <s v="Art"/>
    <x v="487"/>
    <n v="14.592000000000002"/>
    <n v="3"/>
    <x v="2"/>
    <n v="2.5535999999999985"/>
    <n v="0.17499999999999988"/>
    <n v="20"/>
  </r>
  <r>
    <n v="931"/>
    <s v="CA-2017-144932"/>
    <x v="349"/>
    <d v="2017-04-17T00:00:00"/>
    <s v="First Class"/>
    <x v="269"/>
    <s v="Alan Barnes"/>
    <x v="0"/>
    <s v="United States"/>
    <s v="Toledo"/>
    <s v="Ohio"/>
    <n v="43615"/>
    <x v="3"/>
    <s v="OFF-AR-10001468"/>
    <x v="1"/>
    <s v="Art"/>
    <x v="725"/>
    <n v="89.855999999999995"/>
    <n v="3"/>
    <x v="2"/>
    <n v="21.340800000000002"/>
    <n v="0.23750000000000004"/>
    <n v="20"/>
  </r>
  <r>
    <n v="932"/>
    <s v="CA-2017-144932"/>
    <x v="349"/>
    <d v="2017-04-17T00:00:00"/>
    <s v="First Class"/>
    <x v="269"/>
    <s v="Alan Barnes"/>
    <x v="0"/>
    <s v="United States"/>
    <s v="Toledo"/>
    <s v="Ohio"/>
    <n v="43615"/>
    <x v="3"/>
    <s v="OFF-PA-10004971"/>
    <x v="1"/>
    <s v="Paper"/>
    <x v="609"/>
    <n v="13.872000000000002"/>
    <n v="3"/>
    <x v="2"/>
    <n v="5.0286000000000008"/>
    <n v="0.36250000000000004"/>
    <n v="20"/>
  </r>
  <r>
    <n v="933"/>
    <s v="CA-2017-114216"/>
    <x v="264"/>
    <d v="2017-09-06T00:00:00"/>
    <s v="Standard Class"/>
    <x v="343"/>
    <s v="Ralph Kennedy"/>
    <x v="0"/>
    <s v="United States"/>
    <s v="Philadelphia"/>
    <s v="Pennsylvania"/>
    <n v="19140"/>
    <x v="3"/>
    <s v="OFF-PA-10002195"/>
    <x v="1"/>
    <s v="Paper"/>
    <x v="726"/>
    <n v="12.192"/>
    <n v="3"/>
    <x v="2"/>
    <n v="4.1147999999999998"/>
    <n v="0.33749999999999997"/>
    <n v="20"/>
  </r>
  <r>
    <n v="934"/>
    <s v="CA-2016-140081"/>
    <x v="23"/>
    <d v="2016-06-24T00:00:00"/>
    <s v="Standard Class"/>
    <x v="344"/>
    <s v="Catherine Glotzbach"/>
    <x v="2"/>
    <s v="United States"/>
    <s v="Philadelphia"/>
    <s v="Pennsylvania"/>
    <n v="19120"/>
    <x v="3"/>
    <s v="OFF-PA-10001745"/>
    <x v="1"/>
    <s v="Paper"/>
    <x v="727"/>
    <n v="45.056000000000004"/>
    <n v="8"/>
    <x v="2"/>
    <n v="15.206399999999997"/>
    <n v="0.33749999999999991"/>
    <n v="20"/>
  </r>
  <r>
    <n v="935"/>
    <s v="CA-2016-140081"/>
    <x v="23"/>
    <d v="2016-06-24T00:00:00"/>
    <s v="Standard Class"/>
    <x v="344"/>
    <s v="Catherine Glotzbach"/>
    <x v="2"/>
    <s v="United States"/>
    <s v="Philadelphia"/>
    <s v="Pennsylvania"/>
    <n v="19120"/>
    <x v="3"/>
    <s v="OFF-BI-10004826"/>
    <x v="1"/>
    <s v="Binders"/>
    <x v="728"/>
    <n v="29.718000000000007"/>
    <n v="6"/>
    <x v="6"/>
    <n v="-21.793199999999992"/>
    <n v="-0.73333333333333284"/>
    <n v="70"/>
  </r>
  <r>
    <n v="936"/>
    <s v="CA-2016-140081"/>
    <x v="23"/>
    <d v="2016-06-24T00:00:00"/>
    <s v="Standard Class"/>
    <x v="344"/>
    <s v="Catherine Glotzbach"/>
    <x v="2"/>
    <s v="United States"/>
    <s v="Philadelphia"/>
    <s v="Pennsylvania"/>
    <n v="19120"/>
    <x v="3"/>
    <s v="OFF-PA-10001870"/>
    <x v="1"/>
    <s v="Paper"/>
    <x v="680"/>
    <n v="15.552000000000003"/>
    <n v="3"/>
    <x v="2"/>
    <n v="5.4432"/>
    <n v="0.34999999999999992"/>
    <n v="20"/>
  </r>
  <r>
    <n v="937"/>
    <s v="CA-2016-140081"/>
    <x v="23"/>
    <d v="2016-06-24T00:00:00"/>
    <s v="Standard Class"/>
    <x v="344"/>
    <s v="Catherine Glotzbach"/>
    <x v="2"/>
    <s v="United States"/>
    <s v="Philadelphia"/>
    <s v="Pennsylvania"/>
    <n v="19120"/>
    <x v="3"/>
    <s v="OFF-AP-10001058"/>
    <x v="1"/>
    <s v="Appliances"/>
    <x v="138"/>
    <n v="447.69600000000003"/>
    <n v="2"/>
    <x v="2"/>
    <n v="33.577199999999976"/>
    <n v="7.4999999999999942E-2"/>
    <n v="20"/>
  </r>
  <r>
    <n v="938"/>
    <s v="US-2017-111745"/>
    <x v="60"/>
    <d v="2017-11-06T00:00:00"/>
    <s v="First Class"/>
    <x v="19"/>
    <s v="Ruben Ausman"/>
    <x v="1"/>
    <s v="United States"/>
    <s v="Farmington"/>
    <s v="New Mexico"/>
    <n v="87401"/>
    <x v="1"/>
    <s v="TEC-AC-10003911"/>
    <x v="2"/>
    <s v="Accessories"/>
    <x v="331"/>
    <n v="159.99"/>
    <n v="1"/>
    <x v="0"/>
    <n v="54.396599999999992"/>
    <n v="0.33999999999999991"/>
    <n v="0"/>
  </r>
  <r>
    <n v="939"/>
    <s v="CA-2015-148250"/>
    <x v="350"/>
    <d v="2015-12-17T00:00:00"/>
    <s v="Standard Class"/>
    <x v="345"/>
    <s v="Rachel Payne"/>
    <x v="1"/>
    <s v="United States"/>
    <s v="Riverside"/>
    <s v="California"/>
    <n v="92503"/>
    <x v="1"/>
    <s v="OFF-PA-10000289"/>
    <x v="1"/>
    <s v="Paper"/>
    <x v="729"/>
    <n v="12.96"/>
    <n v="2"/>
    <x v="0"/>
    <n v="6.2208000000000006"/>
    <n v="0.48000000000000004"/>
    <n v="0"/>
  </r>
  <r>
    <n v="940"/>
    <s v="CA-2015-148250"/>
    <x v="350"/>
    <d v="2015-12-17T00:00:00"/>
    <s v="Standard Class"/>
    <x v="345"/>
    <s v="Rachel Payne"/>
    <x v="1"/>
    <s v="United States"/>
    <s v="Riverside"/>
    <s v="California"/>
    <n v="92503"/>
    <x v="1"/>
    <s v="OFF-AP-10003040"/>
    <x v="1"/>
    <s v="Appliances"/>
    <x v="730"/>
    <n v="134.47999999999999"/>
    <n v="4"/>
    <x v="0"/>
    <n v="34.964799999999997"/>
    <n v="0.26"/>
    <n v="0"/>
  </r>
  <r>
    <n v="941"/>
    <s v="CA-2016-105760"/>
    <x v="351"/>
    <d v="2016-06-20T00:00:00"/>
    <s v="First Class"/>
    <x v="346"/>
    <s v="Karen Carlisle"/>
    <x v="1"/>
    <s v="United States"/>
    <s v="San Francisco"/>
    <s v="California"/>
    <n v="94110"/>
    <x v="1"/>
    <s v="OFF-PA-10000350"/>
    <x v="1"/>
    <s v="Paper"/>
    <x v="731"/>
    <n v="17.12"/>
    <n v="2"/>
    <x v="0"/>
    <n v="8.0464000000000002"/>
    <n v="0.47"/>
    <n v="0"/>
  </r>
  <r>
    <n v="942"/>
    <s v="CA-2016-142958"/>
    <x v="180"/>
    <d v="2016-12-20T00:00:00"/>
    <s v="Standard Class"/>
    <x v="338"/>
    <s v="Rob Williams"/>
    <x v="1"/>
    <s v="United States"/>
    <s v="Torrance"/>
    <s v="California"/>
    <n v="90503"/>
    <x v="1"/>
    <s v="OFF-BI-10001759"/>
    <x v="1"/>
    <s v="Binders"/>
    <x v="732"/>
    <n v="6.0960000000000001"/>
    <n v="2"/>
    <x v="2"/>
    <n v="2.2098"/>
    <n v="0.36249999999999999"/>
    <n v="20"/>
  </r>
  <r>
    <n v="943"/>
    <s v="CA-2016-142958"/>
    <x v="180"/>
    <d v="2016-12-20T00:00:00"/>
    <s v="Standard Class"/>
    <x v="338"/>
    <s v="Rob Williams"/>
    <x v="1"/>
    <s v="United States"/>
    <s v="Torrance"/>
    <s v="California"/>
    <n v="90503"/>
    <x v="1"/>
    <s v="FUR-TA-10000577"/>
    <x v="0"/>
    <s v="Tables"/>
    <x v="3"/>
    <n v="1114.2719999999999"/>
    <n v="4"/>
    <x v="2"/>
    <n v="41.785200000000032"/>
    <n v="3.7500000000000033E-2"/>
    <n v="20"/>
  </r>
  <r>
    <n v="944"/>
    <s v="CA-2015-120880"/>
    <x v="352"/>
    <d v="2015-06-03T00:00:00"/>
    <s v="Standard Class"/>
    <x v="139"/>
    <s v="John Lucas"/>
    <x v="0"/>
    <s v="United States"/>
    <s v="Seattle"/>
    <s v="Washington"/>
    <n v="98105"/>
    <x v="1"/>
    <s v="OFF-PA-10004101"/>
    <x v="1"/>
    <s v="Paper"/>
    <x v="511"/>
    <n v="32.400000000000006"/>
    <n v="5"/>
    <x v="0"/>
    <n v="15.552000000000001"/>
    <n v="0.48"/>
    <n v="0"/>
  </r>
  <r>
    <n v="945"/>
    <s v="CA-2015-120880"/>
    <x v="352"/>
    <d v="2015-06-03T00:00:00"/>
    <s v="Standard Class"/>
    <x v="139"/>
    <s v="John Lucas"/>
    <x v="0"/>
    <s v="United States"/>
    <s v="Seattle"/>
    <s v="Washington"/>
    <n v="98105"/>
    <x v="1"/>
    <s v="OFF-ST-10001496"/>
    <x v="1"/>
    <s v="Storage"/>
    <x v="733"/>
    <n v="540.56999999999994"/>
    <n v="3"/>
    <x v="0"/>
    <n v="140.54820000000001"/>
    <n v="0.26000000000000006"/>
    <n v="0"/>
  </r>
  <r>
    <n v="946"/>
    <s v="CA-2015-120880"/>
    <x v="352"/>
    <d v="2015-06-03T00:00:00"/>
    <s v="Standard Class"/>
    <x v="139"/>
    <s v="John Lucas"/>
    <x v="0"/>
    <s v="United States"/>
    <s v="Seattle"/>
    <s v="Washington"/>
    <n v="98105"/>
    <x v="1"/>
    <s v="OFF-BI-10002931"/>
    <x v="1"/>
    <s v="Binders"/>
    <x v="734"/>
    <n v="167.76"/>
    <n v="5"/>
    <x v="2"/>
    <n v="62.91"/>
    <n v="0.375"/>
    <n v="20"/>
  </r>
  <r>
    <n v="947"/>
    <s v="US-2015-140200"/>
    <x v="353"/>
    <d v="2015-07-28T00:00:00"/>
    <s v="First Class"/>
    <x v="222"/>
    <s v="Cynthia Arntzen"/>
    <x v="0"/>
    <s v="United States"/>
    <s v="Mesa"/>
    <s v="Arizona"/>
    <n v="85204"/>
    <x v="1"/>
    <s v="FUR-TA-10002356"/>
    <x v="0"/>
    <s v="Tables"/>
    <x v="735"/>
    <n v="393.16500000000002"/>
    <n v="3"/>
    <x v="5"/>
    <n v="-204.44580000000005"/>
    <n v="-0.52000000000000013"/>
    <n v="50"/>
  </r>
  <r>
    <n v="948"/>
    <s v="US-2017-110576"/>
    <x v="354"/>
    <d v="2017-12-02T00:00:00"/>
    <s v="Standard Class"/>
    <x v="176"/>
    <s v="Ross Baird"/>
    <x v="2"/>
    <s v="United States"/>
    <s v="Philadelphia"/>
    <s v="Pennsylvania"/>
    <n v="19120"/>
    <x v="3"/>
    <s v="FUR-FU-10003601"/>
    <x v="0"/>
    <s v="Furnishings"/>
    <x v="736"/>
    <n v="516.48800000000006"/>
    <n v="7"/>
    <x v="2"/>
    <n v="-12.912200000000027"/>
    <n v="-2.500000000000005E-2"/>
    <n v="20"/>
  </r>
  <r>
    <n v="949"/>
    <s v="US-2017-110576"/>
    <x v="354"/>
    <d v="2017-12-02T00:00:00"/>
    <s v="Standard Class"/>
    <x v="176"/>
    <s v="Ross Baird"/>
    <x v="2"/>
    <s v="United States"/>
    <s v="Philadelphia"/>
    <s v="Pennsylvania"/>
    <n v="19120"/>
    <x v="3"/>
    <s v="FUR-FU-10000576"/>
    <x v="0"/>
    <s v="Furnishings"/>
    <x v="221"/>
    <n v="1007.2320000000001"/>
    <n v="6"/>
    <x v="2"/>
    <n v="75.542400000000015"/>
    <n v="7.5000000000000011E-2"/>
    <n v="20"/>
  </r>
  <r>
    <n v="950"/>
    <s v="US-2017-110576"/>
    <x v="354"/>
    <d v="2017-12-02T00:00:00"/>
    <s v="Standard Class"/>
    <x v="176"/>
    <s v="Ross Baird"/>
    <x v="2"/>
    <s v="United States"/>
    <s v="Philadelphia"/>
    <s v="Pennsylvania"/>
    <n v="19120"/>
    <x v="3"/>
    <s v="FUR-TA-10004154"/>
    <x v="0"/>
    <s v="Tables"/>
    <x v="737"/>
    <n v="2065.3200000000002"/>
    <n v="12"/>
    <x v="10"/>
    <n v="-619.59600000000012"/>
    <n v="-0.30000000000000004"/>
    <n v="40"/>
  </r>
  <r>
    <n v="951"/>
    <s v="US-2017-110576"/>
    <x v="354"/>
    <d v="2017-12-02T00:00:00"/>
    <s v="Standard Class"/>
    <x v="176"/>
    <s v="Ross Baird"/>
    <x v="2"/>
    <s v="United States"/>
    <s v="Philadelphia"/>
    <s v="Pennsylvania"/>
    <n v="19120"/>
    <x v="3"/>
    <s v="OFF-PA-10000788"/>
    <x v="1"/>
    <s v="Paper"/>
    <x v="738"/>
    <n v="15.552000000000003"/>
    <n v="3"/>
    <x v="2"/>
    <n v="5.4432"/>
    <n v="0.34999999999999992"/>
    <n v="20"/>
  </r>
  <r>
    <n v="952"/>
    <s v="US-2017-110576"/>
    <x v="354"/>
    <d v="2017-12-02T00:00:00"/>
    <s v="Standard Class"/>
    <x v="176"/>
    <s v="Ross Baird"/>
    <x v="2"/>
    <s v="United States"/>
    <s v="Philadelphia"/>
    <s v="Pennsylvania"/>
    <n v="19120"/>
    <x v="3"/>
    <s v="OFF-PA-10002479"/>
    <x v="1"/>
    <s v="Paper"/>
    <x v="219"/>
    <n v="25.344000000000001"/>
    <n v="6"/>
    <x v="2"/>
    <n v="7.92"/>
    <n v="0.3125"/>
    <n v="20"/>
  </r>
  <r>
    <n v="953"/>
    <s v="CA-2017-131156"/>
    <x v="355"/>
    <d v="2017-04-07T00:00:00"/>
    <s v="Standard Class"/>
    <x v="347"/>
    <s v="Katherine Hughes"/>
    <x v="0"/>
    <s v="United States"/>
    <s v="Philadelphia"/>
    <s v="Pennsylvania"/>
    <n v="19143"/>
    <x v="3"/>
    <s v="FUR-FU-10001940"/>
    <x v="0"/>
    <s v="Furnishings"/>
    <x v="222"/>
    <n v="25.472000000000001"/>
    <n v="4"/>
    <x v="2"/>
    <n v="7.6416000000000022"/>
    <n v="0.30000000000000004"/>
    <n v="20"/>
  </r>
  <r>
    <n v="954"/>
    <s v="CA-2017-136539"/>
    <x v="116"/>
    <d v="2018-01-01T00:00:00"/>
    <s v="Standard Class"/>
    <x v="348"/>
    <s v="Greg Hansen"/>
    <x v="0"/>
    <s v="United States"/>
    <s v="Round Rock"/>
    <s v="Texas"/>
    <n v="78664"/>
    <x v="2"/>
    <s v="OFF-AR-10001958"/>
    <x v="1"/>
    <s v="Art"/>
    <x v="208"/>
    <n v="27.168000000000003"/>
    <n v="2"/>
    <x v="2"/>
    <n v="2.7168000000000001"/>
    <n v="9.9999999999999992E-2"/>
    <n v="20"/>
  </r>
  <r>
    <n v="955"/>
    <s v="CA-2017-136539"/>
    <x v="116"/>
    <d v="2018-01-01T00:00:00"/>
    <s v="Standard Class"/>
    <x v="348"/>
    <s v="Greg Hansen"/>
    <x v="0"/>
    <s v="United States"/>
    <s v="Round Rock"/>
    <s v="Texas"/>
    <n v="78664"/>
    <x v="2"/>
    <s v="FUR-BO-10004709"/>
    <x v="0"/>
    <s v="Bookcases"/>
    <x v="266"/>
    <n v="78.852799999999988"/>
    <n v="2"/>
    <x v="8"/>
    <n v="-11.595999999999997"/>
    <n v="-0.14705882352941174"/>
    <n v="32"/>
  </r>
  <r>
    <n v="956"/>
    <s v="CA-2017-119305"/>
    <x v="329"/>
    <d v="2017-12-04T00:00:00"/>
    <s v="Standard Class"/>
    <x v="349"/>
    <s v="Scott Williamson"/>
    <x v="0"/>
    <s v="United States"/>
    <s v="Jackson"/>
    <s v="Mississippi"/>
    <n v="39212"/>
    <x v="0"/>
    <s v="OFF-ST-10000604"/>
    <x v="1"/>
    <s v="Storage"/>
    <x v="54"/>
    <n v="173.79999999999998"/>
    <n v="5"/>
    <x v="0"/>
    <n v="43.449999999999989"/>
    <n v="0.24999999999999997"/>
    <n v="0"/>
  </r>
  <r>
    <n v="957"/>
    <s v="CA-2017-102414"/>
    <x v="356"/>
    <d v="2017-05-18T00:00:00"/>
    <s v="Second Class"/>
    <x v="350"/>
    <s v="Joseph Airdo"/>
    <x v="0"/>
    <s v="United States"/>
    <s v="Phoenix"/>
    <s v="Arizona"/>
    <n v="85023"/>
    <x v="1"/>
    <s v="TEC-PH-10002923"/>
    <x v="2"/>
    <s v="Phones"/>
    <x v="687"/>
    <n v="29.592000000000002"/>
    <n v="1"/>
    <x v="2"/>
    <n v="2.5893000000000006"/>
    <n v="8.7500000000000008E-2"/>
    <n v="20"/>
  </r>
  <r>
    <n v="958"/>
    <s v="CA-2017-102414"/>
    <x v="356"/>
    <d v="2017-05-18T00:00:00"/>
    <s v="Second Class"/>
    <x v="350"/>
    <s v="Joseph Airdo"/>
    <x v="0"/>
    <s v="United States"/>
    <s v="Phoenix"/>
    <s v="Arizona"/>
    <n v="85023"/>
    <x v="1"/>
    <s v="OFF-BI-10004465"/>
    <x v="1"/>
    <s v="Binders"/>
    <x v="739"/>
    <n v="4.7520000000000007"/>
    <n v="2"/>
    <x v="6"/>
    <n v="-3.1679999999999993"/>
    <n v="-0.66666666666666641"/>
    <n v="70"/>
  </r>
  <r>
    <n v="959"/>
    <s v="CA-2017-102414"/>
    <x v="356"/>
    <d v="2017-05-18T00:00:00"/>
    <s v="Second Class"/>
    <x v="350"/>
    <s v="Joseph Airdo"/>
    <x v="0"/>
    <s v="United States"/>
    <s v="Phoenix"/>
    <s v="Arizona"/>
    <n v="85023"/>
    <x v="1"/>
    <s v="OFF-PA-10002333"/>
    <x v="1"/>
    <s v="Paper"/>
    <x v="740"/>
    <n v="15.552000000000003"/>
    <n v="3"/>
    <x v="2"/>
    <n v="5.6375999999999999"/>
    <n v="0.36249999999999993"/>
    <n v="20"/>
  </r>
  <r>
    <n v="960"/>
    <s v="CA-2015-112571"/>
    <x v="357"/>
    <d v="2015-09-22T00:00:00"/>
    <s v="Same Day"/>
    <x v="351"/>
    <s v="Daniel Lacy"/>
    <x v="0"/>
    <s v="United States"/>
    <s v="Oceanside"/>
    <s v="California"/>
    <n v="92054"/>
    <x v="1"/>
    <s v="FUR-FU-10004188"/>
    <x v="0"/>
    <s v="Furnishings"/>
    <x v="741"/>
    <n v="204.6"/>
    <n v="2"/>
    <x v="0"/>
    <n v="53.195999999999998"/>
    <n v="0.26"/>
    <n v="0"/>
  </r>
  <r>
    <n v="961"/>
    <s v="CA-2017-152142"/>
    <x v="237"/>
    <d v="2017-11-19T00:00:00"/>
    <s v="Standard Class"/>
    <x v="352"/>
    <s v="Lindsay Williams"/>
    <x v="1"/>
    <s v="United States"/>
    <s v="San Francisco"/>
    <s v="California"/>
    <n v="94110"/>
    <x v="1"/>
    <s v="FUR-CH-10002965"/>
    <x v="0"/>
    <s v="Chairs"/>
    <x v="229"/>
    <n v="321.56799999999998"/>
    <n v="2"/>
    <x v="2"/>
    <n v="28.137200000000007"/>
    <n v="8.7500000000000022E-2"/>
    <n v="20"/>
  </r>
  <r>
    <n v="962"/>
    <s v="CA-2015-160059"/>
    <x v="154"/>
    <d v="2015-12-01T00:00:00"/>
    <s v="Standard Class"/>
    <x v="353"/>
    <s v="Thomas Brumley"/>
    <x v="2"/>
    <s v="United States"/>
    <s v="Fayetteville"/>
    <s v="Arkansas"/>
    <n v="72701"/>
    <x v="0"/>
    <s v="OFF-BI-10000145"/>
    <x v="1"/>
    <s v="Binders"/>
    <x v="742"/>
    <n v="6.24"/>
    <n v="2"/>
    <x v="0"/>
    <n v="3.0575999999999999"/>
    <n v="0.48999999999999994"/>
    <n v="0"/>
  </r>
  <r>
    <n v="963"/>
    <s v="CA-2016-120859"/>
    <x v="142"/>
    <d v="2016-09-04T00:00:00"/>
    <s v="First Class"/>
    <x v="51"/>
    <s v="Cynthia Voltz"/>
    <x v="1"/>
    <s v="United States"/>
    <s v="San Francisco"/>
    <s v="California"/>
    <n v="94110"/>
    <x v="1"/>
    <s v="OFF-EN-10001335"/>
    <x v="1"/>
    <s v="Envelopes"/>
    <x v="467"/>
    <n v="21.88"/>
    <n v="2"/>
    <x v="0"/>
    <n v="10.94"/>
    <n v="0.5"/>
    <n v="0"/>
  </r>
  <r>
    <n v="964"/>
    <s v="CA-2014-127488"/>
    <x v="358"/>
    <d v="2014-09-24T00:00:00"/>
    <s v="Second Class"/>
    <x v="333"/>
    <s v="Maribeth Schnelling"/>
    <x v="0"/>
    <s v="United States"/>
    <s v="Boca Raton"/>
    <s v="Florida"/>
    <n v="33433"/>
    <x v="0"/>
    <s v="OFF-LA-10001613"/>
    <x v="1"/>
    <s v="Labels"/>
    <x v="743"/>
    <n v="4.6079999999999997"/>
    <n v="2"/>
    <x v="2"/>
    <n v="1.6704000000000001"/>
    <n v="0.36250000000000004"/>
    <n v="20"/>
  </r>
  <r>
    <n v="965"/>
    <s v="CA-2017-135279"/>
    <x v="359"/>
    <d v="2017-04-11T00:00:00"/>
    <s v="First Class"/>
    <x v="354"/>
    <s v="Bryan Spruell"/>
    <x v="2"/>
    <s v="United States"/>
    <s v="New York City"/>
    <s v="New York"/>
    <n v="10011"/>
    <x v="3"/>
    <s v="OFF-LA-10004055"/>
    <x v="1"/>
    <s v="Labels"/>
    <x v="744"/>
    <n v="9.82"/>
    <n v="2"/>
    <x v="0"/>
    <n v="4.8117999999999999"/>
    <n v="0.49"/>
    <n v="0"/>
  </r>
  <r>
    <n v="966"/>
    <s v="CA-2017-135279"/>
    <x v="359"/>
    <d v="2017-04-11T00:00:00"/>
    <s v="First Class"/>
    <x v="354"/>
    <s v="Bryan Spruell"/>
    <x v="2"/>
    <s v="United States"/>
    <s v="New York City"/>
    <s v="New York"/>
    <n v="10011"/>
    <x v="3"/>
    <s v="OFF-AR-10004344"/>
    <x v="1"/>
    <s v="Art"/>
    <x v="370"/>
    <n v="35.97"/>
    <n v="3"/>
    <x v="0"/>
    <n v="9.7118999999999982"/>
    <n v="0.26999999999999996"/>
    <n v="0"/>
  </r>
  <r>
    <n v="967"/>
    <s v="CA-2017-135279"/>
    <x v="359"/>
    <d v="2017-04-11T00:00:00"/>
    <s v="First Class"/>
    <x v="354"/>
    <s v="Bryan Spruell"/>
    <x v="2"/>
    <s v="United States"/>
    <s v="New York City"/>
    <s v="New York"/>
    <n v="10011"/>
    <x v="3"/>
    <s v="OFF-PA-10004621"/>
    <x v="1"/>
    <s v="Paper"/>
    <x v="745"/>
    <n v="12.96"/>
    <n v="2"/>
    <x v="0"/>
    <n v="6.2208000000000006"/>
    <n v="0.48000000000000004"/>
    <n v="0"/>
  </r>
  <r>
    <n v="968"/>
    <s v="CA-2017-135279"/>
    <x v="359"/>
    <d v="2017-04-11T00:00:00"/>
    <s v="First Class"/>
    <x v="354"/>
    <s v="Bryan Spruell"/>
    <x v="2"/>
    <s v="United States"/>
    <s v="New York City"/>
    <s v="New York"/>
    <n v="10011"/>
    <x v="3"/>
    <s v="OFF-PA-10001281"/>
    <x v="1"/>
    <s v="Paper"/>
    <x v="746"/>
    <n v="191.6"/>
    <n v="4"/>
    <x v="0"/>
    <n v="91.967999999999989"/>
    <n v="0.48"/>
    <n v="0"/>
  </r>
  <r>
    <n v="969"/>
    <s v="CA-2017-135279"/>
    <x v="359"/>
    <d v="2017-04-11T00:00:00"/>
    <s v="First Class"/>
    <x v="354"/>
    <s v="Bryan Spruell"/>
    <x v="2"/>
    <s v="United States"/>
    <s v="New York City"/>
    <s v="New York"/>
    <n v="10011"/>
    <x v="3"/>
    <s v="OFF-LA-10001613"/>
    <x v="1"/>
    <s v="Labels"/>
    <x v="743"/>
    <n v="8.64"/>
    <n v="3"/>
    <x v="0"/>
    <n v="4.2336"/>
    <n v="0.49"/>
    <n v="0"/>
  </r>
  <r>
    <n v="970"/>
    <s v="CA-2017-135279"/>
    <x v="359"/>
    <d v="2017-04-11T00:00:00"/>
    <s v="First Class"/>
    <x v="354"/>
    <s v="Bryan Spruell"/>
    <x v="2"/>
    <s v="United States"/>
    <s v="New York City"/>
    <s v="New York"/>
    <n v="10011"/>
    <x v="3"/>
    <s v="OFF-ST-10001097"/>
    <x v="1"/>
    <s v="Storage"/>
    <x v="747"/>
    <n v="501.81000000000006"/>
    <n v="3"/>
    <x v="0"/>
    <n v="0"/>
    <n v="0"/>
    <n v="0"/>
  </r>
  <r>
    <n v="971"/>
    <s v="CA-2014-115791"/>
    <x v="360"/>
    <d v="2014-01-18T00:00:00"/>
    <s v="Second Class"/>
    <x v="111"/>
    <s v="Delfina Latchford"/>
    <x v="0"/>
    <s v="United States"/>
    <s v="Philadelphia"/>
    <s v="Pennsylvania"/>
    <n v="19134"/>
    <x v="3"/>
    <s v="FUR-FU-10001095"/>
    <x v="0"/>
    <s v="Furnishings"/>
    <x v="748"/>
    <n v="127.10400000000001"/>
    <n v="6"/>
    <x v="2"/>
    <n v="28.598399999999998"/>
    <n v="0.22499999999999995"/>
    <n v="20"/>
  </r>
  <r>
    <n v="972"/>
    <s v="CA-2014-115791"/>
    <x v="360"/>
    <d v="2014-01-18T00:00:00"/>
    <s v="Second Class"/>
    <x v="111"/>
    <s v="Delfina Latchford"/>
    <x v="0"/>
    <s v="United States"/>
    <s v="Philadelphia"/>
    <s v="Pennsylvania"/>
    <n v="19134"/>
    <x v="3"/>
    <s v="TEC-PH-10004614"/>
    <x v="2"/>
    <s v="Phones"/>
    <x v="302"/>
    <n v="124.19999999999999"/>
    <n v="3"/>
    <x v="10"/>
    <n v="-31.050000000000011"/>
    <n v="-0.25000000000000011"/>
    <n v="40"/>
  </r>
  <r>
    <n v="973"/>
    <s v="CA-2014-115791"/>
    <x v="360"/>
    <d v="2014-01-18T00:00:00"/>
    <s v="Second Class"/>
    <x v="111"/>
    <s v="Delfina Latchford"/>
    <x v="0"/>
    <s v="United States"/>
    <s v="Philadelphia"/>
    <s v="Pennsylvania"/>
    <n v="19134"/>
    <x v="3"/>
    <s v="OFF-BI-10001575"/>
    <x v="1"/>
    <s v="Binders"/>
    <x v="582"/>
    <n v="18.588000000000005"/>
    <n v="2"/>
    <x v="6"/>
    <n v="-13.6312"/>
    <n v="-0.73333333333333317"/>
    <n v="70"/>
  </r>
  <r>
    <n v="974"/>
    <s v="CA-2014-115791"/>
    <x v="360"/>
    <d v="2014-01-18T00:00:00"/>
    <s v="Second Class"/>
    <x v="111"/>
    <s v="Delfina Latchford"/>
    <x v="0"/>
    <s v="United States"/>
    <s v="Philadelphia"/>
    <s v="Pennsylvania"/>
    <n v="19134"/>
    <x v="3"/>
    <s v="OFF-LA-10001074"/>
    <x v="1"/>
    <s v="Labels"/>
    <x v="300"/>
    <n v="30.072000000000003"/>
    <n v="3"/>
    <x v="2"/>
    <n v="10.149299999999997"/>
    <n v="0.33749999999999986"/>
    <n v="20"/>
  </r>
  <r>
    <n v="975"/>
    <s v="US-2017-103247"/>
    <x v="361"/>
    <d v="2017-10-08T00:00:00"/>
    <s v="Second Class"/>
    <x v="285"/>
    <s v="Phillina Ober"/>
    <x v="2"/>
    <s v="United States"/>
    <s v="New York City"/>
    <s v="New York"/>
    <n v="10011"/>
    <x v="3"/>
    <s v="TEC-PH-10003555"/>
    <x v="2"/>
    <s v="Phones"/>
    <x v="462"/>
    <n v="160.92999999999998"/>
    <n v="7"/>
    <x v="0"/>
    <n v="3.2186000000000092"/>
    <n v="2.0000000000000059E-2"/>
    <n v="0"/>
  </r>
  <r>
    <n v="976"/>
    <s v="US-2017-103247"/>
    <x v="361"/>
    <d v="2017-10-08T00:00:00"/>
    <s v="Second Class"/>
    <x v="285"/>
    <s v="Phillina Ober"/>
    <x v="2"/>
    <s v="United States"/>
    <s v="New York City"/>
    <s v="New York"/>
    <n v="10011"/>
    <x v="3"/>
    <s v="OFF-BI-10004492"/>
    <x v="1"/>
    <s v="Binders"/>
    <x v="351"/>
    <n v="75.792000000000002"/>
    <n v="3"/>
    <x v="2"/>
    <n v="25.579799999999992"/>
    <n v="0.33749999999999986"/>
    <n v="20"/>
  </r>
  <r>
    <n v="977"/>
    <s v="US-2017-100209"/>
    <x v="362"/>
    <d v="2017-07-15T00:00:00"/>
    <s v="Standard Class"/>
    <x v="143"/>
    <s v="Tamara Dahlen"/>
    <x v="0"/>
    <s v="United States"/>
    <s v="Portland"/>
    <s v="Oregon"/>
    <n v="97206"/>
    <x v="1"/>
    <s v="OFF-BI-10002012"/>
    <x v="1"/>
    <s v="Binders"/>
    <x v="749"/>
    <n v="1.0800000000000003"/>
    <n v="2"/>
    <x v="6"/>
    <n v="-0.79200000000000004"/>
    <n v="-0.73333333333333317"/>
    <n v="70"/>
  </r>
  <r>
    <n v="978"/>
    <s v="CA-2017-159366"/>
    <x v="363"/>
    <d v="2017-01-10T00:00:00"/>
    <s v="First Class"/>
    <x v="308"/>
    <s v="Bart Watters"/>
    <x v="1"/>
    <s v="United States"/>
    <s v="Detroit"/>
    <s v="Michigan"/>
    <n v="48205"/>
    <x v="2"/>
    <s v="TEC-MA-10000822"/>
    <x v="2"/>
    <s v="Machines"/>
    <x v="156"/>
    <n v="3059.982"/>
    <n v="2"/>
    <x v="9"/>
    <n v="679.99599999999964"/>
    <n v="0.2222222222222221"/>
    <n v="10"/>
  </r>
  <r>
    <n v="979"/>
    <s v="CA-2016-145499"/>
    <x v="198"/>
    <d v="2016-05-31T00:00:00"/>
    <s v="First Class"/>
    <x v="355"/>
    <s v="Robert Waldorf"/>
    <x v="0"/>
    <s v="United States"/>
    <s v="Wilmington"/>
    <s v="North Carolina"/>
    <n v="28403"/>
    <x v="0"/>
    <s v="OFF-BI-10000848"/>
    <x v="1"/>
    <s v="Binders"/>
    <x v="520"/>
    <n v="3.2820000000000005"/>
    <n v="2"/>
    <x v="6"/>
    <n v="-2.6256000000000004"/>
    <n v="-0.8"/>
    <n v="70"/>
  </r>
  <r>
    <n v="980"/>
    <s v="CA-2015-157035"/>
    <x v="364"/>
    <d v="2015-12-12T00:00:00"/>
    <s v="First Class"/>
    <x v="33"/>
    <s v="Ken Brennan"/>
    <x v="1"/>
    <s v="United States"/>
    <s v="Columbus"/>
    <s v="Indiana"/>
    <n v="47201"/>
    <x v="2"/>
    <s v="OFF-PA-10004156"/>
    <x v="1"/>
    <s v="Paper"/>
    <x v="750"/>
    <n v="34.019999999999996"/>
    <n v="3"/>
    <x v="0"/>
    <n v="16.669799999999999"/>
    <n v="0.49"/>
    <n v="0"/>
  </r>
  <r>
    <n v="981"/>
    <s v="CA-2016-144939"/>
    <x v="339"/>
    <d v="2016-10-08T00:00:00"/>
    <s v="Standard Class"/>
    <x v="12"/>
    <s v="Emily Burns"/>
    <x v="0"/>
    <s v="United States"/>
    <s v="New York City"/>
    <s v="New York"/>
    <n v="10035"/>
    <x v="3"/>
    <s v="FUR-CH-10003199"/>
    <x v="0"/>
    <s v="Chairs"/>
    <x v="637"/>
    <n v="599.29200000000003"/>
    <n v="6"/>
    <x v="9"/>
    <n v="93.223199999999977"/>
    <n v="0.1555555555555555"/>
    <n v="10"/>
  </r>
  <r>
    <n v="982"/>
    <s v="CA-2014-163419"/>
    <x v="7"/>
    <d v="2014-11-14T00:00:00"/>
    <s v="Second Class"/>
    <x v="356"/>
    <s v="Tracy Zic"/>
    <x v="0"/>
    <s v="United States"/>
    <s v="Louisville"/>
    <s v="Colorado"/>
    <n v="80027"/>
    <x v="1"/>
    <s v="OFF-AR-10000034"/>
    <x v="1"/>
    <s v="Art"/>
    <x v="751"/>
    <n v="3.3920000000000003"/>
    <n v="1"/>
    <x v="2"/>
    <n v="0.80559999999999987"/>
    <n v="0.23749999999999993"/>
    <n v="20"/>
  </r>
  <r>
    <n v="983"/>
    <s v="CA-2014-163419"/>
    <x v="7"/>
    <d v="2014-11-14T00:00:00"/>
    <s v="Second Class"/>
    <x v="356"/>
    <s v="Tracy Zic"/>
    <x v="0"/>
    <s v="United States"/>
    <s v="Louisville"/>
    <s v="Colorado"/>
    <n v="80027"/>
    <x v="1"/>
    <s v="TEC-PH-10000560"/>
    <x v="2"/>
    <s v="Phones"/>
    <x v="752"/>
    <n v="559.98400000000004"/>
    <n v="2"/>
    <x v="2"/>
    <n v="55.998400000000032"/>
    <n v="0.10000000000000005"/>
    <n v="20"/>
  </r>
  <r>
    <n v="984"/>
    <s v="CA-2014-163419"/>
    <x v="7"/>
    <d v="2014-11-14T00:00:00"/>
    <s v="Second Class"/>
    <x v="356"/>
    <s v="Tracy Zic"/>
    <x v="0"/>
    <s v="United States"/>
    <s v="Louisville"/>
    <s v="Colorado"/>
    <n v="80027"/>
    <x v="1"/>
    <s v="FUR-CH-10000665"/>
    <x v="0"/>
    <s v="Chairs"/>
    <x v="662"/>
    <n v="603.91999999999996"/>
    <n v="5"/>
    <x v="2"/>
    <n v="75.489999999999924"/>
    <n v="0.12499999999999989"/>
    <n v="20"/>
  </r>
  <r>
    <n v="985"/>
    <s v="CA-2017-100314"/>
    <x v="365"/>
    <d v="2017-10-05T00:00:00"/>
    <s v="Standard Class"/>
    <x v="357"/>
    <s v="Ann Steele"/>
    <x v="2"/>
    <s v="United States"/>
    <s v="Pasadena"/>
    <s v="Texas"/>
    <n v="77506"/>
    <x v="2"/>
    <s v="OFF-LA-10001569"/>
    <x v="1"/>
    <s v="Labels"/>
    <x v="639"/>
    <n v="7.9680000000000009"/>
    <n v="2"/>
    <x v="2"/>
    <n v="2.5895999999999999"/>
    <n v="0.32499999999999996"/>
    <n v="20"/>
  </r>
  <r>
    <n v="986"/>
    <s v="CA-2017-100314"/>
    <x v="365"/>
    <d v="2017-10-05T00:00:00"/>
    <s v="Standard Class"/>
    <x v="357"/>
    <s v="Ann Steele"/>
    <x v="2"/>
    <s v="United States"/>
    <s v="Pasadena"/>
    <s v="Texas"/>
    <n v="77506"/>
    <x v="2"/>
    <s v="OFF-EN-10000461"/>
    <x v="1"/>
    <s v="Envelopes"/>
    <x v="753"/>
    <n v="27.968000000000004"/>
    <n v="4"/>
    <x v="2"/>
    <n v="9.4391999999999996"/>
    <n v="0.33749999999999997"/>
    <n v="20"/>
  </r>
  <r>
    <n v="987"/>
    <s v="CA-2017-100314"/>
    <x v="365"/>
    <d v="2017-10-05T00:00:00"/>
    <s v="Standard Class"/>
    <x v="357"/>
    <s v="Ann Steele"/>
    <x v="2"/>
    <s v="United States"/>
    <s v="Pasadena"/>
    <s v="Texas"/>
    <n v="77506"/>
    <x v="2"/>
    <s v="TEC-MA-10003066"/>
    <x v="2"/>
    <s v="Machines"/>
    <x v="754"/>
    <n v="336.51"/>
    <n v="3"/>
    <x v="10"/>
    <n v="44.867999999999967"/>
    <n v="0.13333333333333325"/>
    <n v="40"/>
  </r>
  <r>
    <n v="988"/>
    <s v="CA-2015-146829"/>
    <x v="366"/>
    <d v="2015-03-10T00:00:00"/>
    <s v="Same Day"/>
    <x v="358"/>
    <s v="Toby Swindell"/>
    <x v="0"/>
    <s v="United States"/>
    <s v="Houston"/>
    <s v="Texas"/>
    <n v="77041"/>
    <x v="2"/>
    <s v="OFF-BI-10004022"/>
    <x v="1"/>
    <s v="Binders"/>
    <x v="755"/>
    <n v="1.1119999999999997"/>
    <n v="2"/>
    <x v="3"/>
    <n v="-1.8904000000000001"/>
    <n v="-1.7000000000000006"/>
    <n v="80"/>
  </r>
  <r>
    <n v="989"/>
    <s v="CA-2017-167899"/>
    <x v="367"/>
    <d v="2017-05-26T00:00:00"/>
    <s v="Standard Class"/>
    <x v="189"/>
    <s v="John Grady"/>
    <x v="1"/>
    <s v="United States"/>
    <s v="Auburn"/>
    <s v="New York"/>
    <n v="13021"/>
    <x v="3"/>
    <s v="FUR-FU-10004071"/>
    <x v="0"/>
    <s v="Furnishings"/>
    <x v="575"/>
    <n v="520.05000000000007"/>
    <n v="5"/>
    <x v="0"/>
    <n v="72.807000000000031"/>
    <n v="0.14000000000000004"/>
    <n v="0"/>
  </r>
  <r>
    <n v="990"/>
    <s v="CA-2017-167899"/>
    <x v="367"/>
    <d v="2017-05-26T00:00:00"/>
    <s v="Standard Class"/>
    <x v="189"/>
    <s v="John Grady"/>
    <x v="1"/>
    <s v="United States"/>
    <s v="Auburn"/>
    <s v="New York"/>
    <n v="13021"/>
    <x v="3"/>
    <s v="OFF-AR-10001988"/>
    <x v="1"/>
    <s v="Art"/>
    <x v="756"/>
    <n v="17.97"/>
    <n v="3"/>
    <x v="0"/>
    <n v="5.2112999999999996"/>
    <n v="0.28999999999999998"/>
    <n v="0"/>
  </r>
  <r>
    <n v="991"/>
    <s v="CA-2015-153549"/>
    <x v="368"/>
    <d v="2015-03-31T00:00:00"/>
    <s v="Second Class"/>
    <x v="359"/>
    <s v="Sara Luxemburg"/>
    <x v="2"/>
    <s v="United States"/>
    <s v="Jacksonville"/>
    <s v="Florida"/>
    <n v="32216"/>
    <x v="0"/>
    <s v="FUR-CH-10004086"/>
    <x v="0"/>
    <s v="Chairs"/>
    <x v="284"/>
    <n v="1166.92"/>
    <n v="5"/>
    <x v="2"/>
    <n v="131.27849999999995"/>
    <n v="0.11249999999999995"/>
    <n v="20"/>
  </r>
  <r>
    <n v="992"/>
    <s v="CA-2016-110023"/>
    <x v="369"/>
    <d v="2016-09-11T00:00:00"/>
    <s v="First Class"/>
    <x v="59"/>
    <s v="Troy Staebel"/>
    <x v="0"/>
    <s v="United States"/>
    <s v="New York City"/>
    <s v="New York"/>
    <n v="10024"/>
    <x v="3"/>
    <s v="OFF-BI-10001036"/>
    <x v="1"/>
    <s v="Binders"/>
    <x v="624"/>
    <n v="14.624000000000002"/>
    <n v="2"/>
    <x v="2"/>
    <n v="5.484"/>
    <n v="0.37499999999999994"/>
    <n v="20"/>
  </r>
  <r>
    <n v="993"/>
    <s v="CA-2016-105585"/>
    <x v="370"/>
    <d v="2016-08-27T00:00:00"/>
    <s v="First Class"/>
    <x v="288"/>
    <s v="Roland Fjeld"/>
    <x v="0"/>
    <s v="United States"/>
    <s v="San Jose"/>
    <s v="California"/>
    <n v="95123"/>
    <x v="1"/>
    <s v="OFF-FA-10002983"/>
    <x v="1"/>
    <s v="Fasteners"/>
    <x v="263"/>
    <n v="10.23"/>
    <n v="3"/>
    <x v="0"/>
    <n v="4.9104000000000001"/>
    <n v="0.48"/>
    <n v="0"/>
  </r>
  <r>
    <n v="994"/>
    <s v="CA-2016-105585"/>
    <x v="370"/>
    <d v="2016-08-27T00:00:00"/>
    <s v="First Class"/>
    <x v="288"/>
    <s v="Roland Fjeld"/>
    <x v="0"/>
    <s v="United States"/>
    <s v="San Jose"/>
    <s v="California"/>
    <n v="95123"/>
    <x v="1"/>
    <s v="OFF-PA-10003625"/>
    <x v="1"/>
    <s v="Paper"/>
    <x v="757"/>
    <n v="154.9"/>
    <n v="5"/>
    <x v="0"/>
    <n v="69.704999999999998"/>
    <n v="0.44999999999999996"/>
    <n v="0"/>
  </r>
  <r>
    <n v="995"/>
    <s v="CA-2014-117639"/>
    <x v="371"/>
    <d v="2014-05-25T00:00:00"/>
    <s v="Standard Class"/>
    <x v="360"/>
    <s v="Mitch Willingham"/>
    <x v="1"/>
    <s v="United States"/>
    <s v="Virginia Beach"/>
    <s v="Virginia"/>
    <n v="23464"/>
    <x v="0"/>
    <s v="OFF-BI-10003925"/>
    <x v="1"/>
    <s v="Binders"/>
    <x v="758"/>
    <n v="2715.9300000000003"/>
    <n v="7"/>
    <x v="0"/>
    <n v="1276.4871000000001"/>
    <n v="0.47"/>
    <n v="0"/>
  </r>
  <r>
    <n v="996"/>
    <s v="CA-2014-117639"/>
    <x v="371"/>
    <d v="2014-05-25T00:00:00"/>
    <s v="Standard Class"/>
    <x v="360"/>
    <s v="Mitch Willingham"/>
    <x v="1"/>
    <s v="United States"/>
    <s v="Virginia Beach"/>
    <s v="Virginia"/>
    <n v="23464"/>
    <x v="0"/>
    <s v="TEC-PH-10001530"/>
    <x v="2"/>
    <s v="Phones"/>
    <x v="759"/>
    <n v="617.97"/>
    <n v="3"/>
    <x v="0"/>
    <n v="173.0316"/>
    <n v="0.27999999999999997"/>
    <n v="0"/>
  </r>
  <r>
    <n v="997"/>
    <s v="CA-2015-162537"/>
    <x v="372"/>
    <d v="2015-11-03T00:00:00"/>
    <s v="Standard Class"/>
    <x v="361"/>
    <s v="Rob Dowd"/>
    <x v="0"/>
    <s v="United States"/>
    <s v="Henderson"/>
    <s v="Kentucky"/>
    <n v="42420"/>
    <x v="0"/>
    <s v="OFF-EN-10003862"/>
    <x v="1"/>
    <s v="Envelopes"/>
    <x v="760"/>
    <n v="10.67"/>
    <n v="1"/>
    <x v="0"/>
    <n v="4.9081999999999999"/>
    <n v="0.46"/>
    <n v="0"/>
  </r>
  <r>
    <n v="998"/>
    <s v="CA-2015-162537"/>
    <x v="372"/>
    <d v="2015-11-03T00:00:00"/>
    <s v="Standard Class"/>
    <x v="361"/>
    <s v="Rob Dowd"/>
    <x v="0"/>
    <s v="United States"/>
    <s v="Henderson"/>
    <s v="Kentucky"/>
    <n v="42420"/>
    <x v="0"/>
    <s v="OFF-ST-10004258"/>
    <x v="1"/>
    <s v="Storage"/>
    <x v="761"/>
    <n v="36.630000000000003"/>
    <n v="3"/>
    <x v="0"/>
    <n v="9.8901000000000039"/>
    <n v="0.27000000000000007"/>
    <n v="0"/>
  </r>
  <r>
    <n v="999"/>
    <s v="CA-2015-162537"/>
    <x v="372"/>
    <d v="2015-11-03T00:00:00"/>
    <s v="Standard Class"/>
    <x v="361"/>
    <s v="Rob Dowd"/>
    <x v="0"/>
    <s v="United States"/>
    <s v="Henderson"/>
    <s v="Kentucky"/>
    <n v="42420"/>
    <x v="0"/>
    <s v="FUR-FU-10002885"/>
    <x v="0"/>
    <s v="Furnishings"/>
    <x v="762"/>
    <n v="24.1"/>
    <n v="5"/>
    <x v="0"/>
    <n v="9.1580000000000013"/>
    <n v="0.38"/>
    <n v="0"/>
  </r>
  <r>
    <n v="1000"/>
    <s v="CA-2015-162537"/>
    <x v="372"/>
    <d v="2015-11-03T00:00:00"/>
    <s v="Standard Class"/>
    <x v="361"/>
    <s v="Rob Dowd"/>
    <x v="0"/>
    <s v="United States"/>
    <s v="Henderson"/>
    <s v="Kentucky"/>
    <n v="42420"/>
    <x v="0"/>
    <s v="FUR-FU-10001918"/>
    <x v="0"/>
    <s v="Furnishings"/>
    <x v="283"/>
    <n v="33.11"/>
    <n v="7"/>
    <x v="0"/>
    <n v="12.912900000000004"/>
    <n v="0.39000000000000012"/>
    <n v="0"/>
  </r>
  <r>
    <n v="1001"/>
    <s v="CA-2016-155488"/>
    <x v="373"/>
    <d v="2016-11-17T00:00:00"/>
    <s v="Standard Class"/>
    <x v="86"/>
    <s v="Frank Merwin"/>
    <x v="2"/>
    <s v="United States"/>
    <s v="Vancouver"/>
    <s v="Washington"/>
    <n v="98661"/>
    <x v="1"/>
    <s v="OFF-AR-10002956"/>
    <x v="1"/>
    <s v="Art"/>
    <x v="666"/>
    <n v="44.02"/>
    <n v="2"/>
    <x v="0"/>
    <n v="11.4452"/>
    <n v="0.25999999999999995"/>
    <n v="0"/>
  </r>
  <r>
    <n v="1002"/>
    <s v="CA-2015-124891"/>
    <x v="374"/>
    <d v="2015-07-31T00:00:00"/>
    <s v="Same Day"/>
    <x v="302"/>
    <s v="Rick Hansen"/>
    <x v="0"/>
    <s v="United States"/>
    <s v="New York City"/>
    <s v="New York"/>
    <n v="10024"/>
    <x v="3"/>
    <s v="TEC-AC-10003033"/>
    <x v="2"/>
    <s v="Accessories"/>
    <x v="763"/>
    <n v="2309.65"/>
    <n v="7"/>
    <x v="0"/>
    <n v="762.18449999999984"/>
    <n v="0.3299999999999999"/>
    <n v="0"/>
  </r>
  <r>
    <n v="1003"/>
    <s v="CA-2015-124891"/>
    <x v="374"/>
    <d v="2015-07-31T00:00:00"/>
    <s v="Same Day"/>
    <x v="302"/>
    <s v="Rick Hansen"/>
    <x v="0"/>
    <s v="United States"/>
    <s v="New York City"/>
    <s v="New York"/>
    <n v="10024"/>
    <x v="3"/>
    <s v="FUR-TA-10002903"/>
    <x v="0"/>
    <s v="Tables"/>
    <x v="258"/>
    <n v="1090.7819999999999"/>
    <n v="7"/>
    <x v="10"/>
    <n v="-290.87520000000001"/>
    <n v="-0.26666666666666672"/>
    <n v="40"/>
  </r>
  <r>
    <n v="1004"/>
    <s v="CA-2015-124891"/>
    <x v="374"/>
    <d v="2015-07-31T00:00:00"/>
    <s v="Same Day"/>
    <x v="302"/>
    <s v="Rick Hansen"/>
    <x v="0"/>
    <s v="United States"/>
    <s v="New York City"/>
    <s v="New York"/>
    <n v="10024"/>
    <x v="3"/>
    <s v="OFF-PA-10004621"/>
    <x v="1"/>
    <s v="Paper"/>
    <x v="745"/>
    <n v="19.440000000000001"/>
    <n v="3"/>
    <x v="0"/>
    <n v="9.3312000000000008"/>
    <n v="0.48000000000000004"/>
    <n v="0"/>
  </r>
  <r>
    <n v="1005"/>
    <s v="CA-2015-126445"/>
    <x v="375"/>
    <d v="2015-08-31T00:00:00"/>
    <s v="Standard Class"/>
    <x v="362"/>
    <s v="Ryan Akin"/>
    <x v="0"/>
    <s v="United States"/>
    <s v="Murrieta"/>
    <s v="California"/>
    <n v="92563"/>
    <x v="1"/>
    <s v="OFF-ST-10000046"/>
    <x v="1"/>
    <s v="Storage"/>
    <x v="764"/>
    <n v="484.65000000000003"/>
    <n v="3"/>
    <x v="0"/>
    <n v="92.083500000000015"/>
    <n v="0.19000000000000003"/>
    <n v="0"/>
  </r>
  <r>
    <n v="1006"/>
    <s v="CA-2015-111199"/>
    <x v="50"/>
    <d v="2015-11-17T00:00:00"/>
    <s v="Standard Class"/>
    <x v="300"/>
    <s v="Joe Kamberova"/>
    <x v="0"/>
    <s v="United States"/>
    <s v="Jacksonville"/>
    <s v="North Carolina"/>
    <n v="28540"/>
    <x v="0"/>
    <s v="OFF-PA-10001790"/>
    <x v="1"/>
    <s v="Paper"/>
    <x v="694"/>
    <n v="115.29600000000001"/>
    <n v="3"/>
    <x v="2"/>
    <n v="40.353599999999986"/>
    <n v="0.34999999999999987"/>
    <n v="20"/>
  </r>
  <r>
    <n v="1007"/>
    <s v="CA-2015-105312"/>
    <x v="376"/>
    <d v="2015-11-09T00:00:00"/>
    <s v="First Class"/>
    <x v="363"/>
    <s v="Meg Tillman"/>
    <x v="0"/>
    <s v="United States"/>
    <s v="Scottsdale"/>
    <s v="Arizona"/>
    <n v="85254"/>
    <x v="1"/>
    <s v="OFF-EN-10002600"/>
    <x v="1"/>
    <s v="Envelopes"/>
    <x v="111"/>
    <n v="7.080000000000001"/>
    <n v="3"/>
    <x v="2"/>
    <n v="2.4779999999999989"/>
    <n v="0.34999999999999981"/>
    <n v="20"/>
  </r>
  <r>
    <n v="1008"/>
    <s v="CA-2015-105312"/>
    <x v="376"/>
    <d v="2015-11-09T00:00:00"/>
    <s v="First Class"/>
    <x v="363"/>
    <s v="Meg Tillman"/>
    <x v="0"/>
    <s v="United States"/>
    <s v="Scottsdale"/>
    <s v="Arizona"/>
    <n v="85254"/>
    <x v="1"/>
    <s v="OFF-BI-10002049"/>
    <x v="1"/>
    <s v="Binders"/>
    <x v="765"/>
    <n v="4.4009999999999998"/>
    <n v="3"/>
    <x v="6"/>
    <n v="-3.5207999999999995"/>
    <n v="-0.79999999999999993"/>
    <n v="70"/>
  </r>
  <r>
    <n v="1009"/>
    <s v="US-2017-106705"/>
    <x v="377"/>
    <d v="2018-01-01T00:00:00"/>
    <s v="Standard Class"/>
    <x v="138"/>
    <s v="Patrick O'Brill"/>
    <x v="0"/>
    <s v="United States"/>
    <s v="Burlington"/>
    <s v="Iowa"/>
    <n v="52601"/>
    <x v="2"/>
    <s v="OFF-PA-10001509"/>
    <x v="1"/>
    <s v="Paper"/>
    <x v="422"/>
    <n v="44.75"/>
    <n v="5"/>
    <x v="0"/>
    <n v="20.584999999999994"/>
    <n v="0.45999999999999985"/>
    <n v="0"/>
  </r>
  <r>
    <n v="1010"/>
    <s v="CA-2017-135034"/>
    <x v="378"/>
    <d v="2017-08-03T00:00:00"/>
    <s v="First Class"/>
    <x v="247"/>
    <s v="Annie Thurman"/>
    <x v="0"/>
    <s v="United States"/>
    <s v="Chicago"/>
    <s v="Illinois"/>
    <n v="60653"/>
    <x v="2"/>
    <s v="TEC-PH-10003931"/>
    <x v="2"/>
    <s v="Phones"/>
    <x v="161"/>
    <n v="95.984000000000009"/>
    <n v="2"/>
    <x v="2"/>
    <n v="5.9990000000000023"/>
    <n v="6.2500000000000014E-2"/>
    <n v="20"/>
  </r>
  <r>
    <n v="1011"/>
    <s v="CA-2014-158540"/>
    <x v="156"/>
    <d v="2014-11-26T00:00:00"/>
    <s v="First Class"/>
    <x v="364"/>
    <s v="Vivek Gonzalez"/>
    <x v="0"/>
    <s v="United States"/>
    <s v="San Diego"/>
    <s v="California"/>
    <n v="92037"/>
    <x v="1"/>
    <s v="FUR-FU-10001602"/>
    <x v="0"/>
    <s v="Furnishings"/>
    <x v="766"/>
    <n v="151.72"/>
    <n v="4"/>
    <x v="0"/>
    <n v="27.309599999999989"/>
    <n v="0.17999999999999994"/>
    <n v="0"/>
  </r>
  <r>
    <n v="1012"/>
    <s v="CA-2017-118437"/>
    <x v="46"/>
    <d v="2017-06-21T00:00:00"/>
    <s v="Second Class"/>
    <x v="58"/>
    <s v="Philip Fox"/>
    <x v="0"/>
    <s v="United States"/>
    <s v="Olympia"/>
    <s v="Washington"/>
    <n v="98502"/>
    <x v="1"/>
    <s v="FUR-FU-10004848"/>
    <x v="0"/>
    <s v="Furnishings"/>
    <x v="28"/>
    <n v="155.25"/>
    <n v="3"/>
    <x v="0"/>
    <n v="46.574999999999996"/>
    <n v="0.3"/>
    <n v="0"/>
  </r>
  <r>
    <n v="1013"/>
    <s v="CA-2017-118437"/>
    <x v="46"/>
    <d v="2017-06-21T00:00:00"/>
    <s v="Second Class"/>
    <x v="58"/>
    <s v="Philip Fox"/>
    <x v="0"/>
    <s v="United States"/>
    <s v="Olympia"/>
    <s v="Washington"/>
    <n v="98502"/>
    <x v="1"/>
    <s v="OFF-ST-10003722"/>
    <x v="1"/>
    <s v="Storage"/>
    <x v="767"/>
    <n v="14.03"/>
    <n v="1"/>
    <x v="0"/>
    <n v="4.068699999999998"/>
    <n v="0.28999999999999987"/>
    <n v="0"/>
  </r>
  <r>
    <n v="1014"/>
    <s v="US-2015-126214"/>
    <x v="379"/>
    <d v="2015-12-24T00:00:00"/>
    <s v="Second Class"/>
    <x v="365"/>
    <s v="John Stevenson"/>
    <x v="0"/>
    <s v="United States"/>
    <s v="Seattle"/>
    <s v="Washington"/>
    <n v="98103"/>
    <x v="1"/>
    <s v="FUR-TA-10003748"/>
    <x v="0"/>
    <s v="Tables"/>
    <x v="210"/>
    <n v="1618.37"/>
    <n v="13"/>
    <x v="0"/>
    <n v="356.04139999999995"/>
    <n v="0.21999999999999997"/>
    <n v="0"/>
  </r>
  <r>
    <n v="1015"/>
    <s v="US-2015-126214"/>
    <x v="379"/>
    <d v="2015-12-24T00:00:00"/>
    <s v="Second Class"/>
    <x v="365"/>
    <s v="John Stevenson"/>
    <x v="0"/>
    <s v="United States"/>
    <s v="Seattle"/>
    <s v="Washington"/>
    <n v="98103"/>
    <x v="1"/>
    <s v="TEC-AC-10003198"/>
    <x v="2"/>
    <s v="Accessories"/>
    <x v="768"/>
    <n v="99.6"/>
    <n v="1"/>
    <x v="0"/>
    <n v="36.851999999999997"/>
    <n v="0.37"/>
    <n v="0"/>
  </r>
  <r>
    <n v="1016"/>
    <s v="CA-2015-133025"/>
    <x v="14"/>
    <d v="2015-09-19T00:00:00"/>
    <s v="Second Class"/>
    <x v="246"/>
    <s v="Meg O'Connel"/>
    <x v="2"/>
    <s v="United States"/>
    <s v="Los Angeles"/>
    <s v="California"/>
    <n v="90036"/>
    <x v="1"/>
    <s v="OFF-PA-10004100"/>
    <x v="1"/>
    <s v="Paper"/>
    <x v="260"/>
    <n v="32.400000000000006"/>
    <n v="5"/>
    <x v="0"/>
    <n v="15.552000000000001"/>
    <n v="0.48"/>
    <n v="0"/>
  </r>
  <r>
    <n v="1017"/>
    <s v="CA-2015-108665"/>
    <x v="380"/>
    <d v="2015-07-10T00:00:00"/>
    <s v="Standard Class"/>
    <x v="366"/>
    <s v="Kalyca Meade"/>
    <x v="1"/>
    <s v="United States"/>
    <s v="New York City"/>
    <s v="New York"/>
    <n v="10011"/>
    <x v="3"/>
    <s v="FUR-FU-10002191"/>
    <x v="0"/>
    <s v="Furnishings"/>
    <x v="769"/>
    <n v="13.96"/>
    <n v="2"/>
    <x v="0"/>
    <n v="6.7008000000000001"/>
    <n v="0.48"/>
    <n v="0"/>
  </r>
  <r>
    <n v="1018"/>
    <s v="CA-2015-108665"/>
    <x v="380"/>
    <d v="2015-07-10T00:00:00"/>
    <s v="Standard Class"/>
    <x v="366"/>
    <s v="Kalyca Meade"/>
    <x v="1"/>
    <s v="United States"/>
    <s v="New York City"/>
    <s v="New York"/>
    <n v="10011"/>
    <x v="3"/>
    <s v="FUR-FU-10000965"/>
    <x v="0"/>
    <s v="Furnishings"/>
    <x v="689"/>
    <n v="155.82"/>
    <n v="3"/>
    <x v="0"/>
    <n v="63.886200000000002"/>
    <n v="0.41000000000000003"/>
    <n v="0"/>
  </r>
  <r>
    <n v="1019"/>
    <s v="CA-2015-108665"/>
    <x v="380"/>
    <d v="2015-07-10T00:00:00"/>
    <s v="Standard Class"/>
    <x v="366"/>
    <s v="Kalyca Meade"/>
    <x v="1"/>
    <s v="United States"/>
    <s v="New York City"/>
    <s v="New York"/>
    <n v="10011"/>
    <x v="3"/>
    <s v="TEC-PH-10004188"/>
    <x v="2"/>
    <s v="Phones"/>
    <x v="770"/>
    <n v="124.94999999999999"/>
    <n v="5"/>
    <x v="0"/>
    <n v="2.4990000000000023"/>
    <n v="2.0000000000000021E-2"/>
    <n v="0"/>
  </r>
  <r>
    <n v="1020"/>
    <s v="CA-2015-108665"/>
    <x v="380"/>
    <d v="2015-07-10T00:00:00"/>
    <s v="Standard Class"/>
    <x v="366"/>
    <s v="Kalyca Meade"/>
    <x v="1"/>
    <s v="United States"/>
    <s v="New York City"/>
    <s v="New York"/>
    <n v="10011"/>
    <x v="3"/>
    <s v="OFF-ST-10001526"/>
    <x v="1"/>
    <s v="Storage"/>
    <x v="771"/>
    <n v="601.65"/>
    <n v="5"/>
    <x v="0"/>
    <n v="156.42899999999997"/>
    <n v="0.25999999999999995"/>
    <n v="0"/>
  </r>
  <r>
    <n v="1021"/>
    <s v="CA-2015-124450"/>
    <x v="381"/>
    <d v="2015-05-03T00:00:00"/>
    <s v="Standard Class"/>
    <x v="218"/>
    <s v="Greg Tran"/>
    <x v="0"/>
    <s v="United States"/>
    <s v="Washington"/>
    <s v="District of Columbia"/>
    <n v="20016"/>
    <x v="3"/>
    <s v="OFF-AR-10001166"/>
    <x v="1"/>
    <s v="Art"/>
    <x v="772"/>
    <n v="22.740000000000002"/>
    <n v="3"/>
    <x v="0"/>
    <n v="8.8686000000000007"/>
    <n v="0.39"/>
    <n v="0"/>
  </r>
  <r>
    <n v="1022"/>
    <s v="CA-2015-124450"/>
    <x v="381"/>
    <d v="2015-05-03T00:00:00"/>
    <s v="Standard Class"/>
    <x v="218"/>
    <s v="Greg Tran"/>
    <x v="0"/>
    <s v="United States"/>
    <s v="Washington"/>
    <s v="District of Columbia"/>
    <n v="20016"/>
    <x v="3"/>
    <s v="FUR-CH-10000309"/>
    <x v="0"/>
    <s v="Chairs"/>
    <x v="773"/>
    <n v="1267.53"/>
    <n v="3"/>
    <x v="0"/>
    <n v="316.88249999999999"/>
    <n v="0.25"/>
    <n v="0"/>
  </r>
  <r>
    <n v="1023"/>
    <s v="CA-2015-124450"/>
    <x v="381"/>
    <d v="2015-05-03T00:00:00"/>
    <s v="Standard Class"/>
    <x v="218"/>
    <s v="Greg Tran"/>
    <x v="0"/>
    <s v="United States"/>
    <s v="Washington"/>
    <s v="District of Columbia"/>
    <n v="20016"/>
    <x v="3"/>
    <s v="TEC-MA-10004212"/>
    <x v="2"/>
    <s v="Machines"/>
    <x v="774"/>
    <n v="1379.92"/>
    <n v="8"/>
    <x v="0"/>
    <n v="648.56240000000003"/>
    <n v="0.47"/>
    <n v="0"/>
  </r>
  <r>
    <n v="1024"/>
    <s v="CA-2015-167269"/>
    <x v="382"/>
    <d v="2015-06-20T00:00:00"/>
    <s v="Standard Class"/>
    <x v="171"/>
    <s v="Philip Brown"/>
    <x v="0"/>
    <s v="United States"/>
    <s v="Philadelphia"/>
    <s v="Pennsylvania"/>
    <n v="19134"/>
    <x v="3"/>
    <s v="OFF-EN-10003072"/>
    <x v="1"/>
    <s v="Envelopes"/>
    <x v="775"/>
    <n v="6.2080000000000002"/>
    <n v="2"/>
    <x v="2"/>
    <n v="2.1728000000000001"/>
    <n v="0.35"/>
    <n v="20"/>
  </r>
  <r>
    <n v="1025"/>
    <s v="CA-2017-106964"/>
    <x v="94"/>
    <d v="2017-12-20T00:00:00"/>
    <s v="First Class"/>
    <x v="367"/>
    <s v="Hallie Redmond"/>
    <x v="2"/>
    <s v="United States"/>
    <s v="Los Angeles"/>
    <s v="California"/>
    <n v="90045"/>
    <x v="1"/>
    <s v="OFF-BI-10000320"/>
    <x v="1"/>
    <s v="Binders"/>
    <x v="776"/>
    <n v="11.808"/>
    <n v="2"/>
    <x v="2"/>
    <n v="4.2804000000000002"/>
    <n v="0.36250000000000004"/>
    <n v="20"/>
  </r>
  <r>
    <n v="1026"/>
    <s v="CA-2016-126529"/>
    <x v="383"/>
    <d v="2016-01-13T00:00:00"/>
    <s v="Second Class"/>
    <x v="368"/>
    <s v="Deanra Eno"/>
    <x v="2"/>
    <s v="United States"/>
    <s v="Springfield"/>
    <s v="Ohio"/>
    <n v="45503"/>
    <x v="3"/>
    <s v="OFF-PA-10001166"/>
    <x v="1"/>
    <s v="Paper"/>
    <x v="777"/>
    <n v="15.552000000000003"/>
    <n v="3"/>
    <x v="2"/>
    <n v="5.4432"/>
    <n v="0.34999999999999992"/>
    <n v="20"/>
  </r>
  <r>
    <n v="1027"/>
    <s v="CA-2016-126529"/>
    <x v="383"/>
    <d v="2016-01-13T00:00:00"/>
    <s v="Second Class"/>
    <x v="368"/>
    <s v="Deanra Eno"/>
    <x v="2"/>
    <s v="United States"/>
    <s v="Springfield"/>
    <s v="Ohio"/>
    <n v="45503"/>
    <x v="3"/>
    <s v="OFF-PA-10003656"/>
    <x v="1"/>
    <s v="Paper"/>
    <x v="778"/>
    <n v="63.311999999999998"/>
    <n v="3"/>
    <x v="2"/>
    <n v="20.576399999999996"/>
    <n v="0.32499999999999996"/>
    <n v="20"/>
  </r>
  <r>
    <n v="1028"/>
    <s v="CA-2016-126529"/>
    <x v="383"/>
    <d v="2016-01-13T00:00:00"/>
    <s v="Second Class"/>
    <x v="368"/>
    <s v="Deanra Eno"/>
    <x v="2"/>
    <s v="United States"/>
    <s v="Springfield"/>
    <s v="Ohio"/>
    <n v="45503"/>
    <x v="3"/>
    <s v="TEC-PH-10000148"/>
    <x v="2"/>
    <s v="Phones"/>
    <x v="779"/>
    <n v="15.587999999999999"/>
    <n v="2"/>
    <x v="10"/>
    <n v="-9.8724000000000007"/>
    <n v="-0.63333333333333341"/>
    <n v="40"/>
  </r>
  <r>
    <n v="1029"/>
    <s v="CA-2014-163552"/>
    <x v="384"/>
    <d v="2014-07-15T00:00:00"/>
    <s v="Standard Class"/>
    <x v="156"/>
    <s v="Laura Armstrong"/>
    <x v="1"/>
    <s v="United States"/>
    <s v="Hackensack"/>
    <s v="New Jersey"/>
    <n v="7601"/>
    <x v="3"/>
    <s v="OFF-PA-10000474"/>
    <x v="1"/>
    <s v="Paper"/>
    <x v="33"/>
    <n v="177.2"/>
    <n v="5"/>
    <x v="0"/>
    <n v="83.283999999999992"/>
    <n v="0.47"/>
    <n v="0"/>
  </r>
  <r>
    <n v="1030"/>
    <s v="CA-2014-163552"/>
    <x v="384"/>
    <d v="2014-07-15T00:00:00"/>
    <s v="Standard Class"/>
    <x v="156"/>
    <s v="Laura Armstrong"/>
    <x v="1"/>
    <s v="United States"/>
    <s v="Hackensack"/>
    <s v="New Jersey"/>
    <n v="7601"/>
    <x v="3"/>
    <s v="TEC-PH-10003885"/>
    <x v="2"/>
    <s v="Phones"/>
    <x v="780"/>
    <n v="197.96999999999997"/>
    <n v="3"/>
    <x v="0"/>
    <n v="57.41129999999999"/>
    <n v="0.28999999999999998"/>
    <n v="0"/>
  </r>
  <r>
    <n v="1031"/>
    <s v="CA-2014-163552"/>
    <x v="384"/>
    <d v="2014-07-15T00:00:00"/>
    <s v="Standard Class"/>
    <x v="156"/>
    <s v="Laura Armstrong"/>
    <x v="1"/>
    <s v="United States"/>
    <s v="Hackensack"/>
    <s v="New Jersey"/>
    <n v="7601"/>
    <x v="3"/>
    <s v="FUR-CH-10003379"/>
    <x v="0"/>
    <s v="Chairs"/>
    <x v="464"/>
    <n v="854.94"/>
    <n v="3"/>
    <x v="0"/>
    <n v="213.73500000000001"/>
    <n v="0.25"/>
    <n v="0"/>
  </r>
  <r>
    <n v="1032"/>
    <s v="CA-2014-163552"/>
    <x v="384"/>
    <d v="2014-07-15T00:00:00"/>
    <s v="Standard Class"/>
    <x v="156"/>
    <s v="Laura Armstrong"/>
    <x v="1"/>
    <s v="United States"/>
    <s v="Hackensack"/>
    <s v="New Jersey"/>
    <n v="7601"/>
    <x v="3"/>
    <s v="FUR-FU-10000629"/>
    <x v="0"/>
    <s v="Furnishings"/>
    <x v="93"/>
    <n v="124.10999999999999"/>
    <n v="9"/>
    <x v="0"/>
    <n v="52.126200000000004"/>
    <n v="0.4200000000000001"/>
    <n v="0"/>
  </r>
  <r>
    <n v="1033"/>
    <s v="CA-2014-163552"/>
    <x v="384"/>
    <d v="2014-07-15T00:00:00"/>
    <s v="Standard Class"/>
    <x v="156"/>
    <s v="Laura Armstrong"/>
    <x v="1"/>
    <s v="United States"/>
    <s v="Hackensack"/>
    <s v="New Jersey"/>
    <n v="7601"/>
    <x v="3"/>
    <s v="OFF-LA-10001175"/>
    <x v="1"/>
    <s v="Labels"/>
    <x v="781"/>
    <n v="14.399999999999999"/>
    <n v="5"/>
    <x v="0"/>
    <n v="7.056"/>
    <n v="0.49000000000000005"/>
    <n v="0"/>
  </r>
  <r>
    <n v="1034"/>
    <s v="CA-2016-109820"/>
    <x v="73"/>
    <d v="2016-11-22T00:00:00"/>
    <s v="First Class"/>
    <x v="369"/>
    <s v="Allen Goldenen"/>
    <x v="0"/>
    <s v="United States"/>
    <s v="Cincinnati"/>
    <s v="Ohio"/>
    <n v="45231"/>
    <x v="3"/>
    <s v="OFF-PA-10000955"/>
    <x v="1"/>
    <s v="Paper"/>
    <x v="782"/>
    <n v="15.696000000000002"/>
    <n v="3"/>
    <x v="2"/>
    <n v="5.1011999999999995"/>
    <n v="0.32499999999999996"/>
    <n v="20"/>
  </r>
  <r>
    <n v="1035"/>
    <s v="CA-2016-109820"/>
    <x v="73"/>
    <d v="2016-11-22T00:00:00"/>
    <s v="First Class"/>
    <x v="369"/>
    <s v="Allen Goldenen"/>
    <x v="0"/>
    <s v="United States"/>
    <s v="Cincinnati"/>
    <s v="Ohio"/>
    <n v="45231"/>
    <x v="3"/>
    <s v="OFF-BI-10003460"/>
    <x v="1"/>
    <s v="Binders"/>
    <x v="237"/>
    <n v="2.6280000000000001"/>
    <n v="2"/>
    <x v="6"/>
    <n v="-1.9272"/>
    <n v="-0.73333333333333328"/>
    <n v="70"/>
  </r>
  <r>
    <n v="1036"/>
    <s v="CA-2016-109820"/>
    <x v="73"/>
    <d v="2016-11-22T00:00:00"/>
    <s v="First Class"/>
    <x v="369"/>
    <s v="Allen Goldenen"/>
    <x v="0"/>
    <s v="United States"/>
    <s v="Cincinnati"/>
    <s v="Ohio"/>
    <n v="45231"/>
    <x v="3"/>
    <s v="OFF-BI-10000474"/>
    <x v="1"/>
    <s v="Binders"/>
    <x v="27"/>
    <n v="14.427000000000003"/>
    <n v="3"/>
    <x v="6"/>
    <n v="-10.579799999999999"/>
    <n v="-0.73333333333333306"/>
    <n v="70"/>
  </r>
  <r>
    <n v="1037"/>
    <s v="CA-2016-113061"/>
    <x v="183"/>
    <d v="2016-04-26T00:00:00"/>
    <s v="Standard Class"/>
    <x v="330"/>
    <s v="Ed Ludwig"/>
    <x v="2"/>
    <s v="United States"/>
    <s v="Jefferson City"/>
    <s v="Missouri"/>
    <n v="65109"/>
    <x v="2"/>
    <s v="FUR-FU-10003975"/>
    <x v="0"/>
    <s v="Furnishings"/>
    <x v="783"/>
    <n v="86.62"/>
    <n v="2"/>
    <x v="0"/>
    <n v="8.6619999999999919"/>
    <n v="9.9999999999999908E-2"/>
    <n v="0"/>
  </r>
  <r>
    <n v="1038"/>
    <s v="CA-2015-127418"/>
    <x v="385"/>
    <d v="2015-06-14T00:00:00"/>
    <s v="First Class"/>
    <x v="370"/>
    <s v="Jennifer Jackson"/>
    <x v="0"/>
    <s v="United States"/>
    <s v="Los Angeles"/>
    <s v="California"/>
    <n v="90004"/>
    <x v="1"/>
    <s v="OFF-BI-10003707"/>
    <x v="1"/>
    <s v="Binders"/>
    <x v="784"/>
    <n v="36.624000000000002"/>
    <n v="3"/>
    <x v="2"/>
    <n v="13.734"/>
    <n v="0.375"/>
    <n v="20"/>
  </r>
  <r>
    <n v="1039"/>
    <s v="CA-2017-121818"/>
    <x v="225"/>
    <d v="2017-11-21T00:00:00"/>
    <s v="First Class"/>
    <x v="371"/>
    <s v="Jennifer Halladay"/>
    <x v="0"/>
    <s v="United States"/>
    <s v="Burlington"/>
    <s v="North Carolina"/>
    <n v="27217"/>
    <x v="0"/>
    <s v="OFF-AR-10000203"/>
    <x v="1"/>
    <s v="Art"/>
    <x v="785"/>
    <n v="23.968000000000004"/>
    <n v="7"/>
    <x v="2"/>
    <n v="2.696399999999997"/>
    <n v="0.11249999999999986"/>
    <n v="20"/>
  </r>
  <r>
    <n v="1040"/>
    <s v="CA-2017-121818"/>
    <x v="225"/>
    <d v="2017-11-21T00:00:00"/>
    <s v="First Class"/>
    <x v="371"/>
    <s v="Jennifer Halladay"/>
    <x v="0"/>
    <s v="United States"/>
    <s v="Burlington"/>
    <s v="North Carolina"/>
    <n v="27217"/>
    <x v="0"/>
    <s v="OFF-AR-10004790"/>
    <x v="1"/>
    <s v="Art"/>
    <x v="772"/>
    <n v="28.728000000000002"/>
    <n v="3"/>
    <x v="2"/>
    <n v="1.7954999999999988"/>
    <n v="6.2499999999999951E-2"/>
    <n v="20"/>
  </r>
  <r>
    <n v="1041"/>
    <s v="CA-2016-127670"/>
    <x v="231"/>
    <d v="2016-03-24T00:00:00"/>
    <s v="Standard Class"/>
    <x v="372"/>
    <s v="Robert Dilbeck"/>
    <x v="2"/>
    <s v="United States"/>
    <s v="Saint Peters"/>
    <s v="Missouri"/>
    <n v="63376"/>
    <x v="2"/>
    <s v="FUR-TA-10001095"/>
    <x v="0"/>
    <s v="Tables"/>
    <x v="616"/>
    <n v="697.16"/>
    <n v="4"/>
    <x v="0"/>
    <n v="146.40359999999998"/>
    <n v="0.21"/>
    <n v="0"/>
  </r>
  <r>
    <n v="1042"/>
    <s v="CA-2016-102981"/>
    <x v="47"/>
    <d v="2016-09-09T00:00:00"/>
    <s v="Second Class"/>
    <x v="373"/>
    <s v="Mary O'Rourke"/>
    <x v="0"/>
    <s v="United States"/>
    <s v="New York City"/>
    <s v="New York"/>
    <n v="10035"/>
    <x v="3"/>
    <s v="TEC-AC-10004761"/>
    <x v="2"/>
    <s v="Accessories"/>
    <x v="786"/>
    <n v="31.86"/>
    <n v="2"/>
    <x v="0"/>
    <n v="11.151"/>
    <n v="0.35"/>
    <n v="0"/>
  </r>
  <r>
    <n v="1043"/>
    <s v="CA-2016-102981"/>
    <x v="47"/>
    <d v="2016-09-09T00:00:00"/>
    <s v="Second Class"/>
    <x v="373"/>
    <s v="Mary O'Rourke"/>
    <x v="0"/>
    <s v="United States"/>
    <s v="New York City"/>
    <s v="New York"/>
    <n v="10035"/>
    <x v="3"/>
    <s v="FUR-BO-10001811"/>
    <x v="0"/>
    <s v="Bookcases"/>
    <x v="787"/>
    <n v="722.35200000000009"/>
    <n v="3"/>
    <x v="2"/>
    <n v="90.293999999999926"/>
    <n v="0.12499999999999988"/>
    <n v="20"/>
  </r>
  <r>
    <n v="1044"/>
    <s v="CA-2017-115651"/>
    <x v="362"/>
    <d v="2017-07-12T00:00:00"/>
    <s v="First Class"/>
    <x v="374"/>
    <s v="Noel Staavos"/>
    <x v="1"/>
    <s v="United States"/>
    <s v="Chicago"/>
    <s v="Illinois"/>
    <n v="60610"/>
    <x v="2"/>
    <s v="OFF-AR-10001130"/>
    <x v="1"/>
    <s v="Art"/>
    <x v="788"/>
    <n v="8.84"/>
    <n v="5"/>
    <x v="2"/>
    <n v="2.9835000000000003"/>
    <n v="0.33750000000000002"/>
    <n v="20"/>
  </r>
  <r>
    <n v="1045"/>
    <s v="CA-2017-115651"/>
    <x v="362"/>
    <d v="2017-07-12T00:00:00"/>
    <s v="First Class"/>
    <x v="374"/>
    <s v="Noel Staavos"/>
    <x v="1"/>
    <s v="United States"/>
    <s v="Chicago"/>
    <s v="Illinois"/>
    <n v="60610"/>
    <x v="2"/>
    <s v="OFF-AP-10000055"/>
    <x v="1"/>
    <s v="Appliances"/>
    <x v="789"/>
    <n v="58.463999999999977"/>
    <n v="9"/>
    <x v="3"/>
    <n v="-146.16000000000003"/>
    <n v="-2.5000000000000013"/>
    <n v="80"/>
  </r>
  <r>
    <n v="1046"/>
    <s v="CA-2017-152702"/>
    <x v="386"/>
    <d v="2017-10-16T00:00:00"/>
    <s v="Standard Class"/>
    <x v="17"/>
    <s v="Steve Nguyen"/>
    <x v="2"/>
    <s v="United States"/>
    <s v="Rockford"/>
    <s v="Illinois"/>
    <n v="61107"/>
    <x v="2"/>
    <s v="FUR-CH-10002304"/>
    <x v="0"/>
    <s v="Chairs"/>
    <x v="790"/>
    <n v="254.60399999999998"/>
    <n v="14"/>
    <x v="4"/>
    <n v="-18.185999999999993"/>
    <n v="-7.1428571428571411E-2"/>
    <n v="30"/>
  </r>
  <r>
    <n v="1047"/>
    <s v="CA-2016-169103"/>
    <x v="387"/>
    <d v="2016-03-13T00:00:00"/>
    <s v="Standard Class"/>
    <x v="233"/>
    <s v="Zuschuss Carroll"/>
    <x v="0"/>
    <s v="United States"/>
    <s v="Miami"/>
    <s v="Florida"/>
    <n v="33142"/>
    <x v="0"/>
    <s v="TEC-PH-10001530"/>
    <x v="2"/>
    <s v="Phones"/>
    <x v="638"/>
    <n v="1363.96"/>
    <n v="5"/>
    <x v="2"/>
    <n v="85.247500000000002"/>
    <n v="6.25E-2"/>
    <n v="20"/>
  </r>
  <r>
    <n v="1048"/>
    <s v="CA-2016-169103"/>
    <x v="387"/>
    <d v="2016-03-13T00:00:00"/>
    <s v="Standard Class"/>
    <x v="233"/>
    <s v="Zuschuss Carroll"/>
    <x v="0"/>
    <s v="United States"/>
    <s v="Miami"/>
    <s v="Florida"/>
    <n v="33142"/>
    <x v="0"/>
    <s v="FUR-FU-10004006"/>
    <x v="0"/>
    <s v="Furnishings"/>
    <x v="101"/>
    <n v="102.35999999999999"/>
    <n v="3"/>
    <x v="2"/>
    <n v="-3.8385000000000105"/>
    <n v="-3.750000000000011E-2"/>
    <n v="20"/>
  </r>
  <r>
    <n v="1049"/>
    <s v="CA-2014-139192"/>
    <x v="279"/>
    <d v="2014-06-01T00:00:00"/>
    <s v="Second Class"/>
    <x v="62"/>
    <s v="Lena Creighton"/>
    <x v="0"/>
    <s v="United States"/>
    <s v="San Francisco"/>
    <s v="California"/>
    <n v="94109"/>
    <x v="1"/>
    <s v="TEC-PH-10000486"/>
    <x v="2"/>
    <s v="Phones"/>
    <x v="39"/>
    <n v="1113.5039999999999"/>
    <n v="12"/>
    <x v="2"/>
    <n v="125.2691999999999"/>
    <n v="0.11249999999999992"/>
    <n v="20"/>
  </r>
  <r>
    <n v="1050"/>
    <s v="CA-2014-139192"/>
    <x v="279"/>
    <d v="2014-06-01T00:00:00"/>
    <s v="Second Class"/>
    <x v="62"/>
    <s v="Lena Creighton"/>
    <x v="0"/>
    <s v="United States"/>
    <s v="San Francisco"/>
    <s v="California"/>
    <n v="94109"/>
    <x v="1"/>
    <s v="TEC-AC-10001606"/>
    <x v="2"/>
    <s v="Accessories"/>
    <x v="590"/>
    <n v="99.99"/>
    <n v="1"/>
    <x v="0"/>
    <n v="37.996200000000002"/>
    <n v="0.38000000000000006"/>
    <n v="0"/>
  </r>
  <r>
    <n v="1051"/>
    <s v="US-2015-153500"/>
    <x v="230"/>
    <d v="2015-07-05T00:00:00"/>
    <s v="First Class"/>
    <x v="375"/>
    <s v="Deirdre Greer"/>
    <x v="1"/>
    <s v="United States"/>
    <s v="Philadelphia"/>
    <s v="Pennsylvania"/>
    <n v="19134"/>
    <x v="3"/>
    <s v="FUR-FU-10000293"/>
    <x v="0"/>
    <s v="Furnishings"/>
    <x v="791"/>
    <n v="168.46400000000003"/>
    <n v="2"/>
    <x v="2"/>
    <n v="-29.481200000000022"/>
    <n v="-0.1750000000000001"/>
    <n v="20"/>
  </r>
  <r>
    <n v="1052"/>
    <s v="US-2015-153500"/>
    <x v="230"/>
    <d v="2015-07-05T00:00:00"/>
    <s v="First Class"/>
    <x v="375"/>
    <s v="Deirdre Greer"/>
    <x v="1"/>
    <s v="United States"/>
    <s v="Philadelphia"/>
    <s v="Pennsylvania"/>
    <n v="19134"/>
    <x v="3"/>
    <s v="OFF-PA-10001307"/>
    <x v="1"/>
    <s v="Paper"/>
    <x v="792"/>
    <n v="6.7200000000000006"/>
    <n v="2"/>
    <x v="2"/>
    <n v="2.4359999999999995"/>
    <n v="0.36249999999999988"/>
    <n v="20"/>
  </r>
  <r>
    <n v="1053"/>
    <s v="US-2015-153500"/>
    <x v="230"/>
    <d v="2015-07-05T00:00:00"/>
    <s v="First Class"/>
    <x v="375"/>
    <s v="Deirdre Greer"/>
    <x v="1"/>
    <s v="United States"/>
    <s v="Philadelphia"/>
    <s v="Pennsylvania"/>
    <n v="19134"/>
    <x v="3"/>
    <s v="FUR-FU-10004460"/>
    <x v="0"/>
    <s v="Furnishings"/>
    <x v="793"/>
    <n v="282.88800000000003"/>
    <n v="9"/>
    <x v="2"/>
    <n v="56.577599999999961"/>
    <n v="0.19999999999999984"/>
    <n v="20"/>
  </r>
  <r>
    <n v="1054"/>
    <s v="CA-2015-110667"/>
    <x v="388"/>
    <d v="2015-04-08T00:00:00"/>
    <s v="Standard Class"/>
    <x v="376"/>
    <s v="Nicole Fjeld"/>
    <x v="2"/>
    <s v="United States"/>
    <s v="New York City"/>
    <s v="New York"/>
    <n v="10009"/>
    <x v="3"/>
    <s v="OFF-AR-10000716"/>
    <x v="1"/>
    <s v="Art"/>
    <x v="794"/>
    <n v="11.16"/>
    <n v="2"/>
    <x v="0"/>
    <n v="4.3524000000000003"/>
    <n v="0.39"/>
    <n v="0"/>
  </r>
  <r>
    <n v="1055"/>
    <s v="CA-2015-110667"/>
    <x v="388"/>
    <d v="2015-04-08T00:00:00"/>
    <s v="Standard Class"/>
    <x v="376"/>
    <s v="Nicole Fjeld"/>
    <x v="2"/>
    <s v="United States"/>
    <s v="New York City"/>
    <s v="New York"/>
    <n v="10009"/>
    <x v="3"/>
    <s v="FUR-FU-10004622"/>
    <x v="0"/>
    <s v="Furnishings"/>
    <x v="795"/>
    <n v="108.4"/>
    <n v="2"/>
    <x v="0"/>
    <n v="22.763999999999996"/>
    <n v="0.20999999999999994"/>
    <n v="0"/>
  </r>
  <r>
    <n v="1056"/>
    <s v="CA-2015-110667"/>
    <x v="388"/>
    <d v="2015-04-08T00:00:00"/>
    <s v="Standard Class"/>
    <x v="376"/>
    <s v="Nicole Fjeld"/>
    <x v="2"/>
    <s v="United States"/>
    <s v="New York City"/>
    <s v="New York"/>
    <n v="10009"/>
    <x v="3"/>
    <s v="OFF-BI-10002735"/>
    <x v="1"/>
    <s v="Binders"/>
    <x v="142"/>
    <n v="82.344000000000008"/>
    <n v="3"/>
    <x v="2"/>
    <n v="27.791100000000004"/>
    <n v="0.33750000000000002"/>
    <n v="20"/>
  </r>
  <r>
    <n v="1057"/>
    <s v="CA-2015-110667"/>
    <x v="388"/>
    <d v="2015-04-08T00:00:00"/>
    <s v="Standard Class"/>
    <x v="376"/>
    <s v="Nicole Fjeld"/>
    <x v="2"/>
    <s v="United States"/>
    <s v="New York City"/>
    <s v="New York"/>
    <n v="10009"/>
    <x v="3"/>
    <s v="OFF-BI-10003529"/>
    <x v="1"/>
    <s v="Binders"/>
    <x v="796"/>
    <n v="9.0879999999999992"/>
    <n v="4"/>
    <x v="2"/>
    <n v="3.2944"/>
    <n v="0.36250000000000004"/>
    <n v="20"/>
  </r>
  <r>
    <n v="1058"/>
    <s v="CA-2017-167150"/>
    <x v="389"/>
    <d v="2017-12-17T00:00:00"/>
    <s v="Standard Class"/>
    <x v="130"/>
    <s v="Ben Peterman"/>
    <x v="1"/>
    <s v="United States"/>
    <s v="San Diego"/>
    <s v="California"/>
    <n v="92037"/>
    <x v="1"/>
    <s v="OFF-BI-10001097"/>
    <x v="1"/>
    <s v="Binders"/>
    <x v="797"/>
    <n v="19.936000000000003"/>
    <n v="4"/>
    <x v="2"/>
    <n v="7.2267999999999999"/>
    <n v="0.36249999999999993"/>
    <n v="20"/>
  </r>
  <r>
    <n v="1059"/>
    <s v="CA-2017-167150"/>
    <x v="389"/>
    <d v="2017-12-17T00:00:00"/>
    <s v="Standard Class"/>
    <x v="130"/>
    <s v="Ben Peterman"/>
    <x v="1"/>
    <s v="United States"/>
    <s v="San Diego"/>
    <s v="California"/>
    <n v="92037"/>
    <x v="1"/>
    <s v="OFF-BI-10001597"/>
    <x v="1"/>
    <s v="Binders"/>
    <x v="798"/>
    <n v="65.567999999999998"/>
    <n v="2"/>
    <x v="2"/>
    <n v="22.948799999999995"/>
    <n v="0.34999999999999992"/>
    <n v="20"/>
  </r>
  <r>
    <n v="1060"/>
    <s v="CA-2016-105284"/>
    <x v="390"/>
    <d v="2016-12-01T00:00:00"/>
    <s v="Standard Class"/>
    <x v="377"/>
    <s v="Matthew Grinstein"/>
    <x v="2"/>
    <s v="United States"/>
    <s v="Philadelphia"/>
    <s v="Pennsylvania"/>
    <n v="19143"/>
    <x v="3"/>
    <s v="OFF-FA-10001754"/>
    <x v="1"/>
    <s v="Fasteners"/>
    <x v="799"/>
    <n v="4.4160000000000004"/>
    <n v="3"/>
    <x v="2"/>
    <n v="1.6008"/>
    <n v="0.36249999999999999"/>
    <n v="20"/>
  </r>
  <r>
    <n v="1061"/>
    <s v="US-2015-125374"/>
    <x v="391"/>
    <d v="2015-03-29T00:00:00"/>
    <s v="Standard Class"/>
    <x v="148"/>
    <s v="Julia Dunbar"/>
    <x v="0"/>
    <s v="United States"/>
    <s v="Houston"/>
    <s v="Texas"/>
    <n v="77095"/>
    <x v="2"/>
    <s v="FUR-CH-10003396"/>
    <x v="0"/>
    <s v="Chairs"/>
    <x v="390"/>
    <n v="107.77200000000001"/>
    <n v="2"/>
    <x v="4"/>
    <n v="-29.252400000000009"/>
    <n v="-0.27142857142857152"/>
    <n v="30"/>
  </r>
  <r>
    <n v="1062"/>
    <s v="CA-2015-161263"/>
    <x v="392"/>
    <d v="2015-04-21T00:00:00"/>
    <s v="Standard Class"/>
    <x v="378"/>
    <s v="Theresa Swint"/>
    <x v="1"/>
    <s v="United States"/>
    <s v="Toledo"/>
    <s v="Ohio"/>
    <n v="43615"/>
    <x v="3"/>
    <s v="OFF-AP-10002350"/>
    <x v="1"/>
    <s v="Appliances"/>
    <x v="550"/>
    <n v="45.216000000000001"/>
    <n v="3"/>
    <x v="2"/>
    <n v="4.5215999999999994"/>
    <n v="9.9999999999999978E-2"/>
    <n v="20"/>
  </r>
  <r>
    <n v="1063"/>
    <s v="CA-2015-161263"/>
    <x v="392"/>
    <d v="2015-04-21T00:00:00"/>
    <s v="Standard Class"/>
    <x v="378"/>
    <s v="Theresa Swint"/>
    <x v="1"/>
    <s v="United States"/>
    <s v="Toledo"/>
    <s v="Ohio"/>
    <n v="43615"/>
    <x v="3"/>
    <s v="OFF-FA-10004838"/>
    <x v="1"/>
    <s v="Fasteners"/>
    <x v="800"/>
    <n v="10.416000000000002"/>
    <n v="7"/>
    <x v="2"/>
    <n v="-2.2134"/>
    <n v="-0.21249999999999997"/>
    <n v="20"/>
  </r>
  <r>
    <n v="1064"/>
    <s v="CA-2015-161263"/>
    <x v="392"/>
    <d v="2015-04-21T00:00:00"/>
    <s v="Standard Class"/>
    <x v="378"/>
    <s v="Theresa Swint"/>
    <x v="1"/>
    <s v="United States"/>
    <s v="Toledo"/>
    <s v="Ohio"/>
    <n v="43615"/>
    <x v="3"/>
    <s v="OFF-AR-10004757"/>
    <x v="1"/>
    <s v="Art"/>
    <x v="346"/>
    <n v="7.8719999999999999"/>
    <n v="3"/>
    <x v="2"/>
    <n v="1.2791999999999994"/>
    <n v="0.16249999999999992"/>
    <n v="20"/>
  </r>
  <r>
    <n v="1065"/>
    <s v="CA-2015-161263"/>
    <x v="392"/>
    <d v="2015-04-21T00:00:00"/>
    <s v="Standard Class"/>
    <x v="378"/>
    <s v="Theresa Swint"/>
    <x v="1"/>
    <s v="United States"/>
    <s v="Toledo"/>
    <s v="Ohio"/>
    <n v="43615"/>
    <x v="3"/>
    <s v="TEC-PH-10002115"/>
    <x v="2"/>
    <s v="Phones"/>
    <x v="801"/>
    <n v="118.78199999999998"/>
    <n v="3"/>
    <x v="10"/>
    <n v="-27.715799999999994"/>
    <n v="-0.23333333333333331"/>
    <n v="40"/>
  </r>
  <r>
    <n v="1066"/>
    <s v="CA-2015-161263"/>
    <x v="392"/>
    <d v="2015-04-21T00:00:00"/>
    <s v="Standard Class"/>
    <x v="378"/>
    <s v="Theresa Swint"/>
    <x v="1"/>
    <s v="United States"/>
    <s v="Toledo"/>
    <s v="Ohio"/>
    <n v="43615"/>
    <x v="3"/>
    <s v="OFF-FA-10003059"/>
    <x v="1"/>
    <s v="Fasteners"/>
    <x v="802"/>
    <n v="1.4480000000000002"/>
    <n v="1"/>
    <x v="2"/>
    <n v="0.2352999999999999"/>
    <n v="0.16249999999999992"/>
    <n v="20"/>
  </r>
  <r>
    <n v="1067"/>
    <s v="CA-2015-161263"/>
    <x v="392"/>
    <d v="2015-04-21T00:00:00"/>
    <s v="Standard Class"/>
    <x v="378"/>
    <s v="Theresa Swint"/>
    <x v="1"/>
    <s v="United States"/>
    <s v="Toledo"/>
    <s v="Ohio"/>
    <n v="43615"/>
    <x v="3"/>
    <s v="OFF-BI-10004330"/>
    <x v="1"/>
    <s v="Binders"/>
    <x v="803"/>
    <n v="55.470000000000006"/>
    <n v="5"/>
    <x v="6"/>
    <n v="-46.224999999999994"/>
    <n v="-0.83333333333333315"/>
    <n v="70"/>
  </r>
  <r>
    <n v="1068"/>
    <s v="CA-2016-157686"/>
    <x v="393"/>
    <d v="2016-10-02T00:00:00"/>
    <s v="First Class"/>
    <x v="379"/>
    <s v="Brian DeCherney"/>
    <x v="0"/>
    <s v="United States"/>
    <s v="San Francisco"/>
    <s v="California"/>
    <n v="94122"/>
    <x v="1"/>
    <s v="FUR-CH-10001146"/>
    <x v="0"/>
    <s v="Chairs"/>
    <x v="64"/>
    <n v="194.84800000000001"/>
    <n v="4"/>
    <x v="2"/>
    <n v="12.177999999999983"/>
    <n v="6.249999999999991E-2"/>
    <n v="20"/>
  </r>
  <r>
    <n v="1069"/>
    <s v="US-2017-139955"/>
    <x v="394"/>
    <d v="2017-09-30T00:00:00"/>
    <s v="Second Class"/>
    <x v="380"/>
    <s v="Charles McCrossin"/>
    <x v="0"/>
    <s v="United States"/>
    <s v="Brownsville"/>
    <s v="Texas"/>
    <n v="78521"/>
    <x v="2"/>
    <s v="OFF-SU-10001935"/>
    <x v="1"/>
    <s v="Supplies"/>
    <x v="327"/>
    <n v="1.7440000000000002"/>
    <n v="1"/>
    <x v="2"/>
    <n v="-0.34880000000000033"/>
    <n v="-0.20000000000000018"/>
    <n v="20"/>
  </r>
  <r>
    <n v="1070"/>
    <s v="US-2015-150161"/>
    <x v="395"/>
    <d v="2015-07-29T00:00:00"/>
    <s v="Standard Class"/>
    <x v="176"/>
    <s v="Ross Baird"/>
    <x v="2"/>
    <s v="United States"/>
    <s v="Philadelphia"/>
    <s v="Pennsylvania"/>
    <n v="19143"/>
    <x v="3"/>
    <s v="OFF-BI-10001524"/>
    <x v="1"/>
    <s v="Binders"/>
    <x v="301"/>
    <n v="25.176000000000005"/>
    <n v="4"/>
    <x v="6"/>
    <n v="-18.462400000000002"/>
    <n v="-0.73333333333333328"/>
    <n v="70"/>
  </r>
  <r>
    <n v="1071"/>
    <s v="CA-2015-144652"/>
    <x v="312"/>
    <d v="2015-11-26T00:00:00"/>
    <s v="Standard Class"/>
    <x v="381"/>
    <s v="Skye Norling"/>
    <x v="2"/>
    <s v="United States"/>
    <s v="Los Angeles"/>
    <s v="California"/>
    <n v="90008"/>
    <x v="1"/>
    <s v="OFF-AR-10003732"/>
    <x v="1"/>
    <s v="Art"/>
    <x v="324"/>
    <n v="19.459999999999997"/>
    <n v="7"/>
    <x v="0"/>
    <n v="5.0595999999999997"/>
    <n v="0.26"/>
    <n v="0"/>
  </r>
  <r>
    <n v="1072"/>
    <s v="CA-2016-152814"/>
    <x v="236"/>
    <d v="2016-05-02T00:00:00"/>
    <s v="Standard Class"/>
    <x v="382"/>
    <s v="Erica Hernandez"/>
    <x v="2"/>
    <s v="United States"/>
    <s v="Denver"/>
    <s v="Colorado"/>
    <n v="80219"/>
    <x v="1"/>
    <s v="OFF-PA-10001970"/>
    <x v="1"/>
    <s v="Paper"/>
    <x v="314"/>
    <n v="29.472000000000001"/>
    <n v="3"/>
    <x v="2"/>
    <n v="9.9467999999999979"/>
    <n v="0.33749999999999991"/>
    <n v="20"/>
  </r>
  <r>
    <n v="1073"/>
    <s v="CA-2017-106943"/>
    <x v="237"/>
    <d v="2017-11-19T00:00:00"/>
    <s v="Standard Class"/>
    <x v="383"/>
    <s v="Frank Olsen"/>
    <x v="0"/>
    <s v="United States"/>
    <s v="New York City"/>
    <s v="New York"/>
    <n v="10035"/>
    <x v="3"/>
    <s v="OFF-BI-10003669"/>
    <x v="1"/>
    <s v="Binders"/>
    <x v="804"/>
    <n v="8.64"/>
    <n v="2"/>
    <x v="2"/>
    <n v="3.024"/>
    <n v="0.35"/>
    <n v="20"/>
  </r>
  <r>
    <n v="1074"/>
    <s v="CA-2016-134348"/>
    <x v="396"/>
    <d v="2016-11-19T00:00:00"/>
    <s v="Standard Class"/>
    <x v="384"/>
    <s v="Maurice Satty"/>
    <x v="0"/>
    <s v="United States"/>
    <s v="Mesa"/>
    <s v="Arizona"/>
    <n v="85204"/>
    <x v="1"/>
    <s v="OFF-BI-10003727"/>
    <x v="1"/>
    <s v="Binders"/>
    <x v="805"/>
    <n v="6.27"/>
    <n v="5"/>
    <x v="6"/>
    <n v="-4.5980000000000008"/>
    <n v="-0.7333333333333335"/>
    <n v="70"/>
  </r>
  <r>
    <n v="1075"/>
    <s v="CA-2016-134348"/>
    <x v="396"/>
    <d v="2016-11-19T00:00:00"/>
    <s v="Standard Class"/>
    <x v="384"/>
    <s v="Maurice Satty"/>
    <x v="0"/>
    <s v="United States"/>
    <s v="Mesa"/>
    <s v="Arizona"/>
    <n v="85204"/>
    <x v="1"/>
    <s v="OFF-BI-10004967"/>
    <x v="1"/>
    <s v="Binders"/>
    <x v="256"/>
    <n v="4.3680000000000003"/>
    <n v="7"/>
    <x v="6"/>
    <n v="-3.3487999999999998"/>
    <n v="-0.76666666666666661"/>
    <n v="70"/>
  </r>
  <r>
    <n v="1076"/>
    <s v="CA-2016-134348"/>
    <x v="396"/>
    <d v="2016-11-19T00:00:00"/>
    <s v="Standard Class"/>
    <x v="384"/>
    <s v="Maurice Satty"/>
    <x v="0"/>
    <s v="United States"/>
    <s v="Mesa"/>
    <s v="Arizona"/>
    <n v="85204"/>
    <x v="1"/>
    <s v="TEC-AC-10003447"/>
    <x v="2"/>
    <s v="Accessories"/>
    <x v="806"/>
    <n v="31.983999999999998"/>
    <n v="2"/>
    <x v="2"/>
    <n v="1.9989999999999979"/>
    <n v="6.2499999999999938E-2"/>
    <n v="20"/>
  </r>
  <r>
    <n v="1077"/>
    <s v="CA-2016-161781"/>
    <x v="321"/>
    <d v="2016-09-30T00:00:00"/>
    <s v="First Class"/>
    <x v="385"/>
    <s v="Chad Cunningham"/>
    <x v="2"/>
    <s v="United States"/>
    <s v="Columbus"/>
    <s v="Indiana"/>
    <n v="47201"/>
    <x v="2"/>
    <s v="OFF-AR-10000255"/>
    <x v="1"/>
    <s v="Art"/>
    <x v="807"/>
    <n v="40.879999999999995"/>
    <n v="7"/>
    <x v="0"/>
    <n v="10.628799999999998"/>
    <n v="0.26"/>
    <n v="0"/>
  </r>
  <r>
    <n v="1078"/>
    <s v="CA-2017-132521"/>
    <x v="397"/>
    <d v="2017-09-25T00:00:00"/>
    <s v="Second Class"/>
    <x v="386"/>
    <s v="Don Weiss"/>
    <x v="0"/>
    <s v="United States"/>
    <s v="Seattle"/>
    <s v="Washington"/>
    <n v="98105"/>
    <x v="1"/>
    <s v="OFF-AP-10002191"/>
    <x v="1"/>
    <s v="Appliances"/>
    <x v="808"/>
    <n v="119.96"/>
    <n v="2"/>
    <x v="0"/>
    <n v="33.588800000000006"/>
    <n v="0.28000000000000008"/>
    <n v="0"/>
  </r>
  <r>
    <n v="1079"/>
    <s v="CA-2017-132521"/>
    <x v="397"/>
    <d v="2017-09-25T00:00:00"/>
    <s v="Second Class"/>
    <x v="386"/>
    <s v="Don Weiss"/>
    <x v="0"/>
    <s v="United States"/>
    <s v="Seattle"/>
    <s v="Washington"/>
    <n v="98105"/>
    <x v="1"/>
    <s v="OFF-ST-10001325"/>
    <x v="1"/>
    <s v="Storage"/>
    <x v="471"/>
    <n v="31.44"/>
    <n v="3"/>
    <x v="0"/>
    <n v="8.4888000000000012"/>
    <n v="0.27"/>
    <n v="0"/>
  </r>
  <r>
    <n v="1080"/>
    <s v="CA-2017-132521"/>
    <x v="397"/>
    <d v="2017-09-25T00:00:00"/>
    <s v="Second Class"/>
    <x v="386"/>
    <s v="Don Weiss"/>
    <x v="0"/>
    <s v="United States"/>
    <s v="Seattle"/>
    <s v="Washington"/>
    <n v="98105"/>
    <x v="1"/>
    <s v="OFF-BI-10000404"/>
    <x v="1"/>
    <s v="Binders"/>
    <x v="481"/>
    <n v="6.88"/>
    <n v="1"/>
    <x v="2"/>
    <n v="2.3220000000000001"/>
    <n v="0.33750000000000002"/>
    <n v="20"/>
  </r>
  <r>
    <n v="1081"/>
    <s v="CA-2015-110016"/>
    <x v="239"/>
    <d v="2015-12-04T00:00:00"/>
    <s v="Standard Class"/>
    <x v="387"/>
    <s v="Bill Tyler"/>
    <x v="1"/>
    <s v="United States"/>
    <s v="Detroit"/>
    <s v="Michigan"/>
    <n v="48227"/>
    <x v="2"/>
    <s v="OFF-PA-10000349"/>
    <x v="1"/>
    <s v="Paper"/>
    <x v="33"/>
    <n v="19.920000000000002"/>
    <n v="4"/>
    <x v="0"/>
    <n v="9.3624000000000009"/>
    <n v="0.47000000000000003"/>
    <n v="0"/>
  </r>
  <r>
    <n v="1082"/>
    <s v="CA-2015-110016"/>
    <x v="239"/>
    <d v="2015-12-04T00:00:00"/>
    <s v="Standard Class"/>
    <x v="387"/>
    <s v="Bill Tyler"/>
    <x v="1"/>
    <s v="United States"/>
    <s v="Detroit"/>
    <s v="Michigan"/>
    <n v="48227"/>
    <x v="2"/>
    <s v="FUR-CH-10002880"/>
    <x v="0"/>
    <s v="Chairs"/>
    <x v="809"/>
    <n v="1106.9099999999999"/>
    <n v="9"/>
    <x v="0"/>
    <n v="121.76009999999994"/>
    <n v="0.10999999999999996"/>
    <n v="0"/>
  </r>
  <r>
    <n v="1083"/>
    <s v="US-2016-143819"/>
    <x v="398"/>
    <d v="2016-03-05T00:00:00"/>
    <s v="Standard Class"/>
    <x v="30"/>
    <s v="Karen Daniels"/>
    <x v="0"/>
    <s v="United States"/>
    <s v="Yonkers"/>
    <s v="New York"/>
    <n v="10701"/>
    <x v="3"/>
    <s v="FUR-TA-10001095"/>
    <x v="0"/>
    <s v="Tables"/>
    <x v="616"/>
    <n v="836.59199999999998"/>
    <n v="8"/>
    <x v="10"/>
    <n v="-264.92079999999999"/>
    <n v="-0.31666666666666665"/>
    <n v="40"/>
  </r>
  <r>
    <n v="1084"/>
    <s v="US-2016-143819"/>
    <x v="398"/>
    <d v="2016-03-05T00:00:00"/>
    <s v="Standard Class"/>
    <x v="30"/>
    <s v="Karen Daniels"/>
    <x v="0"/>
    <s v="United States"/>
    <s v="Yonkers"/>
    <s v="New York"/>
    <n v="10701"/>
    <x v="3"/>
    <s v="OFF-PA-10003127"/>
    <x v="1"/>
    <s v="Paper"/>
    <x v="33"/>
    <n v="26.38"/>
    <n v="1"/>
    <x v="0"/>
    <n v="12.134799999999998"/>
    <n v="0.45999999999999996"/>
    <n v="0"/>
  </r>
  <r>
    <n v="1085"/>
    <s v="US-2016-143819"/>
    <x v="398"/>
    <d v="2016-03-05T00:00:00"/>
    <s v="Standard Class"/>
    <x v="30"/>
    <s v="Karen Daniels"/>
    <x v="0"/>
    <s v="United States"/>
    <s v="Yonkers"/>
    <s v="New York"/>
    <n v="10701"/>
    <x v="3"/>
    <s v="OFF-ST-10003208"/>
    <x v="1"/>
    <s v="Storage"/>
    <x v="246"/>
    <n v="362.92"/>
    <n v="2"/>
    <x v="0"/>
    <n v="105.24679999999995"/>
    <n v="0.28999999999999987"/>
    <n v="0"/>
  </r>
  <r>
    <n v="1086"/>
    <s v="US-2016-143819"/>
    <x v="398"/>
    <d v="2016-03-05T00:00:00"/>
    <s v="Standard Class"/>
    <x v="30"/>
    <s v="Karen Daniels"/>
    <x v="0"/>
    <s v="United States"/>
    <s v="Yonkers"/>
    <s v="New York"/>
    <n v="10701"/>
    <x v="3"/>
    <s v="TEC-MA-10003979"/>
    <x v="2"/>
    <s v="Machines"/>
    <x v="810"/>
    <n v="4899.93"/>
    <n v="7"/>
    <x v="0"/>
    <n v="2400.9656999999997"/>
    <n v="0.48999999999999994"/>
    <n v="0"/>
  </r>
  <r>
    <n v="1087"/>
    <s v="CA-2016-167584"/>
    <x v="399"/>
    <d v="2016-08-12T00:00:00"/>
    <s v="Same Day"/>
    <x v="48"/>
    <s v="Lena Cacioppo"/>
    <x v="0"/>
    <s v="United States"/>
    <s v="Des Moines"/>
    <s v="Iowa"/>
    <n v="50315"/>
    <x v="2"/>
    <s v="OFF-PA-10000029"/>
    <x v="1"/>
    <s v="Paper"/>
    <x v="811"/>
    <n v="6.48"/>
    <n v="1"/>
    <x v="0"/>
    <n v="3.1104000000000003"/>
    <n v="0.48000000000000004"/>
    <n v="0"/>
  </r>
  <r>
    <n v="1088"/>
    <s v="CA-2016-166163"/>
    <x v="243"/>
    <d v="2016-08-20T00:00:00"/>
    <s v="Second Class"/>
    <x v="388"/>
    <s v="Craig Yedwab"/>
    <x v="1"/>
    <s v="United States"/>
    <s v="Oakland"/>
    <s v="California"/>
    <n v="94601"/>
    <x v="1"/>
    <s v="TEC-PH-10004896"/>
    <x v="2"/>
    <s v="Phones"/>
    <x v="174"/>
    <n v="71.975999999999999"/>
    <n v="3"/>
    <x v="2"/>
    <n v="7.1976000000000049"/>
    <n v="0.10000000000000007"/>
    <n v="20"/>
  </r>
  <r>
    <n v="1089"/>
    <s v="CA-2016-166163"/>
    <x v="243"/>
    <d v="2016-08-20T00:00:00"/>
    <s v="Second Class"/>
    <x v="388"/>
    <s v="Craig Yedwab"/>
    <x v="1"/>
    <s v="United States"/>
    <s v="Oakland"/>
    <s v="California"/>
    <n v="94601"/>
    <x v="1"/>
    <s v="OFF-LA-10000452"/>
    <x v="1"/>
    <s v="Labels"/>
    <x v="812"/>
    <n v="3.15"/>
    <n v="1"/>
    <x v="0"/>
    <n v="1.512"/>
    <n v="0.48000000000000004"/>
    <n v="0"/>
  </r>
  <r>
    <n v="1090"/>
    <s v="CA-2017-158407"/>
    <x v="400"/>
    <d v="2017-06-10T00:00:00"/>
    <s v="Standard Class"/>
    <x v="352"/>
    <s v="Lindsay Williams"/>
    <x v="1"/>
    <s v="United States"/>
    <s v="Monroe"/>
    <s v="North Carolina"/>
    <n v="28110"/>
    <x v="0"/>
    <s v="FUR-FU-10001967"/>
    <x v="0"/>
    <s v="Furnishings"/>
    <x v="296"/>
    <n v="31.983999999999998"/>
    <n v="2"/>
    <x v="2"/>
    <n v="1.9989999999999979"/>
    <n v="6.2499999999999938E-2"/>
    <n v="20"/>
  </r>
  <r>
    <n v="1091"/>
    <s v="CA-2017-158407"/>
    <x v="400"/>
    <d v="2017-06-10T00:00:00"/>
    <s v="Standard Class"/>
    <x v="352"/>
    <s v="Lindsay Williams"/>
    <x v="1"/>
    <s v="United States"/>
    <s v="Monroe"/>
    <s v="North Carolina"/>
    <n v="28110"/>
    <x v="0"/>
    <s v="TEC-PH-10001819"/>
    <x v="2"/>
    <s v="Phones"/>
    <x v="813"/>
    <n v="71.984000000000009"/>
    <n v="2"/>
    <x v="2"/>
    <n v="25.194399999999995"/>
    <n v="0.34999999999999987"/>
    <n v="20"/>
  </r>
  <r>
    <n v="1092"/>
    <s v="CA-2015-143490"/>
    <x v="401"/>
    <d v="2015-12-13T00:00:00"/>
    <s v="Standard Class"/>
    <x v="268"/>
    <s v="Naresj Patel"/>
    <x v="0"/>
    <s v="United States"/>
    <s v="San Diego"/>
    <s v="California"/>
    <n v="92105"/>
    <x v="1"/>
    <s v="OFF-AR-10002952"/>
    <x v="1"/>
    <s v="Art"/>
    <x v="814"/>
    <n v="120.14999999999999"/>
    <n v="9"/>
    <x v="0"/>
    <n v="33.641999999999996"/>
    <n v="0.27999999999999997"/>
    <n v="0"/>
  </r>
  <r>
    <n v="1093"/>
    <s v="CA-2015-143490"/>
    <x v="401"/>
    <d v="2015-12-13T00:00:00"/>
    <s v="Standard Class"/>
    <x v="268"/>
    <s v="Naresj Patel"/>
    <x v="0"/>
    <s v="United States"/>
    <s v="San Diego"/>
    <s v="California"/>
    <n v="92105"/>
    <x v="1"/>
    <s v="TEC-PH-10000576"/>
    <x v="2"/>
    <s v="Phones"/>
    <x v="815"/>
    <n v="219.18400000000003"/>
    <n v="2"/>
    <x v="2"/>
    <n v="19.178600000000003"/>
    <n v="8.7500000000000008E-2"/>
    <n v="20"/>
  </r>
  <r>
    <n v="1094"/>
    <s v="CA-2015-165085"/>
    <x v="17"/>
    <d v="2015-12-31T00:00:00"/>
    <s v="Standard Class"/>
    <x v="389"/>
    <s v="Brad Thomas"/>
    <x v="2"/>
    <s v="United States"/>
    <s v="Clinton"/>
    <s v="Maryland"/>
    <n v="20735"/>
    <x v="3"/>
    <s v="OFF-PA-10000605"/>
    <x v="1"/>
    <s v="Paper"/>
    <x v="816"/>
    <n v="28.900000000000002"/>
    <n v="5"/>
    <x v="0"/>
    <n v="14.161000000000001"/>
    <n v="0.49"/>
    <n v="0"/>
  </r>
  <r>
    <n v="1095"/>
    <s v="CA-2015-165085"/>
    <x v="17"/>
    <d v="2015-12-31T00:00:00"/>
    <s v="Standard Class"/>
    <x v="389"/>
    <s v="Brad Thomas"/>
    <x v="2"/>
    <s v="United States"/>
    <s v="Clinton"/>
    <s v="Maryland"/>
    <n v="20735"/>
    <x v="3"/>
    <s v="OFF-AP-10002518"/>
    <x v="1"/>
    <s v="Appliances"/>
    <x v="160"/>
    <n v="355.96"/>
    <n v="2"/>
    <x v="0"/>
    <n v="103.22839999999997"/>
    <n v="0.28999999999999992"/>
    <n v="0"/>
  </r>
  <r>
    <n v="1096"/>
    <s v="CA-2017-160423"/>
    <x v="276"/>
    <d v="2017-01-26T00:00:00"/>
    <s v="Standard Class"/>
    <x v="390"/>
    <s v="Penelope Sewall"/>
    <x v="2"/>
    <s v="United States"/>
    <s v="Charlotte"/>
    <s v="North Carolina"/>
    <n v="28205"/>
    <x v="0"/>
    <s v="OFF-ST-10004340"/>
    <x v="1"/>
    <s v="Storage"/>
    <x v="817"/>
    <n v="348.20799999999997"/>
    <n v="7"/>
    <x v="2"/>
    <n v="30.468200000000024"/>
    <n v="8.7500000000000078E-2"/>
    <n v="20"/>
  </r>
  <r>
    <n v="1097"/>
    <s v="CA-2017-160423"/>
    <x v="276"/>
    <d v="2017-01-26T00:00:00"/>
    <s v="Standard Class"/>
    <x v="390"/>
    <s v="Penelope Sewall"/>
    <x v="2"/>
    <s v="United States"/>
    <s v="Charlotte"/>
    <s v="North Carolina"/>
    <n v="28205"/>
    <x v="0"/>
    <s v="OFF-BI-10004001"/>
    <x v="1"/>
    <s v="Binders"/>
    <x v="818"/>
    <n v="35.783999999999999"/>
    <n v="7"/>
    <x v="6"/>
    <n v="-28.627200000000009"/>
    <n v="-0.80000000000000027"/>
    <n v="70"/>
  </r>
  <r>
    <n v="1098"/>
    <s v="CA-2014-159338"/>
    <x v="402"/>
    <d v="2014-06-28T00:00:00"/>
    <s v="First Class"/>
    <x v="374"/>
    <s v="Noel Staavos"/>
    <x v="1"/>
    <s v="United States"/>
    <s v="Los Angeles"/>
    <s v="California"/>
    <n v="90049"/>
    <x v="1"/>
    <s v="FUR-TA-10004147"/>
    <x v="0"/>
    <s v="Tables"/>
    <x v="819"/>
    <n v="447.84"/>
    <n v="5"/>
    <x v="2"/>
    <n v="11.19599999999997"/>
    <n v="2.4999999999999932E-2"/>
    <n v="20"/>
  </r>
  <r>
    <n v="1099"/>
    <s v="CA-2016-107216"/>
    <x v="403"/>
    <d v="2016-06-17T00:00:00"/>
    <s v="First Class"/>
    <x v="391"/>
    <s v="Paul Van Hugh"/>
    <x v="2"/>
    <s v="United States"/>
    <s v="San Francisco"/>
    <s v="California"/>
    <n v="94122"/>
    <x v="1"/>
    <s v="OFF-AR-10001545"/>
    <x v="1"/>
    <s v="Art"/>
    <x v="820"/>
    <n v="7.04"/>
    <n v="4"/>
    <x v="0"/>
    <n v="2.0415999999999999"/>
    <n v="0.28999999999999998"/>
    <n v="0"/>
  </r>
  <r>
    <n v="1100"/>
    <s v="CA-2016-107216"/>
    <x v="403"/>
    <d v="2016-06-17T00:00:00"/>
    <s v="First Class"/>
    <x v="391"/>
    <s v="Paul Van Hugh"/>
    <x v="2"/>
    <s v="United States"/>
    <s v="San Francisco"/>
    <s v="California"/>
    <n v="94122"/>
    <x v="1"/>
    <s v="FUR-FU-10000206"/>
    <x v="0"/>
    <s v="Furnishings"/>
    <x v="397"/>
    <n v="8.73"/>
    <n v="3"/>
    <x v="0"/>
    <n v="4.1030999999999995"/>
    <n v="0.46999999999999992"/>
    <n v="0"/>
  </r>
  <r>
    <n v="1101"/>
    <s v="CA-2016-107216"/>
    <x v="403"/>
    <d v="2016-06-17T00:00:00"/>
    <s v="First Class"/>
    <x v="391"/>
    <s v="Paul Van Hugh"/>
    <x v="2"/>
    <s v="United States"/>
    <s v="San Francisco"/>
    <s v="California"/>
    <n v="94122"/>
    <x v="1"/>
    <s v="TEC-AC-10001013"/>
    <x v="2"/>
    <s v="Accessories"/>
    <x v="821"/>
    <n v="29.29"/>
    <n v="1"/>
    <x v="0"/>
    <n v="9.6656999999999975"/>
    <n v="0.3299999999999999"/>
    <n v="0"/>
  </r>
  <r>
    <n v="1102"/>
    <s v="CA-2016-107216"/>
    <x v="403"/>
    <d v="2016-06-17T00:00:00"/>
    <s v="First Class"/>
    <x v="391"/>
    <s v="Paul Van Hugh"/>
    <x v="2"/>
    <s v="United States"/>
    <s v="San Francisco"/>
    <s v="California"/>
    <n v="94122"/>
    <x v="1"/>
    <s v="OFF-AR-10002255"/>
    <x v="1"/>
    <s v="Art"/>
    <x v="822"/>
    <n v="8.64"/>
    <n v="3"/>
    <x v="0"/>
    <n v="2.5055999999999998"/>
    <n v="0.28999999999999998"/>
    <n v="0"/>
  </r>
  <r>
    <n v="1103"/>
    <s v="US-2017-145863"/>
    <x v="81"/>
    <d v="2017-04-27T00:00:00"/>
    <s v="Standard Class"/>
    <x v="261"/>
    <s v="Resi Pölking"/>
    <x v="0"/>
    <s v="United States"/>
    <s v="Houston"/>
    <s v="Texas"/>
    <n v="77041"/>
    <x v="2"/>
    <s v="OFF-BI-10004140"/>
    <x v="1"/>
    <s v="Binders"/>
    <x v="307"/>
    <n v="2.6939999999999995"/>
    <n v="3"/>
    <x v="3"/>
    <n v="-4.7145000000000028"/>
    <n v="-1.7500000000000013"/>
    <n v="80"/>
  </r>
  <r>
    <n v="1104"/>
    <s v="US-2017-145863"/>
    <x v="81"/>
    <d v="2017-04-27T00:00:00"/>
    <s v="Standard Class"/>
    <x v="261"/>
    <s v="Resi Pölking"/>
    <x v="0"/>
    <s v="United States"/>
    <s v="Houston"/>
    <s v="Texas"/>
    <n v="77041"/>
    <x v="2"/>
    <s v="OFF-BI-10002049"/>
    <x v="1"/>
    <s v="Binders"/>
    <x v="765"/>
    <n v="2.9339999999999993"/>
    <n v="3"/>
    <x v="3"/>
    <n v="-4.9878000000000018"/>
    <n v="-1.7000000000000011"/>
    <n v="80"/>
  </r>
  <r>
    <n v="1105"/>
    <s v="CA-2016-112340"/>
    <x v="147"/>
    <d v="2016-10-27T00:00:00"/>
    <s v="Standard Class"/>
    <x v="392"/>
    <s v="Neoma Murray"/>
    <x v="0"/>
    <s v="United States"/>
    <s v="Riverside"/>
    <s v="California"/>
    <n v="92503"/>
    <x v="1"/>
    <s v="OFF-PA-10001892"/>
    <x v="1"/>
    <s v="Paper"/>
    <x v="823"/>
    <n v="22.919999999999998"/>
    <n v="3"/>
    <x v="0"/>
    <n v="11.230799999999999"/>
    <n v="0.49"/>
    <n v="0"/>
  </r>
  <r>
    <n v="1106"/>
    <s v="US-2016-110156"/>
    <x v="258"/>
    <d v="2016-11-24T00:00:00"/>
    <s v="Standard Class"/>
    <x v="13"/>
    <s v="Eric Hoffmann"/>
    <x v="0"/>
    <s v="United States"/>
    <s v="Houston"/>
    <s v="Texas"/>
    <n v="77041"/>
    <x v="2"/>
    <s v="OFF-ST-10000642"/>
    <x v="1"/>
    <s v="Storage"/>
    <x v="194"/>
    <n v="100.70400000000001"/>
    <n v="6"/>
    <x v="2"/>
    <n v="-16.36440000000001"/>
    <n v="-0.16250000000000009"/>
    <n v="20"/>
  </r>
  <r>
    <n v="1107"/>
    <s v="US-2016-110156"/>
    <x v="258"/>
    <d v="2016-11-24T00:00:00"/>
    <s v="Standard Class"/>
    <x v="13"/>
    <s v="Eric Hoffmann"/>
    <x v="0"/>
    <s v="United States"/>
    <s v="Houston"/>
    <s v="Texas"/>
    <n v="77041"/>
    <x v="2"/>
    <s v="FUR-FU-10000206"/>
    <x v="0"/>
    <s v="Furnishings"/>
    <x v="397"/>
    <n v="2.3280000000000003"/>
    <n v="2"/>
    <x v="7"/>
    <n v="-0.75660000000000016"/>
    <n v="-0.32500000000000001"/>
    <n v="60"/>
  </r>
  <r>
    <n v="1108"/>
    <s v="US-2016-110156"/>
    <x v="258"/>
    <d v="2016-11-24T00:00:00"/>
    <s v="Standard Class"/>
    <x v="13"/>
    <s v="Eric Hoffmann"/>
    <x v="0"/>
    <s v="United States"/>
    <s v="Houston"/>
    <s v="Texas"/>
    <n v="77041"/>
    <x v="2"/>
    <s v="OFF-BI-10003676"/>
    <x v="1"/>
    <s v="Binders"/>
    <x v="824"/>
    <n v="10.779999999999996"/>
    <n v="5"/>
    <x v="3"/>
    <n v="-17.248000000000008"/>
    <n v="-1.6000000000000014"/>
    <n v="80"/>
  </r>
  <r>
    <n v="1109"/>
    <s v="US-2016-110156"/>
    <x v="258"/>
    <d v="2016-11-24T00:00:00"/>
    <s v="Standard Class"/>
    <x v="13"/>
    <s v="Eric Hoffmann"/>
    <x v="0"/>
    <s v="United States"/>
    <s v="Houston"/>
    <s v="Texas"/>
    <n v="77041"/>
    <x v="2"/>
    <s v="OFF-FA-10003495"/>
    <x v="1"/>
    <s v="Fasteners"/>
    <x v="128"/>
    <n v="58.368000000000009"/>
    <n v="12"/>
    <x v="2"/>
    <n v="21.888000000000002"/>
    <n v="0.37499999999999994"/>
    <n v="20"/>
  </r>
  <r>
    <n v="1110"/>
    <s v="US-2016-110156"/>
    <x v="258"/>
    <d v="2016-11-24T00:00:00"/>
    <s v="Standard Class"/>
    <x v="13"/>
    <s v="Eric Hoffmann"/>
    <x v="0"/>
    <s v="United States"/>
    <s v="Houston"/>
    <s v="Texas"/>
    <n v="77041"/>
    <x v="2"/>
    <s v="OFF-EN-10003798"/>
    <x v="1"/>
    <s v="Envelopes"/>
    <x v="825"/>
    <n v="40.968000000000004"/>
    <n v="3"/>
    <x v="2"/>
    <n v="13.826699999999999"/>
    <n v="0.33749999999999997"/>
    <n v="20"/>
  </r>
  <r>
    <n v="1111"/>
    <s v="US-2016-110156"/>
    <x v="258"/>
    <d v="2016-11-24T00:00:00"/>
    <s v="Standard Class"/>
    <x v="13"/>
    <s v="Eric Hoffmann"/>
    <x v="0"/>
    <s v="United States"/>
    <s v="Houston"/>
    <s v="Texas"/>
    <n v="77041"/>
    <x v="2"/>
    <s v="TEC-PH-10003589"/>
    <x v="2"/>
    <s v="Phones"/>
    <x v="826"/>
    <n v="71.959999999999994"/>
    <n v="5"/>
    <x v="2"/>
    <n v="25.185999999999996"/>
    <n v="0.35"/>
    <n v="20"/>
  </r>
  <r>
    <n v="1112"/>
    <s v="US-2016-110156"/>
    <x v="258"/>
    <d v="2016-11-24T00:00:00"/>
    <s v="Standard Class"/>
    <x v="13"/>
    <s v="Eric Hoffmann"/>
    <x v="0"/>
    <s v="United States"/>
    <s v="Houston"/>
    <s v="Texas"/>
    <n v="77041"/>
    <x v="2"/>
    <s v="OFF-PA-10004735"/>
    <x v="1"/>
    <s v="Paper"/>
    <x v="827"/>
    <n v="10.368000000000002"/>
    <n v="2"/>
    <x v="2"/>
    <n v="3.6288"/>
    <n v="0.34999999999999992"/>
    <n v="20"/>
  </r>
  <r>
    <n v="1113"/>
    <s v="US-2016-110156"/>
    <x v="258"/>
    <d v="2016-11-24T00:00:00"/>
    <s v="Standard Class"/>
    <x v="13"/>
    <s v="Eric Hoffmann"/>
    <x v="0"/>
    <s v="United States"/>
    <s v="Houston"/>
    <s v="Texas"/>
    <n v="77041"/>
    <x v="2"/>
    <s v="OFF-BI-10002609"/>
    <x v="1"/>
    <s v="Binders"/>
    <x v="98"/>
    <n v="1.1919999999999997"/>
    <n v="2"/>
    <x v="3"/>
    <n v="-2.0264000000000002"/>
    <n v="-1.7000000000000006"/>
    <n v="80"/>
  </r>
  <r>
    <n v="1114"/>
    <s v="CA-2017-140585"/>
    <x v="404"/>
    <d v="2017-12-23T00:00:00"/>
    <s v="Second Class"/>
    <x v="154"/>
    <s v="Russell Applegate"/>
    <x v="0"/>
    <s v="United States"/>
    <s v="Encinitas"/>
    <s v="California"/>
    <n v="92024"/>
    <x v="1"/>
    <s v="OFF-BI-10003364"/>
    <x v="1"/>
    <s v="Binders"/>
    <x v="705"/>
    <n v="46.672000000000004"/>
    <n v="2"/>
    <x v="2"/>
    <n v="16.3352"/>
    <n v="0.35"/>
    <n v="20"/>
  </r>
  <r>
    <n v="1115"/>
    <s v="CA-2017-140585"/>
    <x v="404"/>
    <d v="2017-12-23T00:00:00"/>
    <s v="Second Class"/>
    <x v="154"/>
    <s v="Russell Applegate"/>
    <x v="0"/>
    <s v="United States"/>
    <s v="Encinitas"/>
    <s v="California"/>
    <n v="92024"/>
    <x v="1"/>
    <s v="FUR-BO-10002206"/>
    <x v="0"/>
    <s v="Bookcases"/>
    <x v="828"/>
    <n v="119.83299999999998"/>
    <n v="1"/>
    <x v="11"/>
    <n v="-12.688200000000002"/>
    <n v="-0.1058823529411765"/>
    <n v="15"/>
  </r>
  <r>
    <n v="1116"/>
    <s v="CA-2017-140585"/>
    <x v="404"/>
    <d v="2017-12-23T00:00:00"/>
    <s v="Second Class"/>
    <x v="154"/>
    <s v="Russell Applegate"/>
    <x v="0"/>
    <s v="United States"/>
    <s v="Encinitas"/>
    <s v="California"/>
    <n v="92024"/>
    <x v="1"/>
    <s v="TEC-AC-10003610"/>
    <x v="2"/>
    <s v="Accessories"/>
    <x v="603"/>
    <n v="119.98"/>
    <n v="2"/>
    <x v="0"/>
    <n v="57.590400000000002"/>
    <n v="0.48"/>
    <n v="0"/>
  </r>
  <r>
    <n v="1117"/>
    <s v="CA-2016-144855"/>
    <x v="405"/>
    <d v="2016-07-24T00:00:00"/>
    <s v="Second Class"/>
    <x v="393"/>
    <s v="Dionis Lloyd"/>
    <x v="1"/>
    <s v="United States"/>
    <s v="San Francisco"/>
    <s v="California"/>
    <n v="94110"/>
    <x v="1"/>
    <s v="OFF-LA-10003766"/>
    <x v="1"/>
    <s v="Labels"/>
    <x v="365"/>
    <n v="6.3"/>
    <n v="2"/>
    <x v="0"/>
    <n v="3.024"/>
    <n v="0.48000000000000004"/>
    <n v="0"/>
  </r>
  <r>
    <n v="1118"/>
    <s v="CA-2015-142755"/>
    <x v="406"/>
    <d v="2015-09-08T00:00:00"/>
    <s v="Standard Class"/>
    <x v="394"/>
    <s v="Christine Sundaresam"/>
    <x v="0"/>
    <s v="United States"/>
    <s v="Roswell"/>
    <s v="Georgia"/>
    <n v="30076"/>
    <x v="0"/>
    <s v="OFF-PA-10001970"/>
    <x v="1"/>
    <s v="Paper"/>
    <x v="366"/>
    <n v="279.89999999999998"/>
    <n v="5"/>
    <x v="0"/>
    <n v="137.15100000000001"/>
    <n v="0.4900000000000001"/>
    <n v="0"/>
  </r>
  <r>
    <n v="1119"/>
    <s v="CA-2015-142755"/>
    <x v="406"/>
    <d v="2015-09-08T00:00:00"/>
    <s v="Standard Class"/>
    <x v="394"/>
    <s v="Christine Sundaresam"/>
    <x v="0"/>
    <s v="United States"/>
    <s v="Roswell"/>
    <s v="Georgia"/>
    <n v="30076"/>
    <x v="0"/>
    <s v="TEC-AC-10002049"/>
    <x v="2"/>
    <s v="Accessories"/>
    <x v="695"/>
    <n v="619.94999999999993"/>
    <n v="5"/>
    <x v="0"/>
    <n v="111.59099999999995"/>
    <n v="0.17999999999999994"/>
    <n v="0"/>
  </r>
  <r>
    <n v="1120"/>
    <s v="CA-2015-142755"/>
    <x v="406"/>
    <d v="2015-09-08T00:00:00"/>
    <s v="Standard Class"/>
    <x v="394"/>
    <s v="Christine Sundaresam"/>
    <x v="0"/>
    <s v="United States"/>
    <s v="Roswell"/>
    <s v="Georgia"/>
    <n v="30076"/>
    <x v="0"/>
    <s v="OFF-PA-10000141"/>
    <x v="1"/>
    <s v="Paper"/>
    <x v="829"/>
    <n v="4.3600000000000003"/>
    <n v="2"/>
    <x v="0"/>
    <n v="2.0491999999999999"/>
    <n v="0.46999999999999992"/>
    <n v="0"/>
  </r>
  <r>
    <n v="1121"/>
    <s v="CA-2015-142755"/>
    <x v="406"/>
    <d v="2015-09-08T00:00:00"/>
    <s v="Standard Class"/>
    <x v="394"/>
    <s v="Christine Sundaresam"/>
    <x v="0"/>
    <s v="United States"/>
    <s v="Roswell"/>
    <s v="Georgia"/>
    <n v="30076"/>
    <x v="0"/>
    <s v="OFF-EN-10004459"/>
    <x v="1"/>
    <s v="Envelopes"/>
    <x v="661"/>
    <n v="15.28"/>
    <n v="2"/>
    <x v="0"/>
    <n v="7.4871999999999996"/>
    <n v="0.49"/>
    <n v="0"/>
  </r>
  <r>
    <n v="1122"/>
    <s v="US-2014-147627"/>
    <x v="407"/>
    <d v="2014-01-26T00:00:00"/>
    <s v="Standard Class"/>
    <x v="332"/>
    <s v="Hunter Lopez"/>
    <x v="0"/>
    <s v="United States"/>
    <s v="Jonesboro"/>
    <s v="Arkansas"/>
    <n v="72401"/>
    <x v="0"/>
    <s v="TEC-PH-10001061"/>
    <x v="2"/>
    <s v="Phones"/>
    <x v="830"/>
    <n v="699.93"/>
    <n v="7"/>
    <x v="0"/>
    <n v="181.98179999999999"/>
    <n v="0.26"/>
    <n v="0"/>
  </r>
  <r>
    <n v="1123"/>
    <s v="US-2014-147627"/>
    <x v="407"/>
    <d v="2014-01-26T00:00:00"/>
    <s v="Standard Class"/>
    <x v="332"/>
    <s v="Hunter Lopez"/>
    <x v="0"/>
    <s v="United States"/>
    <s v="Jonesboro"/>
    <s v="Arkansas"/>
    <n v="72401"/>
    <x v="0"/>
    <s v="OFF-AR-10002375"/>
    <x v="1"/>
    <s v="Art"/>
    <x v="831"/>
    <n v="22.959999999999997"/>
    <n v="7"/>
    <x v="0"/>
    <n v="6.6583999999999968"/>
    <n v="0.28999999999999987"/>
    <n v="0"/>
  </r>
  <r>
    <n v="1124"/>
    <s v="US-2014-147627"/>
    <x v="407"/>
    <d v="2014-01-26T00:00:00"/>
    <s v="Standard Class"/>
    <x v="332"/>
    <s v="Hunter Lopez"/>
    <x v="0"/>
    <s v="United States"/>
    <s v="Jonesboro"/>
    <s v="Arkansas"/>
    <n v="72401"/>
    <x v="0"/>
    <s v="FUR-FU-10003194"/>
    <x v="0"/>
    <s v="Furnishings"/>
    <x v="76"/>
    <n v="38.6"/>
    <n v="4"/>
    <x v="0"/>
    <n v="11.579999999999998"/>
    <n v="0.29999999999999993"/>
    <n v="0"/>
  </r>
  <r>
    <n v="1125"/>
    <s v="US-2014-147627"/>
    <x v="407"/>
    <d v="2014-01-26T00:00:00"/>
    <s v="Standard Class"/>
    <x v="332"/>
    <s v="Hunter Lopez"/>
    <x v="0"/>
    <s v="United States"/>
    <s v="Jonesboro"/>
    <s v="Arkansas"/>
    <n v="72401"/>
    <x v="0"/>
    <s v="OFF-AR-10003811"/>
    <x v="1"/>
    <s v="Art"/>
    <x v="454"/>
    <n v="6.63"/>
    <n v="3"/>
    <x v="0"/>
    <n v="1.7901"/>
    <n v="0.27"/>
    <n v="0"/>
  </r>
  <r>
    <n v="1126"/>
    <s v="US-2014-147627"/>
    <x v="407"/>
    <d v="2014-01-26T00:00:00"/>
    <s v="Standard Class"/>
    <x v="332"/>
    <s v="Hunter Lopez"/>
    <x v="0"/>
    <s v="United States"/>
    <s v="Jonesboro"/>
    <s v="Arkansas"/>
    <n v="72401"/>
    <x v="0"/>
    <s v="OFF-EN-10001539"/>
    <x v="1"/>
    <s v="Envelopes"/>
    <x v="153"/>
    <n v="23.34"/>
    <n v="3"/>
    <x v="0"/>
    <n v="10.969799999999999"/>
    <n v="0.47"/>
    <n v="0"/>
  </r>
  <r>
    <n v="1127"/>
    <s v="US-2014-147627"/>
    <x v="407"/>
    <d v="2014-01-26T00:00:00"/>
    <s v="Standard Class"/>
    <x v="332"/>
    <s v="Hunter Lopez"/>
    <x v="0"/>
    <s v="United States"/>
    <s v="Jonesboro"/>
    <s v="Arkansas"/>
    <n v="72401"/>
    <x v="0"/>
    <s v="FUR-CH-10002331"/>
    <x v="0"/>
    <s v="Chairs"/>
    <x v="407"/>
    <n v="1067.94"/>
    <n v="3"/>
    <x v="0"/>
    <n v="224.2673999999999"/>
    <n v="0.20999999999999988"/>
    <n v="0"/>
  </r>
  <r>
    <n v="1128"/>
    <s v="CA-2015-105970"/>
    <x v="56"/>
    <d v="2015-03-07T00:00:00"/>
    <s v="Standard Class"/>
    <x v="50"/>
    <s v="Pete Armstrong"/>
    <x v="2"/>
    <s v="United States"/>
    <s v="Richmond"/>
    <s v="Indiana"/>
    <n v="47374"/>
    <x v="2"/>
    <s v="OFF-AR-10003156"/>
    <x v="1"/>
    <s v="Art"/>
    <x v="401"/>
    <n v="10.16"/>
    <n v="1"/>
    <x v="0"/>
    <n v="2.6416000000000004"/>
    <n v="0.26"/>
    <n v="0"/>
  </r>
  <r>
    <n v="1129"/>
    <s v="CA-2015-105970"/>
    <x v="56"/>
    <d v="2015-03-07T00:00:00"/>
    <s v="Standard Class"/>
    <x v="50"/>
    <s v="Pete Armstrong"/>
    <x v="2"/>
    <s v="United States"/>
    <s v="Richmond"/>
    <s v="Indiana"/>
    <n v="47374"/>
    <x v="2"/>
    <s v="OFF-EN-10001532"/>
    <x v="1"/>
    <s v="Envelopes"/>
    <x v="618"/>
    <n v="101.88"/>
    <n v="6"/>
    <x v="0"/>
    <n v="50.94"/>
    <n v="0.5"/>
    <n v="0"/>
  </r>
  <r>
    <n v="1130"/>
    <s v="CA-2016-112102"/>
    <x v="408"/>
    <d v="2016-04-16T00:00:00"/>
    <s v="Standard Class"/>
    <x v="205"/>
    <s v="Brian Dahlen"/>
    <x v="0"/>
    <s v="United States"/>
    <s v="Springfield"/>
    <s v="Virginia"/>
    <n v="22153"/>
    <x v="0"/>
    <s v="FUR-TA-10004086"/>
    <x v="0"/>
    <s v="Tables"/>
    <x v="832"/>
    <n v="343.92"/>
    <n v="4"/>
    <x v="0"/>
    <n v="75.662399999999991"/>
    <n v="0.21999999999999997"/>
    <n v="0"/>
  </r>
  <r>
    <n v="1131"/>
    <s v="CA-2016-112102"/>
    <x v="408"/>
    <d v="2016-04-16T00:00:00"/>
    <s v="Standard Class"/>
    <x v="205"/>
    <s v="Brian Dahlen"/>
    <x v="0"/>
    <s v="United States"/>
    <s v="Springfield"/>
    <s v="Virginia"/>
    <n v="22153"/>
    <x v="0"/>
    <s v="OFF-PA-10000100"/>
    <x v="1"/>
    <s v="Paper"/>
    <x v="833"/>
    <n v="40.99"/>
    <n v="1"/>
    <x v="0"/>
    <n v="20.085100000000001"/>
    <n v="0.49"/>
    <n v="0"/>
  </r>
  <r>
    <n v="1132"/>
    <s v="CA-2016-112102"/>
    <x v="408"/>
    <d v="2016-04-16T00:00:00"/>
    <s v="Standard Class"/>
    <x v="205"/>
    <s v="Brian Dahlen"/>
    <x v="0"/>
    <s v="United States"/>
    <s v="Springfield"/>
    <s v="Virginia"/>
    <n v="22153"/>
    <x v="0"/>
    <s v="OFF-EN-10002500"/>
    <x v="1"/>
    <s v="Envelopes"/>
    <x v="118"/>
    <n v="63.9"/>
    <n v="5"/>
    <x v="0"/>
    <n v="28.754999999999995"/>
    <n v="0.44999999999999996"/>
    <n v="0"/>
  </r>
  <r>
    <n v="1133"/>
    <s v="US-2016-114776"/>
    <x v="409"/>
    <d v="2016-12-07T00:00:00"/>
    <s v="First Class"/>
    <x v="55"/>
    <s v="Greg Guthrie"/>
    <x v="1"/>
    <s v="United States"/>
    <s v="Antioch"/>
    <s v="California"/>
    <n v="94509"/>
    <x v="1"/>
    <s v="OFF-PA-10004100"/>
    <x v="1"/>
    <s v="Paper"/>
    <x v="260"/>
    <n v="19.440000000000001"/>
    <n v="3"/>
    <x v="0"/>
    <n v="9.3312000000000008"/>
    <n v="0.48000000000000004"/>
    <n v="0"/>
  </r>
  <r>
    <n v="1134"/>
    <s v="US-2016-134908"/>
    <x v="410"/>
    <d v="2016-06-09T00:00:00"/>
    <s v="Standard Class"/>
    <x v="185"/>
    <s v="Joni Sundaresam"/>
    <x v="2"/>
    <s v="United States"/>
    <s v="Philadelphia"/>
    <s v="Pennsylvania"/>
    <n v="19134"/>
    <x v="3"/>
    <s v="OFF-ST-10003479"/>
    <x v="1"/>
    <s v="Storage"/>
    <x v="41"/>
    <n v="124.608"/>
    <n v="4"/>
    <x v="2"/>
    <n v="-23.364000000000019"/>
    <n v="-0.18750000000000014"/>
    <n v="20"/>
  </r>
  <r>
    <n v="1135"/>
    <s v="US-2016-134908"/>
    <x v="410"/>
    <d v="2016-06-09T00:00:00"/>
    <s v="Standard Class"/>
    <x v="185"/>
    <s v="Joni Sundaresam"/>
    <x v="2"/>
    <s v="United States"/>
    <s v="Philadelphia"/>
    <s v="Pennsylvania"/>
    <n v="19134"/>
    <x v="3"/>
    <s v="OFF-LA-10000973"/>
    <x v="1"/>
    <s v="Labels"/>
    <x v="834"/>
    <n v="7.5600000000000005"/>
    <n v="3"/>
    <x v="2"/>
    <n v="2.6459999999999995"/>
    <n v="0.34999999999999992"/>
    <n v="20"/>
  </r>
  <r>
    <n v="1136"/>
    <s v="US-2016-148803"/>
    <x v="25"/>
    <d v="2016-12-11T00:00:00"/>
    <s v="Same Day"/>
    <x v="235"/>
    <s v="Lena Radford"/>
    <x v="0"/>
    <s v="United States"/>
    <s v="Homestead"/>
    <s v="Florida"/>
    <n v="33030"/>
    <x v="0"/>
    <s v="OFF-ST-10001476"/>
    <x v="1"/>
    <s v="Storage"/>
    <x v="835"/>
    <n v="85.224000000000004"/>
    <n v="3"/>
    <x v="2"/>
    <n v="7.4571000000000041"/>
    <n v="8.750000000000005E-2"/>
    <n v="20"/>
  </r>
  <r>
    <n v="1137"/>
    <s v="CA-2016-152170"/>
    <x v="396"/>
    <d v="2016-11-15T00:00:00"/>
    <s v="Second Class"/>
    <x v="395"/>
    <s v="Frank Hawley"/>
    <x v="1"/>
    <s v="United States"/>
    <s v="La Porte"/>
    <s v="Indiana"/>
    <n v="46350"/>
    <x v="2"/>
    <s v="OFF-EN-10002831"/>
    <x v="1"/>
    <s v="Envelopes"/>
    <x v="836"/>
    <n v="287.52"/>
    <n v="8"/>
    <x v="0"/>
    <n v="129.38399999999999"/>
    <n v="0.44999999999999996"/>
    <n v="0"/>
  </r>
  <r>
    <n v="1138"/>
    <s v="CA-2016-152170"/>
    <x v="396"/>
    <d v="2016-11-15T00:00:00"/>
    <s v="Second Class"/>
    <x v="395"/>
    <s v="Frank Hawley"/>
    <x v="1"/>
    <s v="United States"/>
    <s v="La Porte"/>
    <s v="Indiana"/>
    <n v="46350"/>
    <x v="2"/>
    <s v="OFF-AP-10002350"/>
    <x v="1"/>
    <s v="Appliances"/>
    <x v="550"/>
    <n v="37.68"/>
    <n v="2"/>
    <x v="0"/>
    <n v="10.5504"/>
    <n v="0.27999999999999997"/>
    <n v="0"/>
  </r>
  <r>
    <n v="1139"/>
    <s v="CA-2016-152170"/>
    <x v="396"/>
    <d v="2016-11-15T00:00:00"/>
    <s v="Second Class"/>
    <x v="395"/>
    <s v="Frank Hawley"/>
    <x v="1"/>
    <s v="United States"/>
    <s v="La Porte"/>
    <s v="Indiana"/>
    <n v="46350"/>
    <x v="2"/>
    <s v="OFF-PA-10001763"/>
    <x v="1"/>
    <s v="Paper"/>
    <x v="837"/>
    <n v="19.98"/>
    <n v="2"/>
    <x v="0"/>
    <n v="8.9909999999999997"/>
    <n v="0.44999999999999996"/>
    <n v="0"/>
  </r>
  <r>
    <n v="1140"/>
    <s v="CA-2016-152170"/>
    <x v="396"/>
    <d v="2016-11-15T00:00:00"/>
    <s v="Second Class"/>
    <x v="395"/>
    <s v="Frank Hawley"/>
    <x v="1"/>
    <s v="United States"/>
    <s v="La Porte"/>
    <s v="Indiana"/>
    <n v="46350"/>
    <x v="2"/>
    <s v="OFF-AR-10003394"/>
    <x v="1"/>
    <s v="Art"/>
    <x v="501"/>
    <n v="20.58"/>
    <n v="7"/>
    <x v="0"/>
    <n v="5.5566000000000004"/>
    <n v="0.27"/>
    <n v="0"/>
  </r>
  <r>
    <n v="1141"/>
    <s v="CA-2016-152170"/>
    <x v="396"/>
    <d v="2016-11-15T00:00:00"/>
    <s v="Second Class"/>
    <x v="395"/>
    <s v="Frank Hawley"/>
    <x v="1"/>
    <s v="United States"/>
    <s v="La Porte"/>
    <s v="Indiana"/>
    <n v="46350"/>
    <x v="2"/>
    <s v="OFF-BI-10002072"/>
    <x v="1"/>
    <s v="Binders"/>
    <x v="838"/>
    <n v="17.38"/>
    <n v="2"/>
    <x v="0"/>
    <n v="8.69"/>
    <n v="0.5"/>
    <n v="0"/>
  </r>
  <r>
    <n v="1142"/>
    <s v="CA-2014-146969"/>
    <x v="411"/>
    <d v="2014-10-03T00:00:00"/>
    <s v="Standard Class"/>
    <x v="275"/>
    <s v="Arthur Prichep"/>
    <x v="0"/>
    <s v="United States"/>
    <s v="Los Angeles"/>
    <s v="California"/>
    <n v="90045"/>
    <x v="1"/>
    <s v="FUR-FU-10004188"/>
    <x v="0"/>
    <s v="Furnishings"/>
    <x v="741"/>
    <n v="204.6"/>
    <n v="2"/>
    <x v="0"/>
    <n v="53.195999999999998"/>
    <n v="0.26"/>
    <n v="0"/>
  </r>
  <r>
    <n v="1143"/>
    <s v="CA-2014-146969"/>
    <x v="411"/>
    <d v="2014-10-03T00:00:00"/>
    <s v="Standard Class"/>
    <x v="275"/>
    <s v="Arthur Prichep"/>
    <x v="0"/>
    <s v="United States"/>
    <s v="Los Angeles"/>
    <s v="California"/>
    <n v="90045"/>
    <x v="1"/>
    <s v="OFF-FA-10001561"/>
    <x v="1"/>
    <s v="Fasteners"/>
    <x v="839"/>
    <n v="8.7200000000000006"/>
    <n v="4"/>
    <x v="0"/>
    <n v="2.8776000000000002"/>
    <n v="0.33"/>
    <n v="0"/>
  </r>
  <r>
    <n v="1144"/>
    <s v="CA-2014-146969"/>
    <x v="411"/>
    <d v="2014-10-03T00:00:00"/>
    <s v="Standard Class"/>
    <x v="275"/>
    <s v="Arthur Prichep"/>
    <x v="0"/>
    <s v="United States"/>
    <s v="Los Angeles"/>
    <s v="California"/>
    <n v="90045"/>
    <x v="1"/>
    <s v="OFF-PA-10002105"/>
    <x v="1"/>
    <s v="Paper"/>
    <x v="272"/>
    <n v="6.48"/>
    <n v="1"/>
    <x v="0"/>
    <n v="3.1104000000000003"/>
    <n v="0.48000000000000004"/>
    <n v="0"/>
  </r>
  <r>
    <n v="1145"/>
    <s v="CA-2014-146969"/>
    <x v="411"/>
    <d v="2014-10-03T00:00:00"/>
    <s v="Standard Class"/>
    <x v="275"/>
    <s v="Arthur Prichep"/>
    <x v="0"/>
    <s v="United States"/>
    <s v="Los Angeles"/>
    <s v="California"/>
    <n v="90045"/>
    <x v="1"/>
    <s v="TEC-MA-10004241"/>
    <x v="2"/>
    <s v="Machines"/>
    <x v="840"/>
    <n v="686.32"/>
    <n v="2"/>
    <x v="2"/>
    <n v="223.05399999999995"/>
    <n v="0.3249999999999999"/>
    <n v="20"/>
  </r>
  <r>
    <n v="1146"/>
    <s v="CA-2014-146969"/>
    <x v="411"/>
    <d v="2014-10-03T00:00:00"/>
    <s v="Standard Class"/>
    <x v="275"/>
    <s v="Arthur Prichep"/>
    <x v="0"/>
    <s v="United States"/>
    <s v="Los Angeles"/>
    <s v="California"/>
    <n v="90045"/>
    <x v="1"/>
    <s v="OFF-ST-10004340"/>
    <x v="1"/>
    <s v="Storage"/>
    <x v="817"/>
    <n v="62.18"/>
    <n v="1"/>
    <x v="0"/>
    <n v="16.788600000000002"/>
    <n v="0.27"/>
    <n v="0"/>
  </r>
  <r>
    <n v="1147"/>
    <s v="CA-2015-112452"/>
    <x v="388"/>
    <d v="2015-04-04T00:00:00"/>
    <s v="Same Day"/>
    <x v="396"/>
    <s v="Nat Carroll"/>
    <x v="0"/>
    <s v="United States"/>
    <s v="Lansing"/>
    <s v="Michigan"/>
    <n v="48911"/>
    <x v="2"/>
    <s v="OFF-AP-10003849"/>
    <x v="1"/>
    <s v="Appliances"/>
    <x v="841"/>
    <n v="644.07600000000002"/>
    <n v="2"/>
    <x v="9"/>
    <n v="107.34599999999996"/>
    <n v="0.1666666666666666"/>
    <n v="10"/>
  </r>
  <r>
    <n v="1148"/>
    <s v="CA-2015-112452"/>
    <x v="388"/>
    <d v="2015-04-04T00:00:00"/>
    <s v="Same Day"/>
    <x v="396"/>
    <s v="Nat Carroll"/>
    <x v="0"/>
    <s v="United States"/>
    <s v="Lansing"/>
    <s v="Michigan"/>
    <n v="48911"/>
    <x v="2"/>
    <s v="OFF-FA-10000735"/>
    <x v="1"/>
    <s v="Fasteners"/>
    <x v="128"/>
    <n v="5.84"/>
    <n v="2"/>
    <x v="0"/>
    <n v="2.6279999999999997"/>
    <n v="0.44999999999999996"/>
    <n v="0"/>
  </r>
  <r>
    <n v="1149"/>
    <s v="CA-2015-112452"/>
    <x v="388"/>
    <d v="2015-04-04T00:00:00"/>
    <s v="Same Day"/>
    <x v="396"/>
    <s v="Nat Carroll"/>
    <x v="0"/>
    <s v="United States"/>
    <s v="Lansing"/>
    <s v="Michigan"/>
    <n v="48911"/>
    <x v="2"/>
    <s v="OFF-BI-10003350"/>
    <x v="1"/>
    <s v="Binders"/>
    <x v="842"/>
    <n v="12.76"/>
    <n v="2"/>
    <x v="0"/>
    <n v="5.8695999999999993"/>
    <n v="0.45999999999999996"/>
    <n v="0"/>
  </r>
  <r>
    <n v="1150"/>
    <s v="CA-2015-112452"/>
    <x v="388"/>
    <d v="2015-04-04T00:00:00"/>
    <s v="Same Day"/>
    <x v="396"/>
    <s v="Nat Carroll"/>
    <x v="0"/>
    <s v="United States"/>
    <s v="Lansing"/>
    <s v="Michigan"/>
    <n v="48911"/>
    <x v="2"/>
    <s v="TEC-PH-10000307"/>
    <x v="2"/>
    <s v="Phones"/>
    <x v="843"/>
    <n v="10.95"/>
    <n v="1"/>
    <x v="0"/>
    <n v="0.43799999999999883"/>
    <n v="3.9999999999999897E-2"/>
    <n v="0"/>
  </r>
  <r>
    <n v="1151"/>
    <s v="CA-2015-112452"/>
    <x v="388"/>
    <d v="2015-04-04T00:00:00"/>
    <s v="Same Day"/>
    <x v="396"/>
    <s v="Nat Carroll"/>
    <x v="0"/>
    <s v="United States"/>
    <s v="Lansing"/>
    <s v="Michigan"/>
    <n v="48911"/>
    <x v="2"/>
    <s v="TEC-CO-10004202"/>
    <x v="2"/>
    <s v="Copiers"/>
    <x v="844"/>
    <n v="599.98"/>
    <n v="2"/>
    <x v="0"/>
    <n v="209.99299999999999"/>
    <n v="0.35"/>
    <n v="0"/>
  </r>
  <r>
    <n v="1152"/>
    <s v="CA-2015-113971"/>
    <x v="412"/>
    <d v="2015-05-14T00:00:00"/>
    <s v="Standard Class"/>
    <x v="118"/>
    <s v="Claudia Bergmann"/>
    <x v="1"/>
    <s v="United States"/>
    <s v="Cuyahoga Falls"/>
    <s v="Ohio"/>
    <n v="44221"/>
    <x v="3"/>
    <s v="FUR-FU-10001852"/>
    <x v="0"/>
    <s v="Furnishings"/>
    <x v="845"/>
    <n v="8.3520000000000003"/>
    <n v="6"/>
    <x v="2"/>
    <n v="1.2527999999999997"/>
    <n v="0.14999999999999997"/>
    <n v="20"/>
  </r>
  <r>
    <n v="1153"/>
    <s v="CA-2017-160395"/>
    <x v="413"/>
    <d v="2017-01-06T00:00:00"/>
    <s v="Standard Class"/>
    <x v="126"/>
    <s v="Kelly Lampkin"/>
    <x v="1"/>
    <s v="United States"/>
    <s v="Reno"/>
    <s v="Nevada"/>
    <n v="89502"/>
    <x v="1"/>
    <s v="OFF-AR-10003759"/>
    <x v="1"/>
    <s v="Art"/>
    <x v="846"/>
    <n v="3.64"/>
    <n v="2"/>
    <x v="0"/>
    <n v="1.6379999999999999"/>
    <n v="0.44999999999999996"/>
    <n v="0"/>
  </r>
  <r>
    <n v="1154"/>
    <s v="CA-2017-160395"/>
    <x v="413"/>
    <d v="2017-01-06T00:00:00"/>
    <s v="Standard Class"/>
    <x v="126"/>
    <s v="Kelly Lampkin"/>
    <x v="1"/>
    <s v="United States"/>
    <s v="Reno"/>
    <s v="Nevada"/>
    <n v="89502"/>
    <x v="1"/>
    <s v="OFF-BI-10003984"/>
    <x v="1"/>
    <s v="Binders"/>
    <x v="697"/>
    <n v="159.768"/>
    <n v="7"/>
    <x v="2"/>
    <n v="53.921700000000008"/>
    <n v="0.33750000000000008"/>
    <n v="20"/>
  </r>
  <r>
    <n v="1155"/>
    <s v="CA-2014-136567"/>
    <x v="414"/>
    <d v="2014-12-21T00:00:00"/>
    <s v="First Class"/>
    <x v="390"/>
    <s v="Penelope Sewall"/>
    <x v="2"/>
    <s v="United States"/>
    <s v="Harrisonburg"/>
    <s v="Virginia"/>
    <n v="22801"/>
    <x v="0"/>
    <s v="OFF-ST-10004337"/>
    <x v="1"/>
    <s v="Storage"/>
    <x v="847"/>
    <n v="122.48"/>
    <n v="2"/>
    <x v="0"/>
    <n v="0"/>
    <n v="0"/>
    <n v="0"/>
  </r>
  <r>
    <n v="1156"/>
    <s v="CA-2014-136567"/>
    <x v="414"/>
    <d v="2014-12-21T00:00:00"/>
    <s v="First Class"/>
    <x v="390"/>
    <s v="Penelope Sewall"/>
    <x v="2"/>
    <s v="United States"/>
    <s v="Harrisonburg"/>
    <s v="Virginia"/>
    <n v="22801"/>
    <x v="0"/>
    <s v="FUR-TA-10001932"/>
    <x v="0"/>
    <s v="Tables"/>
    <x v="848"/>
    <n v="2244.48"/>
    <n v="7"/>
    <x v="0"/>
    <n v="493.78559999999993"/>
    <n v="0.21999999999999997"/>
    <n v="0"/>
  </r>
  <r>
    <n v="1157"/>
    <s v="CA-2014-136567"/>
    <x v="414"/>
    <d v="2014-12-21T00:00:00"/>
    <s v="First Class"/>
    <x v="390"/>
    <s v="Penelope Sewall"/>
    <x v="2"/>
    <s v="United States"/>
    <s v="Harrisonburg"/>
    <s v="Virginia"/>
    <n v="22801"/>
    <x v="0"/>
    <s v="OFF-BI-10003982"/>
    <x v="1"/>
    <s v="Binders"/>
    <x v="350"/>
    <n v="62.31"/>
    <n v="3"/>
    <x v="0"/>
    <n v="29.285699999999999"/>
    <n v="0.47"/>
    <n v="0"/>
  </r>
  <r>
    <n v="1158"/>
    <s v="CA-2014-136567"/>
    <x v="414"/>
    <d v="2014-12-21T00:00:00"/>
    <s v="First Class"/>
    <x v="390"/>
    <s v="Penelope Sewall"/>
    <x v="2"/>
    <s v="United States"/>
    <s v="Harrisonburg"/>
    <s v="Virginia"/>
    <n v="22801"/>
    <x v="0"/>
    <s v="FUR-TA-10000617"/>
    <x v="0"/>
    <s v="Tables"/>
    <x v="342"/>
    <n v="455.1"/>
    <n v="2"/>
    <x v="0"/>
    <n v="100.12200000000001"/>
    <n v="0.22000000000000003"/>
    <n v="0"/>
  </r>
  <r>
    <n v="1159"/>
    <s v="CA-2016-149314"/>
    <x v="415"/>
    <d v="2016-07-07T00:00:00"/>
    <s v="Second Class"/>
    <x v="334"/>
    <s v="George Bell"/>
    <x v="1"/>
    <s v="United States"/>
    <s v="Los Angeles"/>
    <s v="California"/>
    <n v="90004"/>
    <x v="1"/>
    <s v="FUR-CH-10002126"/>
    <x v="0"/>
    <s v="Chairs"/>
    <x v="849"/>
    <n v="195.184"/>
    <n v="1"/>
    <x v="2"/>
    <n v="19.518400000000007"/>
    <n v="0.10000000000000003"/>
    <n v="20"/>
  </r>
  <r>
    <n v="1160"/>
    <s v="CA-2017-147039"/>
    <x v="222"/>
    <d v="2017-07-04T00:00:00"/>
    <s v="Standard Class"/>
    <x v="397"/>
    <s v="Alex Avila"/>
    <x v="0"/>
    <s v="United States"/>
    <s v="Minneapolis"/>
    <s v="Minnesota"/>
    <n v="55407"/>
    <x v="2"/>
    <s v="OFF-AP-10000576"/>
    <x v="1"/>
    <s v="Appliances"/>
    <x v="850"/>
    <n v="362.94"/>
    <n v="3"/>
    <x v="0"/>
    <n v="90.735000000000014"/>
    <n v="0.25000000000000006"/>
    <n v="0"/>
  </r>
  <r>
    <n v="1161"/>
    <s v="CA-2017-147039"/>
    <x v="222"/>
    <d v="2017-07-04T00:00:00"/>
    <s v="Standard Class"/>
    <x v="397"/>
    <s v="Alex Avila"/>
    <x v="0"/>
    <s v="United States"/>
    <s v="Minneapolis"/>
    <s v="Minnesota"/>
    <n v="55407"/>
    <x v="2"/>
    <s v="OFF-BI-10004654"/>
    <x v="1"/>
    <s v="Binders"/>
    <x v="68"/>
    <n v="11.54"/>
    <n v="2"/>
    <x v="0"/>
    <n v="5.77"/>
    <n v="0.5"/>
    <n v="0"/>
  </r>
  <r>
    <n v="1162"/>
    <s v="CA-2014-126522"/>
    <x v="416"/>
    <d v="2014-09-05T00:00:00"/>
    <s v="Second Class"/>
    <x v="398"/>
    <s v="Larry Tron"/>
    <x v="0"/>
    <s v="United States"/>
    <s v="Escondido"/>
    <s v="California"/>
    <n v="92025"/>
    <x v="1"/>
    <s v="OFF-AR-10004042"/>
    <x v="1"/>
    <s v="Art"/>
    <x v="30"/>
    <n v="53.94"/>
    <n v="3"/>
    <x v="0"/>
    <n v="15.642599999999995"/>
    <n v="0.28999999999999992"/>
    <n v="0"/>
  </r>
  <r>
    <n v="1163"/>
    <s v="CA-2014-127964"/>
    <x v="223"/>
    <d v="2014-03-08T00:00:00"/>
    <s v="Standard Class"/>
    <x v="399"/>
    <s v="Anne Pryor"/>
    <x v="2"/>
    <s v="United States"/>
    <s v="New York City"/>
    <s v="New York"/>
    <n v="10035"/>
    <x v="3"/>
    <s v="TEC-PH-10004700"/>
    <x v="2"/>
    <s v="Phones"/>
    <x v="851"/>
    <n v="9.99"/>
    <n v="1"/>
    <x v="0"/>
    <n v="4.5953999999999997"/>
    <n v="0.45999999999999996"/>
    <n v="0"/>
  </r>
  <r>
    <n v="1164"/>
    <s v="CA-2014-127964"/>
    <x v="223"/>
    <d v="2014-03-08T00:00:00"/>
    <s v="Standard Class"/>
    <x v="399"/>
    <s v="Anne Pryor"/>
    <x v="2"/>
    <s v="United States"/>
    <s v="New York City"/>
    <s v="New York"/>
    <n v="10035"/>
    <x v="3"/>
    <s v="OFF-BI-10004593"/>
    <x v="1"/>
    <s v="Binders"/>
    <x v="270"/>
    <n v="125.76"/>
    <n v="3"/>
    <x v="2"/>
    <n v="40.872"/>
    <n v="0.32500000000000001"/>
    <n v="20"/>
  </r>
  <r>
    <n v="1165"/>
    <s v="CA-2014-127964"/>
    <x v="223"/>
    <d v="2014-03-08T00:00:00"/>
    <s v="Standard Class"/>
    <x v="399"/>
    <s v="Anne Pryor"/>
    <x v="2"/>
    <s v="United States"/>
    <s v="New York City"/>
    <s v="New York"/>
    <n v="10035"/>
    <x v="3"/>
    <s v="OFF-BI-10003429"/>
    <x v="1"/>
    <s v="Binders"/>
    <x v="852"/>
    <n v="25.32"/>
    <n v="5"/>
    <x v="2"/>
    <n v="9.1785000000000014"/>
    <n v="0.36250000000000004"/>
    <n v="20"/>
  </r>
  <r>
    <n v="1166"/>
    <s v="CA-2014-117709"/>
    <x v="417"/>
    <d v="2014-05-08T00:00:00"/>
    <s v="Standard Class"/>
    <x v="400"/>
    <s v="Paul MacIntyre"/>
    <x v="0"/>
    <s v="United States"/>
    <s v="Jackson"/>
    <s v="Michigan"/>
    <n v="49201"/>
    <x v="2"/>
    <s v="OFF-BI-10001294"/>
    <x v="1"/>
    <s v="Binders"/>
    <x v="673"/>
    <n v="46.8"/>
    <n v="4"/>
    <x v="0"/>
    <n v="21.059999999999995"/>
    <n v="0.4499999999999999"/>
    <n v="0"/>
  </r>
  <r>
    <n v="1167"/>
    <s v="CA-2015-125416"/>
    <x v="121"/>
    <d v="2015-11-02T00:00:00"/>
    <s v="Same Day"/>
    <x v="110"/>
    <s v="Kelly Collister"/>
    <x v="0"/>
    <s v="United States"/>
    <s v="Seattle"/>
    <s v="Washington"/>
    <n v="98115"/>
    <x v="1"/>
    <s v="TEC-AC-10001552"/>
    <x v="2"/>
    <s v="Accessories"/>
    <x v="100"/>
    <n v="447.93"/>
    <n v="9"/>
    <x v="0"/>
    <n v="49.272299999999987"/>
    <n v="0.10999999999999997"/>
    <n v="0"/>
  </r>
  <r>
    <n v="1168"/>
    <s v="CA-2017-145226"/>
    <x v="166"/>
    <d v="2017-12-10T00:00:00"/>
    <s v="Second Class"/>
    <x v="111"/>
    <s v="Delfina Latchford"/>
    <x v="0"/>
    <s v="United States"/>
    <s v="New York City"/>
    <s v="New York"/>
    <n v="10035"/>
    <x v="3"/>
    <s v="FUR-FU-10004952"/>
    <x v="0"/>
    <s v="Furnishings"/>
    <x v="853"/>
    <n v="109.48"/>
    <n v="2"/>
    <x v="0"/>
    <n v="33.938800000000001"/>
    <n v="0.31"/>
    <n v="0"/>
  </r>
  <r>
    <n v="1169"/>
    <s v="CA-2017-145226"/>
    <x v="166"/>
    <d v="2017-12-10T00:00:00"/>
    <s v="Second Class"/>
    <x v="111"/>
    <s v="Delfina Latchford"/>
    <x v="0"/>
    <s v="United States"/>
    <s v="New York City"/>
    <s v="New York"/>
    <n v="10035"/>
    <x v="3"/>
    <s v="OFF-ST-10004123"/>
    <x v="1"/>
    <s v="Storage"/>
    <x v="72"/>
    <n v="272.94"/>
    <n v="3"/>
    <x v="0"/>
    <n v="0"/>
    <n v="0"/>
    <n v="0"/>
  </r>
  <r>
    <n v="1170"/>
    <s v="CA-2017-145226"/>
    <x v="166"/>
    <d v="2017-12-10T00:00:00"/>
    <s v="Second Class"/>
    <x v="111"/>
    <s v="Delfina Latchford"/>
    <x v="0"/>
    <s v="United States"/>
    <s v="New York City"/>
    <s v="New York"/>
    <n v="10035"/>
    <x v="3"/>
    <s v="OFF-PA-10003172"/>
    <x v="1"/>
    <s v="Paper"/>
    <x v="854"/>
    <n v="19.440000000000001"/>
    <n v="3"/>
    <x v="0"/>
    <n v="9.3312000000000008"/>
    <n v="0.48000000000000004"/>
    <n v="0"/>
  </r>
  <r>
    <n v="1171"/>
    <s v="CA-2017-145226"/>
    <x v="166"/>
    <d v="2017-12-10T00:00:00"/>
    <s v="Second Class"/>
    <x v="111"/>
    <s v="Delfina Latchford"/>
    <x v="0"/>
    <s v="United States"/>
    <s v="New York City"/>
    <s v="New York"/>
    <n v="10035"/>
    <x v="3"/>
    <s v="OFF-ST-10002352"/>
    <x v="1"/>
    <s v="Storage"/>
    <x v="855"/>
    <n v="31.92"/>
    <n v="4"/>
    <x v="0"/>
    <n v="8.299199999999999"/>
    <n v="0.25999999999999995"/>
    <n v="0"/>
  </r>
  <r>
    <n v="1172"/>
    <s v="US-2014-100279"/>
    <x v="418"/>
    <d v="2014-03-14T00:00:00"/>
    <s v="Standard Class"/>
    <x v="349"/>
    <s v="Scott Williamson"/>
    <x v="0"/>
    <s v="United States"/>
    <s v="Royal Oak"/>
    <s v="Michigan"/>
    <n v="48073"/>
    <x v="2"/>
    <s v="OFF-PA-10002259"/>
    <x v="1"/>
    <s v="Paper"/>
    <x v="856"/>
    <n v="22.38"/>
    <n v="2"/>
    <x v="0"/>
    <n v="10.7424"/>
    <n v="0.48000000000000004"/>
    <n v="0"/>
  </r>
  <r>
    <n v="1173"/>
    <s v="CA-2014-158064"/>
    <x v="419"/>
    <d v="2014-04-25T00:00:00"/>
    <s v="Standard Class"/>
    <x v="211"/>
    <s v="Allen Armold"/>
    <x v="0"/>
    <s v="United States"/>
    <s v="Los Angeles"/>
    <s v="California"/>
    <n v="90008"/>
    <x v="1"/>
    <s v="OFF-BI-10002976"/>
    <x v="1"/>
    <s v="Binders"/>
    <x v="857"/>
    <n v="16.520000000000003"/>
    <n v="5"/>
    <x v="2"/>
    <n v="5.5754999999999999"/>
    <n v="0.33749999999999991"/>
    <n v="20"/>
  </r>
  <r>
    <n v="1174"/>
    <s v="US-2015-104430"/>
    <x v="420"/>
    <d v="2015-10-26T00:00:00"/>
    <s v="Standard Class"/>
    <x v="299"/>
    <s v="Liz Thompson"/>
    <x v="0"/>
    <s v="United States"/>
    <s v="Bloomington"/>
    <s v="Illinois"/>
    <n v="61701"/>
    <x v="2"/>
    <s v="OFF-BI-10000301"/>
    <x v="1"/>
    <s v="Binders"/>
    <x v="625"/>
    <n v="5.1759999999999984"/>
    <n v="4"/>
    <x v="3"/>
    <n v="-7.7640000000000011"/>
    <n v="-1.5000000000000007"/>
    <n v="80"/>
  </r>
  <r>
    <n v="1175"/>
    <s v="CA-2015-132080"/>
    <x v="421"/>
    <d v="2015-08-25T00:00:00"/>
    <s v="First Class"/>
    <x v="317"/>
    <s v="Dave Poirier"/>
    <x v="1"/>
    <s v="United States"/>
    <s v="New York City"/>
    <s v="New York"/>
    <n v="10035"/>
    <x v="3"/>
    <s v="OFF-BI-10003694"/>
    <x v="1"/>
    <s v="Binders"/>
    <x v="858"/>
    <n v="50.112000000000002"/>
    <n v="6"/>
    <x v="2"/>
    <n v="16.2864"/>
    <n v="0.32500000000000001"/>
    <n v="20"/>
  </r>
  <r>
    <n v="1176"/>
    <s v="CA-2016-161207"/>
    <x v="48"/>
    <d v="2016-09-03T00:00:00"/>
    <s v="Standard Class"/>
    <x v="144"/>
    <s v="Adam Bellavance"/>
    <x v="2"/>
    <s v="United States"/>
    <s v="Concord"/>
    <s v="New Hampshire"/>
    <n v="3301"/>
    <x v="3"/>
    <s v="OFF-SU-10000381"/>
    <x v="1"/>
    <s v="Supplies"/>
    <x v="660"/>
    <n v="27.93"/>
    <n v="3"/>
    <x v="0"/>
    <n v="8.0996999999999986"/>
    <n v="0.28999999999999992"/>
    <n v="0"/>
  </r>
  <r>
    <n v="1177"/>
    <s v="CA-2014-120243"/>
    <x v="422"/>
    <d v="2014-12-30T00:00:00"/>
    <s v="Second Class"/>
    <x v="401"/>
    <s v="Alyssa Tate"/>
    <x v="2"/>
    <s v="United States"/>
    <s v="Los Angeles"/>
    <s v="California"/>
    <n v="90004"/>
    <x v="1"/>
    <s v="OFF-LA-10004425"/>
    <x v="1"/>
    <s v="Labels"/>
    <x v="859"/>
    <n v="11.56"/>
    <n v="4"/>
    <x v="0"/>
    <n v="5.4332000000000003"/>
    <n v="0.47000000000000003"/>
    <n v="0"/>
  </r>
  <r>
    <n v="1178"/>
    <s v="CA-2016-113621"/>
    <x v="49"/>
    <d v="2016-12-05T00:00:00"/>
    <s v="Standard Class"/>
    <x v="32"/>
    <s v="Joel Eaton"/>
    <x v="0"/>
    <s v="United States"/>
    <s v="Rockville"/>
    <s v="Maryland"/>
    <n v="20852"/>
    <x v="3"/>
    <s v="FUR-CH-10001270"/>
    <x v="0"/>
    <s v="Chairs"/>
    <x v="860"/>
    <n v="172.5"/>
    <n v="2"/>
    <x v="0"/>
    <n v="51.749999999999986"/>
    <n v="0.29999999999999993"/>
    <n v="0"/>
  </r>
  <r>
    <n v="1179"/>
    <s v="CA-2016-113621"/>
    <x v="49"/>
    <d v="2016-12-05T00:00:00"/>
    <s v="Standard Class"/>
    <x v="32"/>
    <s v="Joel Eaton"/>
    <x v="0"/>
    <s v="United States"/>
    <s v="Rockville"/>
    <s v="Maryland"/>
    <n v="20852"/>
    <x v="3"/>
    <s v="TEC-PH-10003931"/>
    <x v="2"/>
    <s v="Phones"/>
    <x v="161"/>
    <n v="179.97"/>
    <n v="3"/>
    <x v="0"/>
    <n v="44.992500000000007"/>
    <n v="0.25000000000000006"/>
    <n v="0"/>
  </r>
  <r>
    <n v="1180"/>
    <s v="CA-2016-168081"/>
    <x v="423"/>
    <d v="2016-04-27T00:00:00"/>
    <s v="Second Class"/>
    <x v="402"/>
    <s v="Cathy Armstrong"/>
    <x v="2"/>
    <s v="United States"/>
    <s v="Houston"/>
    <s v="Texas"/>
    <n v="77070"/>
    <x v="2"/>
    <s v="TEC-AC-10003174"/>
    <x v="2"/>
    <s v="Accessories"/>
    <x v="619"/>
    <n v="258.69600000000003"/>
    <n v="3"/>
    <x v="2"/>
    <n v="64.674000000000007"/>
    <n v="0.25"/>
    <n v="20"/>
  </r>
  <r>
    <n v="1181"/>
    <s v="CA-2014-128146"/>
    <x v="261"/>
    <d v="2014-06-25T00:00:00"/>
    <s v="Standard Class"/>
    <x v="72"/>
    <s v="Dave Brooks"/>
    <x v="0"/>
    <s v="United States"/>
    <s v="Lakewood"/>
    <s v="New Jersey"/>
    <n v="8701"/>
    <x v="3"/>
    <s v="TEC-PH-10004539"/>
    <x v="2"/>
    <s v="Phones"/>
    <x v="861"/>
    <n v="1322.93"/>
    <n v="7"/>
    <x v="0"/>
    <n v="357.19110000000001"/>
    <n v="0.27"/>
    <n v="0"/>
  </r>
  <r>
    <n v="1182"/>
    <s v="CA-2014-128146"/>
    <x v="261"/>
    <d v="2014-06-25T00:00:00"/>
    <s v="Standard Class"/>
    <x v="72"/>
    <s v="Dave Brooks"/>
    <x v="0"/>
    <s v="United States"/>
    <s v="Lakewood"/>
    <s v="New Jersey"/>
    <n v="8701"/>
    <x v="3"/>
    <s v="OFF-AR-10001919"/>
    <x v="1"/>
    <s v="Art"/>
    <x v="862"/>
    <n v="3.76"/>
    <n v="2"/>
    <x v="0"/>
    <n v="1.0903999999999998"/>
    <n v="0.28999999999999998"/>
    <n v="0"/>
  </r>
  <r>
    <n v="1183"/>
    <s v="CA-2017-138779"/>
    <x v="424"/>
    <d v="2017-01-15T00:00:00"/>
    <s v="First Class"/>
    <x v="262"/>
    <s v="Rob Beeghly"/>
    <x v="0"/>
    <s v="United States"/>
    <s v="Jacksonville"/>
    <s v="North Carolina"/>
    <n v="28540"/>
    <x v="0"/>
    <s v="OFF-EN-10002504"/>
    <x v="1"/>
    <s v="Envelopes"/>
    <x v="113"/>
    <n v="21.744"/>
    <n v="1"/>
    <x v="2"/>
    <n v="7.3385999999999996"/>
    <n v="0.33749999999999997"/>
    <n v="20"/>
  </r>
  <r>
    <n v="1184"/>
    <s v="CA-2017-138779"/>
    <x v="424"/>
    <d v="2017-01-15T00:00:00"/>
    <s v="First Class"/>
    <x v="262"/>
    <s v="Rob Beeghly"/>
    <x v="0"/>
    <s v="United States"/>
    <s v="Jacksonville"/>
    <s v="North Carolina"/>
    <n v="28540"/>
    <x v="0"/>
    <s v="TEC-PH-10003655"/>
    <x v="2"/>
    <s v="Phones"/>
    <x v="863"/>
    <n v="7.92"/>
    <n v="5"/>
    <x v="2"/>
    <n v="0.69300000000000006"/>
    <n v="8.7500000000000008E-2"/>
    <n v="20"/>
  </r>
  <r>
    <n v="1185"/>
    <s v="CA-2014-127131"/>
    <x v="156"/>
    <d v="2014-11-30T00:00:00"/>
    <s v="Standard Class"/>
    <x v="403"/>
    <s v="Harold Ryan"/>
    <x v="1"/>
    <s v="United States"/>
    <s v="Seattle"/>
    <s v="Washington"/>
    <n v="98103"/>
    <x v="1"/>
    <s v="OFF-BI-10004656"/>
    <x v="1"/>
    <s v="Binders"/>
    <x v="864"/>
    <n v="12.096000000000002"/>
    <n v="7"/>
    <x v="2"/>
    <n v="4.2335999999999991"/>
    <n v="0.34999999999999987"/>
    <n v="20"/>
  </r>
  <r>
    <n v="1186"/>
    <s v="CA-2014-127131"/>
    <x v="156"/>
    <d v="2014-11-30T00:00:00"/>
    <s v="Standard Class"/>
    <x v="403"/>
    <s v="Harold Ryan"/>
    <x v="1"/>
    <s v="United States"/>
    <s v="Seattle"/>
    <s v="Washington"/>
    <n v="98103"/>
    <x v="1"/>
    <s v="OFF-ST-10002344"/>
    <x v="1"/>
    <s v="Storage"/>
    <x v="865"/>
    <n v="485.88"/>
    <n v="6"/>
    <x v="0"/>
    <n v="9.7176000000000329"/>
    <n v="2.0000000000000066E-2"/>
    <n v="0"/>
  </r>
  <r>
    <n v="1187"/>
    <s v="CA-2014-127131"/>
    <x v="156"/>
    <d v="2014-11-30T00:00:00"/>
    <s v="Standard Class"/>
    <x v="403"/>
    <s v="Harold Ryan"/>
    <x v="1"/>
    <s v="United States"/>
    <s v="Seattle"/>
    <s v="Washington"/>
    <n v="98103"/>
    <x v="1"/>
    <s v="OFF-PA-10001800"/>
    <x v="1"/>
    <s v="Paper"/>
    <x v="585"/>
    <n v="25.92"/>
    <n v="4"/>
    <x v="0"/>
    <n v="12.441600000000001"/>
    <n v="0.48000000000000004"/>
    <n v="0"/>
  </r>
  <r>
    <n v="1188"/>
    <s v="CA-2014-127131"/>
    <x v="156"/>
    <d v="2014-11-30T00:00:00"/>
    <s v="Standard Class"/>
    <x v="403"/>
    <s v="Harold Ryan"/>
    <x v="1"/>
    <s v="United States"/>
    <s v="Seattle"/>
    <s v="Washington"/>
    <n v="98103"/>
    <x v="1"/>
    <s v="OFF-ST-10000036"/>
    <x v="1"/>
    <s v="Storage"/>
    <x v="595"/>
    <n v="197.58"/>
    <n v="2"/>
    <x v="0"/>
    <n v="53.346599999999995"/>
    <n v="0.26999999999999996"/>
    <n v="0"/>
  </r>
  <r>
    <n v="1189"/>
    <s v="CA-2017-117212"/>
    <x v="425"/>
    <d v="2017-02-28T00:00:00"/>
    <s v="Second Class"/>
    <x v="404"/>
    <s v="Bradley Talbott"/>
    <x v="2"/>
    <s v="United States"/>
    <s v="Los Angeles"/>
    <s v="California"/>
    <n v="90036"/>
    <x v="1"/>
    <s v="OFF-AP-10004532"/>
    <x v="1"/>
    <s v="Appliances"/>
    <x v="564"/>
    <n v="81.92"/>
    <n v="4"/>
    <x v="0"/>
    <n v="22.118400000000001"/>
    <n v="0.27"/>
    <n v="0"/>
  </r>
  <r>
    <n v="1190"/>
    <s v="CA-2017-117212"/>
    <x v="425"/>
    <d v="2017-02-28T00:00:00"/>
    <s v="Second Class"/>
    <x v="404"/>
    <s v="Bradley Talbott"/>
    <x v="2"/>
    <s v="United States"/>
    <s v="Los Angeles"/>
    <s v="California"/>
    <n v="90036"/>
    <x v="1"/>
    <s v="TEC-PH-10004447"/>
    <x v="2"/>
    <s v="Phones"/>
    <x v="866"/>
    <n v="889.53600000000006"/>
    <n v="8"/>
    <x v="2"/>
    <n v="66.715199999999982"/>
    <n v="7.4999999999999969E-2"/>
    <n v="20"/>
  </r>
  <r>
    <n v="1191"/>
    <s v="CA-2017-117212"/>
    <x v="425"/>
    <d v="2017-02-28T00:00:00"/>
    <s v="Second Class"/>
    <x v="404"/>
    <s v="Bradley Talbott"/>
    <x v="2"/>
    <s v="United States"/>
    <s v="Los Angeles"/>
    <s v="California"/>
    <n v="90036"/>
    <x v="1"/>
    <s v="FUR-CH-10003973"/>
    <x v="0"/>
    <s v="Chairs"/>
    <x v="867"/>
    <n v="892.22400000000005"/>
    <n v="3"/>
    <x v="2"/>
    <n v="89.222400000000022"/>
    <n v="0.10000000000000002"/>
    <n v="20"/>
  </r>
  <r>
    <n v="1192"/>
    <s v="CA-2017-117212"/>
    <x v="425"/>
    <d v="2017-02-28T00:00:00"/>
    <s v="Second Class"/>
    <x v="404"/>
    <s v="Bradley Talbott"/>
    <x v="2"/>
    <s v="United States"/>
    <s v="Los Angeles"/>
    <s v="California"/>
    <n v="90036"/>
    <x v="1"/>
    <s v="OFF-PA-10001970"/>
    <x v="1"/>
    <s v="Paper"/>
    <x v="366"/>
    <n v="223.92"/>
    <n v="4"/>
    <x v="0"/>
    <n v="109.7208"/>
    <n v="0.49"/>
    <n v="0"/>
  </r>
  <r>
    <n v="1193"/>
    <s v="CA-2017-117212"/>
    <x v="425"/>
    <d v="2017-02-28T00:00:00"/>
    <s v="Second Class"/>
    <x v="404"/>
    <s v="Bradley Talbott"/>
    <x v="2"/>
    <s v="United States"/>
    <s v="Los Angeles"/>
    <s v="California"/>
    <n v="90036"/>
    <x v="1"/>
    <s v="OFF-PA-10000682"/>
    <x v="1"/>
    <s v="Paper"/>
    <x v="868"/>
    <n v="23.12"/>
    <n v="4"/>
    <x v="0"/>
    <n v="11.328800000000001"/>
    <n v="0.49000000000000005"/>
    <n v="0"/>
  </r>
  <r>
    <n v="1194"/>
    <s v="US-2015-130519"/>
    <x v="426"/>
    <d v="2015-09-15T00:00:00"/>
    <s v="Same Day"/>
    <x v="243"/>
    <s v="Nat Gilpin"/>
    <x v="1"/>
    <s v="United States"/>
    <s v="Coral Springs"/>
    <s v="Florida"/>
    <n v="33065"/>
    <x v="0"/>
    <s v="OFF-PA-10001937"/>
    <x v="1"/>
    <s v="Paper"/>
    <x v="289"/>
    <n v="15.552000000000003"/>
    <n v="3"/>
    <x v="2"/>
    <n v="5.4432"/>
    <n v="0.34999999999999992"/>
    <n v="20"/>
  </r>
  <r>
    <n v="1195"/>
    <s v="US-2015-130519"/>
    <x v="426"/>
    <d v="2015-09-15T00:00:00"/>
    <s v="Same Day"/>
    <x v="243"/>
    <s v="Nat Gilpin"/>
    <x v="1"/>
    <s v="United States"/>
    <s v="Coral Springs"/>
    <s v="Florida"/>
    <n v="33065"/>
    <x v="0"/>
    <s v="FUR-FU-10002268"/>
    <x v="0"/>
    <s v="Furnishings"/>
    <x v="869"/>
    <n v="15.712000000000002"/>
    <n v="4"/>
    <x v="2"/>
    <n v="2.553199999999999"/>
    <n v="0.16249999999999992"/>
    <n v="20"/>
  </r>
  <r>
    <n v="1196"/>
    <s v="US-2015-130519"/>
    <x v="426"/>
    <d v="2015-09-15T00:00:00"/>
    <s v="Same Day"/>
    <x v="243"/>
    <s v="Nat Gilpin"/>
    <x v="1"/>
    <s v="United States"/>
    <s v="Coral Springs"/>
    <s v="Florida"/>
    <n v="33065"/>
    <x v="0"/>
    <s v="OFF-ST-10001321"/>
    <x v="1"/>
    <s v="Storage"/>
    <x v="421"/>
    <n v="24.672000000000001"/>
    <n v="2"/>
    <x v="2"/>
    <n v="2.1588000000000021"/>
    <n v="8.7500000000000078E-2"/>
    <n v="20"/>
  </r>
  <r>
    <n v="1197"/>
    <s v="US-2015-130519"/>
    <x v="426"/>
    <d v="2015-09-15T00:00:00"/>
    <s v="Same Day"/>
    <x v="243"/>
    <s v="Nat Gilpin"/>
    <x v="1"/>
    <s v="United States"/>
    <s v="Coral Springs"/>
    <s v="Florida"/>
    <n v="33065"/>
    <x v="0"/>
    <s v="FUR-FU-10003394"/>
    <x v="0"/>
    <s v="Furnishings"/>
    <x v="583"/>
    <n v="55.967999999999996"/>
    <n v="1"/>
    <x v="2"/>
    <n v="-2.098800000000006"/>
    <n v="-3.750000000000011E-2"/>
    <n v="20"/>
  </r>
  <r>
    <n v="1198"/>
    <s v="CA-2016-130946"/>
    <x v="143"/>
    <d v="2016-04-12T00:00:00"/>
    <s v="Standard Class"/>
    <x v="233"/>
    <s v="Zuschuss Carroll"/>
    <x v="0"/>
    <s v="United States"/>
    <s v="Houston"/>
    <s v="Texas"/>
    <n v="77041"/>
    <x v="2"/>
    <s v="TEC-AC-10001990"/>
    <x v="2"/>
    <s v="Accessories"/>
    <x v="870"/>
    <n v="431.92800000000005"/>
    <n v="9"/>
    <x v="2"/>
    <n v="64.789199999999951"/>
    <n v="0.14999999999999986"/>
    <n v="20"/>
  </r>
  <r>
    <n v="1199"/>
    <s v="CA-2016-130946"/>
    <x v="143"/>
    <d v="2016-04-12T00:00:00"/>
    <s v="Standard Class"/>
    <x v="233"/>
    <s v="Zuschuss Carroll"/>
    <x v="0"/>
    <s v="United States"/>
    <s v="Houston"/>
    <s v="Texas"/>
    <n v="77041"/>
    <x v="2"/>
    <s v="FUR-CH-10004540"/>
    <x v="0"/>
    <s v="Chairs"/>
    <x v="871"/>
    <n v="95.983999999999995"/>
    <n v="4"/>
    <x v="4"/>
    <n v="-4.1135999999999981"/>
    <n v="-4.2857142857142844E-2"/>
    <n v="30"/>
  </r>
  <r>
    <n v="1200"/>
    <s v="CA-2016-130946"/>
    <x v="143"/>
    <d v="2016-04-12T00:00:00"/>
    <s v="Standard Class"/>
    <x v="233"/>
    <s v="Zuschuss Carroll"/>
    <x v="0"/>
    <s v="United States"/>
    <s v="Houston"/>
    <s v="Texas"/>
    <n v="77041"/>
    <x v="2"/>
    <s v="OFF-BI-10004995"/>
    <x v="1"/>
    <s v="Binders"/>
    <x v="316"/>
    <n v="1088.7919999999997"/>
    <n v="4"/>
    <x v="3"/>
    <n v="-1850.9464000000007"/>
    <n v="-1.7000000000000011"/>
    <n v="80"/>
  </r>
  <r>
    <n v="1201"/>
    <s v="CA-2016-114727"/>
    <x v="427"/>
    <d v="2016-07-24T00:00:00"/>
    <s v="Standard Class"/>
    <x v="322"/>
    <s v="Linda Southworth"/>
    <x v="1"/>
    <s v="United States"/>
    <s v="Denver"/>
    <s v="Colorado"/>
    <n v="80219"/>
    <x v="1"/>
    <s v="FUR-CH-10002335"/>
    <x v="0"/>
    <s v="Chairs"/>
    <x v="629"/>
    <n v="544.00800000000004"/>
    <n v="3"/>
    <x v="2"/>
    <n v="40.800600000000003"/>
    <n v="7.4999999999999997E-2"/>
    <n v="20"/>
  </r>
  <r>
    <n v="1202"/>
    <s v="CA-2016-114727"/>
    <x v="427"/>
    <d v="2016-07-24T00:00:00"/>
    <s v="Standard Class"/>
    <x v="322"/>
    <s v="Linda Southworth"/>
    <x v="1"/>
    <s v="United States"/>
    <s v="Denver"/>
    <s v="Colorado"/>
    <n v="80219"/>
    <x v="1"/>
    <s v="OFF-BI-10004967"/>
    <x v="1"/>
    <s v="Binders"/>
    <x v="256"/>
    <n v="1.8720000000000003"/>
    <n v="3"/>
    <x v="6"/>
    <n v="-1.4352"/>
    <n v="-0.7666666666666665"/>
    <n v="70"/>
  </r>
  <r>
    <n v="1203"/>
    <s v="CA-2016-114727"/>
    <x v="427"/>
    <d v="2016-07-24T00:00:00"/>
    <s v="Standard Class"/>
    <x v="322"/>
    <s v="Linda Southworth"/>
    <x v="1"/>
    <s v="United States"/>
    <s v="Denver"/>
    <s v="Colorado"/>
    <n v="80219"/>
    <x v="1"/>
    <s v="FUR-CH-10002331"/>
    <x v="0"/>
    <s v="Chairs"/>
    <x v="407"/>
    <n v="854.35200000000009"/>
    <n v="3"/>
    <x v="2"/>
    <n v="10.679399999999873"/>
    <n v="1.249999999999985E-2"/>
    <n v="20"/>
  </r>
  <r>
    <n v="1204"/>
    <s v="CA-2016-114727"/>
    <x v="427"/>
    <d v="2016-07-24T00:00:00"/>
    <s v="Standard Class"/>
    <x v="322"/>
    <s v="Linda Southworth"/>
    <x v="1"/>
    <s v="United States"/>
    <s v="Denver"/>
    <s v="Colorado"/>
    <n v="80219"/>
    <x v="1"/>
    <s v="OFF-ST-10002292"/>
    <x v="1"/>
    <s v="Storage"/>
    <x v="872"/>
    <n v="593.5680000000001"/>
    <n v="2"/>
    <x v="2"/>
    <n v="0"/>
    <n v="0"/>
    <n v="20"/>
  </r>
  <r>
    <n v="1205"/>
    <s v="CA-2016-114727"/>
    <x v="427"/>
    <d v="2016-07-24T00:00:00"/>
    <s v="Standard Class"/>
    <x v="322"/>
    <s v="Linda Southworth"/>
    <x v="1"/>
    <s v="United States"/>
    <s v="Denver"/>
    <s v="Colorado"/>
    <n v="80219"/>
    <x v="1"/>
    <s v="OFF-ST-10000689"/>
    <x v="1"/>
    <s v="Storage"/>
    <x v="426"/>
    <n v="338.04"/>
    <n v="3"/>
    <x v="2"/>
    <n v="-33.804000000000002"/>
    <n v="-0.1"/>
    <n v="20"/>
  </r>
  <r>
    <n v="1206"/>
    <s v="CA-2017-133235"/>
    <x v="378"/>
    <d v="2017-08-04T00:00:00"/>
    <s v="First Class"/>
    <x v="405"/>
    <s v="Larry Hughes"/>
    <x v="0"/>
    <s v="United States"/>
    <s v="Charlotte"/>
    <s v="North Carolina"/>
    <n v="28205"/>
    <x v="0"/>
    <s v="TEC-PH-10002660"/>
    <x v="2"/>
    <s v="Phones"/>
    <x v="704"/>
    <n v="271.95999999999998"/>
    <n v="5"/>
    <x v="2"/>
    <n v="16.997500000000016"/>
    <n v="6.2500000000000069E-2"/>
    <n v="20"/>
  </r>
  <r>
    <n v="1207"/>
    <s v="CA-2016-137050"/>
    <x v="216"/>
    <d v="2016-07-18T00:00:00"/>
    <s v="Second Class"/>
    <x v="406"/>
    <s v="Steven Ward"/>
    <x v="1"/>
    <s v="United States"/>
    <s v="New York City"/>
    <s v="New York"/>
    <n v="10009"/>
    <x v="3"/>
    <s v="OFF-ST-10004634"/>
    <x v="1"/>
    <s v="Storage"/>
    <x v="602"/>
    <n v="11.21"/>
    <n v="1"/>
    <x v="0"/>
    <n v="3.3629999999999995"/>
    <n v="0.29999999999999993"/>
    <n v="0"/>
  </r>
  <r>
    <n v="1208"/>
    <s v="CA-2016-137050"/>
    <x v="216"/>
    <d v="2016-07-18T00:00:00"/>
    <s v="Second Class"/>
    <x v="406"/>
    <s v="Steven Ward"/>
    <x v="1"/>
    <s v="United States"/>
    <s v="New York City"/>
    <s v="New York"/>
    <n v="10009"/>
    <x v="3"/>
    <s v="OFF-BI-10002160"/>
    <x v="1"/>
    <s v="Binders"/>
    <x v="315"/>
    <n v="9.1440000000000001"/>
    <n v="3"/>
    <x v="2"/>
    <n v="3.2003999999999997"/>
    <n v="0.35"/>
    <n v="20"/>
  </r>
  <r>
    <n v="1209"/>
    <s v="CA-2016-137050"/>
    <x v="216"/>
    <d v="2016-07-18T00:00:00"/>
    <s v="Second Class"/>
    <x v="406"/>
    <s v="Steven Ward"/>
    <x v="1"/>
    <s v="United States"/>
    <s v="New York City"/>
    <s v="New York"/>
    <n v="10009"/>
    <x v="3"/>
    <s v="OFF-FA-10002988"/>
    <x v="1"/>
    <s v="Fasteners"/>
    <x v="132"/>
    <n v="14.069999999999999"/>
    <n v="7"/>
    <x v="0"/>
    <n v="6.8942999999999994"/>
    <n v="0.49"/>
    <n v="0"/>
  </r>
  <r>
    <n v="1210"/>
    <s v="CA-2016-137050"/>
    <x v="216"/>
    <d v="2016-07-18T00:00:00"/>
    <s v="Second Class"/>
    <x v="406"/>
    <s v="Steven Ward"/>
    <x v="1"/>
    <s v="United States"/>
    <s v="New York City"/>
    <s v="New York"/>
    <n v="10009"/>
    <x v="3"/>
    <s v="OFF-AR-10004999"/>
    <x v="1"/>
    <s v="Art"/>
    <x v="873"/>
    <n v="41.86"/>
    <n v="7"/>
    <x v="0"/>
    <n v="10.465"/>
    <n v="0.25"/>
    <n v="0"/>
  </r>
  <r>
    <n v="1211"/>
    <s v="CA-2016-137050"/>
    <x v="216"/>
    <d v="2016-07-18T00:00:00"/>
    <s v="Second Class"/>
    <x v="406"/>
    <s v="Steven Ward"/>
    <x v="1"/>
    <s v="United States"/>
    <s v="New York City"/>
    <s v="New York"/>
    <n v="10009"/>
    <x v="3"/>
    <s v="OFF-BI-10001031"/>
    <x v="1"/>
    <s v="Binders"/>
    <x v="874"/>
    <n v="8.5440000000000005"/>
    <n v="2"/>
    <x v="2"/>
    <n v="2.8835999999999995"/>
    <n v="0.33749999999999991"/>
    <n v="20"/>
  </r>
  <r>
    <n v="1212"/>
    <s v="CA-2016-137050"/>
    <x v="216"/>
    <d v="2016-07-18T00:00:00"/>
    <s v="Second Class"/>
    <x v="406"/>
    <s v="Steven Ward"/>
    <x v="1"/>
    <s v="United States"/>
    <s v="New York City"/>
    <s v="New York"/>
    <n v="10009"/>
    <x v="3"/>
    <s v="FUR-BO-10004695"/>
    <x v="0"/>
    <s v="Bookcases"/>
    <x v="200"/>
    <n v="579.13599999999997"/>
    <n v="4"/>
    <x v="2"/>
    <n v="21.717599999999948"/>
    <n v="3.7499999999999908E-2"/>
    <n v="20"/>
  </r>
  <r>
    <n v="1213"/>
    <s v="US-2017-118087"/>
    <x v="428"/>
    <d v="2017-09-13T00:00:00"/>
    <s v="Standard Class"/>
    <x v="407"/>
    <s v="Stefania Perrino"/>
    <x v="1"/>
    <s v="United States"/>
    <s v="Philadelphia"/>
    <s v="Pennsylvania"/>
    <n v="19134"/>
    <x v="3"/>
    <s v="FUR-CH-10004860"/>
    <x v="0"/>
    <s v="Chairs"/>
    <x v="212"/>
    <n v="141.37199999999999"/>
    <n v="2"/>
    <x v="4"/>
    <n v="-48.470400000000019"/>
    <n v="-0.34285714285714303"/>
    <n v="30"/>
  </r>
  <r>
    <n v="1214"/>
    <s v="US-2017-118087"/>
    <x v="428"/>
    <d v="2017-09-13T00:00:00"/>
    <s v="Standard Class"/>
    <x v="407"/>
    <s v="Stefania Perrino"/>
    <x v="1"/>
    <s v="United States"/>
    <s v="Philadelphia"/>
    <s v="Pennsylvania"/>
    <n v="19134"/>
    <x v="3"/>
    <s v="OFF-BI-10002432"/>
    <x v="1"/>
    <s v="Binders"/>
    <x v="875"/>
    <n v="3.036"/>
    <n v="2"/>
    <x v="6"/>
    <n v="-2.3275999999999994"/>
    <n v="-0.7666666666666665"/>
    <n v="70"/>
  </r>
  <r>
    <n v="1215"/>
    <s v="US-2017-118087"/>
    <x v="428"/>
    <d v="2017-09-13T00:00:00"/>
    <s v="Standard Class"/>
    <x v="407"/>
    <s v="Stefania Perrino"/>
    <x v="1"/>
    <s v="United States"/>
    <s v="Philadelphia"/>
    <s v="Pennsylvania"/>
    <n v="19134"/>
    <x v="3"/>
    <s v="OFF-BI-10000069"/>
    <x v="1"/>
    <s v="Binders"/>
    <x v="491"/>
    <n v="4.503000000000001"/>
    <n v="1"/>
    <x v="6"/>
    <n v="-3.6024000000000012"/>
    <n v="-0.8"/>
    <n v="70"/>
  </r>
  <r>
    <n v="1216"/>
    <s v="US-2017-118087"/>
    <x v="428"/>
    <d v="2017-09-13T00:00:00"/>
    <s v="Standard Class"/>
    <x v="407"/>
    <s v="Stefania Perrino"/>
    <x v="1"/>
    <s v="United States"/>
    <s v="Philadelphia"/>
    <s v="Pennsylvania"/>
    <n v="19134"/>
    <x v="3"/>
    <s v="OFF-AR-10003602"/>
    <x v="1"/>
    <s v="Art"/>
    <x v="242"/>
    <n v="4.6719999999999997"/>
    <n v="1"/>
    <x v="2"/>
    <n v="1.5767999999999998"/>
    <n v="0.33749999999999997"/>
    <n v="20"/>
  </r>
  <r>
    <n v="1217"/>
    <s v="US-2017-118087"/>
    <x v="428"/>
    <d v="2017-09-13T00:00:00"/>
    <s v="Standard Class"/>
    <x v="407"/>
    <s v="Stefania Perrino"/>
    <x v="1"/>
    <s v="United States"/>
    <s v="Philadelphia"/>
    <s v="Pennsylvania"/>
    <n v="19134"/>
    <x v="3"/>
    <s v="TEC-AC-10004469"/>
    <x v="2"/>
    <s v="Accessories"/>
    <x v="241"/>
    <n v="95.88000000000001"/>
    <n v="3"/>
    <x v="2"/>
    <n v="28.764000000000006"/>
    <n v="0.30000000000000004"/>
    <n v="20"/>
  </r>
  <r>
    <n v="1218"/>
    <s v="US-2017-118087"/>
    <x v="428"/>
    <d v="2017-09-13T00:00:00"/>
    <s v="Standard Class"/>
    <x v="407"/>
    <s v="Stefania Perrino"/>
    <x v="1"/>
    <s v="United States"/>
    <s v="Philadelphia"/>
    <s v="Pennsylvania"/>
    <n v="19134"/>
    <x v="3"/>
    <s v="FUR-FU-10001867"/>
    <x v="0"/>
    <s v="Furnishings"/>
    <x v="876"/>
    <n v="17.024000000000001"/>
    <n v="2"/>
    <x v="2"/>
    <n v="1.7024000000000008"/>
    <n v="0.10000000000000005"/>
    <n v="20"/>
  </r>
  <r>
    <n v="1219"/>
    <s v="US-2017-118087"/>
    <x v="428"/>
    <d v="2017-09-13T00:00:00"/>
    <s v="Standard Class"/>
    <x v="407"/>
    <s v="Stefania Perrino"/>
    <x v="1"/>
    <s v="United States"/>
    <s v="Philadelphia"/>
    <s v="Pennsylvania"/>
    <n v="19134"/>
    <x v="3"/>
    <s v="TEC-AC-10003174"/>
    <x v="2"/>
    <s v="Accessories"/>
    <x v="619"/>
    <n v="258.69600000000003"/>
    <n v="3"/>
    <x v="2"/>
    <n v="64.674000000000007"/>
    <n v="0.25"/>
    <n v="20"/>
  </r>
  <r>
    <n v="1220"/>
    <s v="US-2017-118087"/>
    <x v="428"/>
    <d v="2017-09-13T00:00:00"/>
    <s v="Standard Class"/>
    <x v="407"/>
    <s v="Stefania Perrino"/>
    <x v="1"/>
    <s v="United States"/>
    <s v="Philadelphia"/>
    <s v="Pennsylvania"/>
    <n v="19134"/>
    <x v="3"/>
    <s v="TEC-PH-10002200"/>
    <x v="2"/>
    <s v="Phones"/>
    <x v="877"/>
    <n v="1931.9579999999999"/>
    <n v="7"/>
    <x v="10"/>
    <n v="-386.3915999999997"/>
    <n v="-0.19999999999999987"/>
    <n v="40"/>
  </r>
  <r>
    <n v="1221"/>
    <s v="CA-2014-110184"/>
    <x v="136"/>
    <d v="2014-07-16T00:00:00"/>
    <s v="Standard Class"/>
    <x v="408"/>
    <s v="Ben Ferrer"/>
    <x v="2"/>
    <s v="United States"/>
    <s v="Los Angeles"/>
    <s v="California"/>
    <n v="90036"/>
    <x v="1"/>
    <s v="OFF-ST-10000107"/>
    <x v="1"/>
    <s v="Storage"/>
    <x v="17"/>
    <n v="249.75"/>
    <n v="9"/>
    <x v="0"/>
    <n v="44.954999999999977"/>
    <n v="0.17999999999999991"/>
    <n v="0"/>
  </r>
  <r>
    <n v="1222"/>
    <s v="CA-2014-110184"/>
    <x v="136"/>
    <d v="2014-07-16T00:00:00"/>
    <s v="Standard Class"/>
    <x v="408"/>
    <s v="Ben Ferrer"/>
    <x v="2"/>
    <s v="United States"/>
    <s v="Los Angeles"/>
    <s v="California"/>
    <n v="90036"/>
    <x v="1"/>
    <s v="TEC-PH-10000439"/>
    <x v="2"/>
    <s v="Phones"/>
    <x v="878"/>
    <n v="255.93600000000004"/>
    <n v="8"/>
    <x v="2"/>
    <n v="28.792799999999971"/>
    <n v="0.11249999999999988"/>
    <n v="20"/>
  </r>
  <r>
    <n v="1223"/>
    <s v="CA-2016-126004"/>
    <x v="429"/>
    <d v="2016-12-05T00:00:00"/>
    <s v="First Class"/>
    <x v="78"/>
    <s v="Becky Martin"/>
    <x v="0"/>
    <s v="United States"/>
    <s v="New York City"/>
    <s v="New York"/>
    <n v="10024"/>
    <x v="3"/>
    <s v="FUR-FU-10001602"/>
    <x v="0"/>
    <s v="Furnishings"/>
    <x v="766"/>
    <n v="113.78999999999999"/>
    <n v="3"/>
    <x v="0"/>
    <n v="20.482199999999992"/>
    <n v="0.17999999999999994"/>
    <n v="0"/>
  </r>
  <r>
    <n v="1224"/>
    <s v="CA-2016-126004"/>
    <x v="429"/>
    <d v="2016-12-05T00:00:00"/>
    <s v="First Class"/>
    <x v="78"/>
    <s v="Becky Martin"/>
    <x v="0"/>
    <s v="United States"/>
    <s v="New York City"/>
    <s v="New York"/>
    <n v="10024"/>
    <x v="3"/>
    <s v="TEC-AC-10001432"/>
    <x v="2"/>
    <s v="Accessories"/>
    <x v="476"/>
    <n v="78.150000000000006"/>
    <n v="1"/>
    <x v="0"/>
    <n v="34.38600000000001"/>
    <n v="0.44000000000000011"/>
    <n v="0"/>
  </r>
  <r>
    <n v="1225"/>
    <s v="CA-2016-126004"/>
    <x v="429"/>
    <d v="2016-12-05T00:00:00"/>
    <s v="First Class"/>
    <x v="78"/>
    <s v="Becky Martin"/>
    <x v="0"/>
    <s v="United States"/>
    <s v="New York City"/>
    <s v="New York"/>
    <n v="10024"/>
    <x v="3"/>
    <s v="OFF-BI-10004656"/>
    <x v="1"/>
    <s v="Binders"/>
    <x v="864"/>
    <n v="1.7280000000000002"/>
    <n v="1"/>
    <x v="2"/>
    <n v="0.60479999999999989"/>
    <n v="0.34999999999999992"/>
    <n v="20"/>
  </r>
  <r>
    <n v="1226"/>
    <s v="CA-2016-126004"/>
    <x v="429"/>
    <d v="2016-12-05T00:00:00"/>
    <s v="First Class"/>
    <x v="78"/>
    <s v="Becky Martin"/>
    <x v="0"/>
    <s v="United States"/>
    <s v="New York City"/>
    <s v="New York"/>
    <n v="10024"/>
    <x v="3"/>
    <s v="OFF-PA-10001685"/>
    <x v="1"/>
    <s v="Paper"/>
    <x v="33"/>
    <n v="40.56"/>
    <n v="4"/>
    <x v="0"/>
    <n v="19.874400000000001"/>
    <n v="0.49"/>
    <n v="0"/>
  </r>
  <r>
    <n v="1227"/>
    <s v="CA-2016-126004"/>
    <x v="429"/>
    <d v="2016-12-05T00:00:00"/>
    <s v="First Class"/>
    <x v="78"/>
    <s v="Becky Martin"/>
    <x v="0"/>
    <s v="United States"/>
    <s v="New York City"/>
    <s v="New York"/>
    <n v="10024"/>
    <x v="3"/>
    <s v="OFF-ST-10001418"/>
    <x v="1"/>
    <s v="Storage"/>
    <x v="879"/>
    <n v="182.94"/>
    <n v="3"/>
    <x v="0"/>
    <n v="3.6587999999999994"/>
    <n v="1.9999999999999997E-2"/>
    <n v="0"/>
  </r>
  <r>
    <n v="1228"/>
    <s v="CA-2016-126004"/>
    <x v="429"/>
    <d v="2016-12-05T00:00:00"/>
    <s v="First Class"/>
    <x v="78"/>
    <s v="Becky Martin"/>
    <x v="0"/>
    <s v="United States"/>
    <s v="New York City"/>
    <s v="New York"/>
    <n v="10024"/>
    <x v="3"/>
    <s v="OFF-ST-10000676"/>
    <x v="1"/>
    <s v="Storage"/>
    <x v="880"/>
    <n v="193.86"/>
    <n v="2"/>
    <x v="0"/>
    <n v="11.631599999999992"/>
    <n v="5.9999999999999956E-2"/>
    <n v="0"/>
  </r>
  <r>
    <n v="1229"/>
    <s v="CA-2017-100013"/>
    <x v="44"/>
    <d v="2017-11-11T00:00:00"/>
    <s v="Standard Class"/>
    <x v="233"/>
    <s v="Zuschuss Carroll"/>
    <x v="0"/>
    <s v="United States"/>
    <s v="Los Angeles"/>
    <s v="California"/>
    <n v="90045"/>
    <x v="1"/>
    <s v="OFF-EN-10001219"/>
    <x v="1"/>
    <s v="Envelopes"/>
    <x v="588"/>
    <n v="15.28"/>
    <n v="2"/>
    <x v="0"/>
    <n v="7.4871999999999996"/>
    <n v="0.49"/>
    <n v="0"/>
  </r>
  <r>
    <n v="1230"/>
    <s v="CA-2017-100013"/>
    <x v="44"/>
    <d v="2017-11-11T00:00:00"/>
    <s v="Standard Class"/>
    <x v="233"/>
    <s v="Zuschuss Carroll"/>
    <x v="0"/>
    <s v="United States"/>
    <s v="Los Angeles"/>
    <s v="California"/>
    <n v="90045"/>
    <x v="1"/>
    <s v="FUR-FU-10001424"/>
    <x v="0"/>
    <s v="Furnishings"/>
    <x v="698"/>
    <n v="8.73"/>
    <n v="1"/>
    <x v="0"/>
    <n v="2.9681999999999995"/>
    <n v="0.33999999999999991"/>
    <n v="0"/>
  </r>
  <r>
    <n v="1231"/>
    <s v="CA-2017-100013"/>
    <x v="44"/>
    <d v="2017-11-11T00:00:00"/>
    <s v="Standard Class"/>
    <x v="233"/>
    <s v="Zuschuss Carroll"/>
    <x v="0"/>
    <s v="United States"/>
    <s v="Los Angeles"/>
    <s v="California"/>
    <n v="90045"/>
    <x v="1"/>
    <s v="OFF-AR-10001022"/>
    <x v="1"/>
    <s v="Art"/>
    <x v="881"/>
    <n v="5.68"/>
    <n v="2"/>
    <x v="0"/>
    <n v="1.7607999999999997"/>
    <n v="0.30999999999999994"/>
    <n v="0"/>
  </r>
  <r>
    <n v="1232"/>
    <s v="CA-2015-132570"/>
    <x v="89"/>
    <d v="2015-11-02T00:00:00"/>
    <s v="Second Class"/>
    <x v="409"/>
    <s v="Kean Thornton"/>
    <x v="0"/>
    <s v="United States"/>
    <s v="Buffalo"/>
    <s v="New York"/>
    <n v="14215"/>
    <x v="3"/>
    <s v="OFF-AR-10000369"/>
    <x v="1"/>
    <s v="Art"/>
    <x v="382"/>
    <n v="2.78"/>
    <n v="2"/>
    <x v="0"/>
    <n v="0.72279999999999989"/>
    <n v="0.25999999999999995"/>
    <n v="0"/>
  </r>
  <r>
    <n v="1233"/>
    <s v="CA-2015-132570"/>
    <x v="89"/>
    <d v="2015-11-02T00:00:00"/>
    <s v="Second Class"/>
    <x v="409"/>
    <s v="Kean Thornton"/>
    <x v="0"/>
    <s v="United States"/>
    <s v="Buffalo"/>
    <s v="New York"/>
    <n v="14215"/>
    <x v="3"/>
    <s v="OFF-EN-10003055"/>
    <x v="1"/>
    <s v="Envelopes"/>
    <x v="882"/>
    <n v="79.959999999999994"/>
    <n v="2"/>
    <x v="0"/>
    <n v="35.981999999999992"/>
    <n v="0.44999999999999996"/>
    <n v="0"/>
  </r>
  <r>
    <n v="1234"/>
    <s v="CA-2016-153682"/>
    <x v="198"/>
    <d v="2016-06-01T00:00:00"/>
    <s v="First Class"/>
    <x v="410"/>
    <s v="Brooke Gillingham"/>
    <x v="1"/>
    <s v="United States"/>
    <s v="Cincinnati"/>
    <s v="Ohio"/>
    <n v="45231"/>
    <x v="3"/>
    <s v="TEC-CO-10001046"/>
    <x v="2"/>
    <s v="Copiers"/>
    <x v="883"/>
    <n v="839.98799999999994"/>
    <n v="2"/>
    <x v="10"/>
    <n v="69.99899999999991"/>
    <n v="8.3333333333333232E-2"/>
    <n v="40"/>
  </r>
  <r>
    <n v="1235"/>
    <s v="CA-2016-144344"/>
    <x v="99"/>
    <d v="2016-10-28T00:00:00"/>
    <s v="Same Day"/>
    <x v="310"/>
    <s v="Patrick Gardner"/>
    <x v="0"/>
    <s v="United States"/>
    <s v="Boynton Beach"/>
    <s v="Florida"/>
    <n v="33437"/>
    <x v="0"/>
    <s v="FUR-FU-10000076"/>
    <x v="0"/>
    <s v="Furnishings"/>
    <x v="884"/>
    <n v="47.952000000000005"/>
    <n v="3"/>
    <x v="2"/>
    <n v="13.786200000000006"/>
    <n v="0.28750000000000009"/>
    <n v="20"/>
  </r>
  <r>
    <n v="1236"/>
    <s v="CA-2016-144344"/>
    <x v="99"/>
    <d v="2016-10-28T00:00:00"/>
    <s v="Same Day"/>
    <x v="310"/>
    <s v="Patrick Gardner"/>
    <x v="0"/>
    <s v="United States"/>
    <s v="Boynton Beach"/>
    <s v="Florida"/>
    <n v="33437"/>
    <x v="0"/>
    <s v="OFF-BI-10003719"/>
    <x v="1"/>
    <s v="Binders"/>
    <x v="691"/>
    <n v="37.425000000000004"/>
    <n v="5"/>
    <x v="6"/>
    <n v="-29.940000000000012"/>
    <n v="-0.80000000000000027"/>
    <n v="70"/>
  </r>
  <r>
    <n v="1237"/>
    <s v="CA-2016-144344"/>
    <x v="99"/>
    <d v="2016-10-28T00:00:00"/>
    <s v="Same Day"/>
    <x v="310"/>
    <s v="Patrick Gardner"/>
    <x v="0"/>
    <s v="United States"/>
    <s v="Boynton Beach"/>
    <s v="Florida"/>
    <n v="33437"/>
    <x v="0"/>
    <s v="FUR-FU-10003268"/>
    <x v="0"/>
    <s v="Furnishings"/>
    <x v="885"/>
    <n v="63.967999999999996"/>
    <n v="2"/>
    <x v="2"/>
    <n v="0"/>
    <n v="0"/>
    <n v="20"/>
  </r>
  <r>
    <n v="1238"/>
    <s v="CA-2016-144344"/>
    <x v="99"/>
    <d v="2016-10-28T00:00:00"/>
    <s v="Same Day"/>
    <x v="310"/>
    <s v="Patrick Gardner"/>
    <x v="0"/>
    <s v="United States"/>
    <s v="Boynton Beach"/>
    <s v="Florida"/>
    <n v="33437"/>
    <x v="0"/>
    <s v="FUR-FU-10003553"/>
    <x v="0"/>
    <s v="Furnishings"/>
    <x v="568"/>
    <n v="165.048"/>
    <n v="3"/>
    <x v="2"/>
    <n v="41.262"/>
    <n v="0.25"/>
    <n v="20"/>
  </r>
  <r>
    <n v="1239"/>
    <s v="CA-2014-127012"/>
    <x v="430"/>
    <d v="2014-08-15T00:00:00"/>
    <s v="Standard Class"/>
    <x v="411"/>
    <s v="Greg Matthias"/>
    <x v="0"/>
    <s v="United States"/>
    <s v="Seattle"/>
    <s v="Washington"/>
    <n v="98105"/>
    <x v="1"/>
    <s v="FUR-FU-10003691"/>
    <x v="0"/>
    <s v="Furnishings"/>
    <x v="886"/>
    <n v="12.35"/>
    <n v="1"/>
    <x v="0"/>
    <n v="5.4340000000000002"/>
    <n v="0.44"/>
    <n v="0"/>
  </r>
  <r>
    <n v="1240"/>
    <s v="CA-2014-127012"/>
    <x v="430"/>
    <d v="2014-08-15T00:00:00"/>
    <s v="Standard Class"/>
    <x v="411"/>
    <s v="Greg Matthias"/>
    <x v="0"/>
    <s v="United States"/>
    <s v="Seattle"/>
    <s v="Washington"/>
    <n v="98105"/>
    <x v="1"/>
    <s v="OFF-AR-10003903"/>
    <x v="1"/>
    <s v="Art"/>
    <x v="887"/>
    <n v="40.97"/>
    <n v="1"/>
    <x v="0"/>
    <n v="10.652200000000001"/>
    <n v="0.26"/>
    <n v="0"/>
  </r>
  <r>
    <n v="1241"/>
    <s v="CA-2014-127012"/>
    <x v="430"/>
    <d v="2014-08-15T00:00:00"/>
    <s v="Standard Class"/>
    <x v="411"/>
    <s v="Greg Matthias"/>
    <x v="0"/>
    <s v="United States"/>
    <s v="Seattle"/>
    <s v="Washington"/>
    <n v="98105"/>
    <x v="1"/>
    <s v="OFF-FA-10004854"/>
    <x v="1"/>
    <s v="Fasteners"/>
    <x v="271"/>
    <n v="22.96"/>
    <n v="2"/>
    <x v="0"/>
    <n v="10.7912"/>
    <n v="0.47"/>
    <n v="0"/>
  </r>
  <r>
    <n v="1242"/>
    <s v="CA-2016-128727"/>
    <x v="48"/>
    <d v="2016-09-04T00:00:00"/>
    <s v="Standard Class"/>
    <x v="246"/>
    <s v="Meg O'Connel"/>
    <x v="2"/>
    <s v="United States"/>
    <s v="New York City"/>
    <s v="New York"/>
    <n v="10024"/>
    <x v="3"/>
    <s v="TEC-PH-10003442"/>
    <x v="2"/>
    <s v="Phones"/>
    <x v="888"/>
    <n v="22"/>
    <n v="4"/>
    <x v="0"/>
    <n v="5.5"/>
    <n v="0.25"/>
    <n v="0"/>
  </r>
  <r>
    <n v="1243"/>
    <s v="US-2016-162859"/>
    <x v="431"/>
    <d v="2016-02-22T00:00:00"/>
    <s v="Standard Class"/>
    <x v="310"/>
    <s v="Patrick Gardner"/>
    <x v="0"/>
    <s v="United States"/>
    <s v="New York City"/>
    <s v="New York"/>
    <n v="10009"/>
    <x v="3"/>
    <s v="OFF-BI-10004519"/>
    <x v="1"/>
    <s v="Binders"/>
    <x v="889"/>
    <n v="398.35199999999998"/>
    <n v="3"/>
    <x v="2"/>
    <n v="124.48499999999999"/>
    <n v="0.3125"/>
    <n v="20"/>
  </r>
  <r>
    <n v="1244"/>
    <s v="US-2016-162859"/>
    <x v="431"/>
    <d v="2016-02-22T00:00:00"/>
    <s v="Standard Class"/>
    <x v="310"/>
    <s v="Patrick Gardner"/>
    <x v="0"/>
    <s v="United States"/>
    <s v="New York City"/>
    <s v="New York"/>
    <n v="10009"/>
    <x v="3"/>
    <s v="OFF-FA-10000304"/>
    <x v="1"/>
    <s v="Fasteners"/>
    <x v="52"/>
    <n v="8.7200000000000006"/>
    <n v="4"/>
    <x v="0"/>
    <n v="3.5752000000000006"/>
    <n v="0.41000000000000003"/>
    <n v="0"/>
  </r>
  <r>
    <n v="1245"/>
    <s v="CA-2017-133641"/>
    <x v="304"/>
    <d v="2017-05-21T00:00:00"/>
    <s v="Standard Class"/>
    <x v="412"/>
    <s v="Eva Jacobs"/>
    <x v="0"/>
    <s v="United States"/>
    <s v="Gulfport"/>
    <s v="Mississippi"/>
    <n v="39503"/>
    <x v="0"/>
    <s v="OFF-EN-10004955"/>
    <x v="1"/>
    <s v="Envelopes"/>
    <x v="890"/>
    <n v="48.69"/>
    <n v="9"/>
    <x v="0"/>
    <n v="23.8581"/>
    <n v="0.49000000000000005"/>
    <n v="0"/>
  </r>
  <r>
    <n v="1246"/>
    <s v="CA-2014-168494"/>
    <x v="432"/>
    <d v="2014-12-14T00:00:00"/>
    <s v="Second Class"/>
    <x v="413"/>
    <s v="Nora Preis"/>
    <x v="0"/>
    <s v="United States"/>
    <s v="Fresno"/>
    <s v="California"/>
    <n v="93727"/>
    <x v="1"/>
    <s v="FUR-TA-10004619"/>
    <x v="0"/>
    <s v="Tables"/>
    <x v="891"/>
    <n v="764.6880000000001"/>
    <n v="6"/>
    <x v="2"/>
    <n v="95.585999999999899"/>
    <n v="0.12499999999999985"/>
    <n v="20"/>
  </r>
  <r>
    <n v="1247"/>
    <s v="CA-2014-168494"/>
    <x v="432"/>
    <d v="2014-12-14T00:00:00"/>
    <s v="Second Class"/>
    <x v="413"/>
    <s v="Nora Preis"/>
    <x v="0"/>
    <s v="United States"/>
    <s v="Fresno"/>
    <s v="California"/>
    <n v="93727"/>
    <x v="1"/>
    <s v="FUR-TA-10003473"/>
    <x v="0"/>
    <s v="Tables"/>
    <x v="216"/>
    <n v="3610.848"/>
    <n v="12"/>
    <x v="2"/>
    <n v="135.4068000000002"/>
    <n v="3.7500000000000054E-2"/>
    <n v="20"/>
  </r>
  <r>
    <n v="1248"/>
    <s v="CA-2014-168494"/>
    <x v="432"/>
    <d v="2014-12-14T00:00:00"/>
    <s v="Second Class"/>
    <x v="413"/>
    <s v="Nora Preis"/>
    <x v="0"/>
    <s v="United States"/>
    <s v="Fresno"/>
    <s v="California"/>
    <n v="93727"/>
    <x v="1"/>
    <s v="FUR-BO-10004467"/>
    <x v="0"/>
    <s v="Bookcases"/>
    <x v="892"/>
    <n v="254.97449999999998"/>
    <n v="3"/>
    <x v="11"/>
    <n v="11.998799999999989"/>
    <n v="4.7058823529411722E-2"/>
    <n v="15"/>
  </r>
  <r>
    <n v="1249"/>
    <s v="CA-2017-115602"/>
    <x v="404"/>
    <d v="2017-12-24T00:00:00"/>
    <s v="Standard Class"/>
    <x v="264"/>
    <s v="Doug Jacobs"/>
    <x v="0"/>
    <s v="United States"/>
    <s v="New York City"/>
    <s v="New York"/>
    <n v="10009"/>
    <x v="3"/>
    <s v="OFF-AR-10002280"/>
    <x v="1"/>
    <s v="Art"/>
    <x v="772"/>
    <n v="38.82"/>
    <n v="6"/>
    <x v="0"/>
    <n v="17.468999999999998"/>
    <n v="0.44999999999999996"/>
    <n v="0"/>
  </r>
  <r>
    <n v="1250"/>
    <s v="CA-2017-115602"/>
    <x v="404"/>
    <d v="2017-12-24T00:00:00"/>
    <s v="Standard Class"/>
    <x v="264"/>
    <s v="Doug Jacobs"/>
    <x v="0"/>
    <s v="United States"/>
    <s v="New York City"/>
    <s v="New York"/>
    <n v="10009"/>
    <x v="3"/>
    <s v="FUR-CH-10001708"/>
    <x v="0"/>
    <s v="Chairs"/>
    <x v="893"/>
    <n v="1141.9379999999999"/>
    <n v="9"/>
    <x v="9"/>
    <n v="139.57019999999989"/>
    <n v="0.12222222222222213"/>
    <n v="10"/>
  </r>
  <r>
    <n v="1251"/>
    <s v="CA-2017-115602"/>
    <x v="404"/>
    <d v="2017-12-24T00:00:00"/>
    <s v="Standard Class"/>
    <x v="264"/>
    <s v="Doug Jacobs"/>
    <x v="0"/>
    <s v="United States"/>
    <s v="New York City"/>
    <s v="New York"/>
    <n v="10009"/>
    <x v="3"/>
    <s v="OFF-AP-10000891"/>
    <x v="1"/>
    <s v="Appliances"/>
    <x v="165"/>
    <n v="1704.56"/>
    <n v="13"/>
    <x v="0"/>
    <n v="511.36799999999999"/>
    <n v="0.3"/>
    <n v="0"/>
  </r>
  <r>
    <n v="1252"/>
    <s v="CA-2017-115602"/>
    <x v="404"/>
    <d v="2017-12-24T00:00:00"/>
    <s v="Standard Class"/>
    <x v="264"/>
    <s v="Doug Jacobs"/>
    <x v="0"/>
    <s v="United States"/>
    <s v="New York City"/>
    <s v="New York"/>
    <n v="10009"/>
    <x v="3"/>
    <s v="OFF-AR-10000462"/>
    <x v="1"/>
    <s v="Art"/>
    <x v="894"/>
    <n v="3.2"/>
    <n v="2"/>
    <x v="0"/>
    <n v="1.3760000000000003"/>
    <n v="0.4300000000000001"/>
    <n v="0"/>
  </r>
  <r>
    <n v="1253"/>
    <s v="CA-2015-154956"/>
    <x v="433"/>
    <d v="2015-07-09T00:00:00"/>
    <s v="Standard Class"/>
    <x v="5"/>
    <s v="Irene Maddox"/>
    <x v="0"/>
    <s v="United States"/>
    <s v="Milwaukee"/>
    <s v="Wisconsin"/>
    <n v="53209"/>
    <x v="2"/>
    <s v="TEC-PH-10004165"/>
    <x v="2"/>
    <s v="Phones"/>
    <x v="895"/>
    <n v="1099.96"/>
    <n v="4"/>
    <x v="0"/>
    <n v="285.9896"/>
    <n v="0.26"/>
    <n v="0"/>
  </r>
  <r>
    <n v="1254"/>
    <s v="CA-2017-144638"/>
    <x v="434"/>
    <d v="2017-03-14T00:00:00"/>
    <s v="Standard Class"/>
    <x v="414"/>
    <s v="Mick Hernandez"/>
    <x v="2"/>
    <s v="United States"/>
    <s v="Chester"/>
    <s v="Pennsylvania"/>
    <n v="19013"/>
    <x v="3"/>
    <s v="OFF-AR-10003958"/>
    <x v="1"/>
    <s v="Art"/>
    <x v="686"/>
    <n v="5.2480000000000002"/>
    <n v="2"/>
    <x v="2"/>
    <n v="0.59039999999999915"/>
    <n v="0.11249999999999984"/>
    <n v="20"/>
  </r>
  <r>
    <n v="1255"/>
    <s v="CA-2017-144638"/>
    <x v="434"/>
    <d v="2017-03-14T00:00:00"/>
    <s v="Standard Class"/>
    <x v="414"/>
    <s v="Mick Hernandez"/>
    <x v="2"/>
    <s v="United States"/>
    <s v="Chester"/>
    <s v="Pennsylvania"/>
    <n v="19013"/>
    <x v="3"/>
    <s v="TEC-PH-10000149"/>
    <x v="2"/>
    <s v="Phones"/>
    <x v="424"/>
    <n v="35.909999999999997"/>
    <n v="3"/>
    <x v="10"/>
    <n v="-8.3790000000000031"/>
    <n v="-0.23333333333333345"/>
    <n v="40"/>
  </r>
  <r>
    <n v="1256"/>
    <s v="CA-2017-144638"/>
    <x v="434"/>
    <d v="2017-03-14T00:00:00"/>
    <s v="Standard Class"/>
    <x v="414"/>
    <s v="Mick Hernandez"/>
    <x v="2"/>
    <s v="United States"/>
    <s v="Chester"/>
    <s v="Pennsylvania"/>
    <n v="19013"/>
    <x v="3"/>
    <s v="FUR-FU-10003724"/>
    <x v="0"/>
    <s v="Furnishings"/>
    <x v="896"/>
    <n v="6.6959999999999997"/>
    <n v="1"/>
    <x v="2"/>
    <n v="0.50219999999999976"/>
    <n v="7.4999999999999969E-2"/>
    <n v="20"/>
  </r>
  <r>
    <n v="1257"/>
    <s v="CA-2017-144638"/>
    <x v="434"/>
    <d v="2017-03-14T00:00:00"/>
    <s v="Standard Class"/>
    <x v="414"/>
    <s v="Mick Hernandez"/>
    <x v="2"/>
    <s v="United States"/>
    <s v="Chester"/>
    <s v="Pennsylvania"/>
    <n v="19013"/>
    <x v="3"/>
    <s v="FUR-FU-10003535"/>
    <x v="0"/>
    <s v="Furnishings"/>
    <x v="897"/>
    <n v="43.872000000000007"/>
    <n v="2"/>
    <x v="2"/>
    <n v="11.516399999999999"/>
    <n v="0.26249999999999996"/>
    <n v="20"/>
  </r>
  <r>
    <n v="1258"/>
    <s v="US-2016-168620"/>
    <x v="435"/>
    <d v="2016-12-28T00:00:00"/>
    <s v="Second Class"/>
    <x v="176"/>
    <s v="Ross Baird"/>
    <x v="2"/>
    <s v="United States"/>
    <s v="Charlotte"/>
    <s v="North Carolina"/>
    <n v="28205"/>
    <x v="0"/>
    <s v="OFF-BI-10001575"/>
    <x v="1"/>
    <s v="Binders"/>
    <x v="582"/>
    <n v="27.882000000000005"/>
    <n v="3"/>
    <x v="6"/>
    <n v="-20.446799999999996"/>
    <n v="-0.73333333333333306"/>
    <n v="70"/>
  </r>
  <r>
    <n v="1259"/>
    <s v="US-2016-168620"/>
    <x v="435"/>
    <d v="2016-12-28T00:00:00"/>
    <s v="Second Class"/>
    <x v="176"/>
    <s v="Ross Baird"/>
    <x v="2"/>
    <s v="United States"/>
    <s v="Charlotte"/>
    <s v="North Carolina"/>
    <n v="28205"/>
    <x v="0"/>
    <s v="OFF-ST-10003716"/>
    <x v="1"/>
    <s v="Storage"/>
    <x v="898"/>
    <n v="540.048"/>
    <n v="3"/>
    <x v="2"/>
    <n v="-47.254199999999997"/>
    <n v="-8.7499999999999994E-2"/>
    <n v="20"/>
  </r>
  <r>
    <n v="1260"/>
    <s v="US-2016-168620"/>
    <x v="435"/>
    <d v="2016-12-28T00:00:00"/>
    <s v="Second Class"/>
    <x v="176"/>
    <s v="Ross Baird"/>
    <x v="2"/>
    <s v="United States"/>
    <s v="Charlotte"/>
    <s v="North Carolina"/>
    <n v="28205"/>
    <x v="0"/>
    <s v="TEC-AC-10004469"/>
    <x v="2"/>
    <s v="Accessories"/>
    <x v="241"/>
    <n v="255.68000000000004"/>
    <n v="8"/>
    <x v="2"/>
    <n v="76.704000000000008"/>
    <n v="0.3"/>
    <n v="20"/>
  </r>
  <r>
    <n v="1261"/>
    <s v="CA-2017-117079"/>
    <x v="436"/>
    <d v="2017-10-27T00:00:00"/>
    <s v="Standard Class"/>
    <x v="415"/>
    <s v="Jocasta Rupert"/>
    <x v="0"/>
    <s v="United States"/>
    <s v="Jacksonville"/>
    <s v="Florida"/>
    <n v="32216"/>
    <x v="0"/>
    <s v="TEC-PH-10004586"/>
    <x v="2"/>
    <s v="Phones"/>
    <x v="899"/>
    <n v="863.87999999999988"/>
    <n v="3"/>
    <x v="2"/>
    <n v="107.98499999999996"/>
    <n v="0.12499999999999997"/>
    <n v="20"/>
  </r>
  <r>
    <n v="1262"/>
    <s v="US-2016-144393"/>
    <x v="99"/>
    <d v="2016-11-04T00:00:00"/>
    <s v="Standard Class"/>
    <x v="416"/>
    <s v="Suzanne McNair"/>
    <x v="1"/>
    <s v="United States"/>
    <s v="Greenville"/>
    <s v="North Carolina"/>
    <n v="27834"/>
    <x v="0"/>
    <s v="OFF-BI-10004236"/>
    <x v="1"/>
    <s v="Binders"/>
    <x v="900"/>
    <n v="17.616000000000003"/>
    <n v="4"/>
    <x v="6"/>
    <n v="-14.0928"/>
    <n v="-0.79999999999999993"/>
    <n v="70"/>
  </r>
  <r>
    <n v="1263"/>
    <s v="CA-2017-105053"/>
    <x v="437"/>
    <d v="2017-07-09T00:00:00"/>
    <s v="Second Class"/>
    <x v="394"/>
    <s v="Christine Sundaresam"/>
    <x v="0"/>
    <s v="United States"/>
    <s v="Long Beach"/>
    <s v="New York"/>
    <n v="11561"/>
    <x v="3"/>
    <s v="OFF-BI-10001634"/>
    <x v="1"/>
    <s v="Binders"/>
    <x v="24"/>
    <n v="17.472000000000001"/>
    <n v="3"/>
    <x v="2"/>
    <n v="6.3336000000000006"/>
    <n v="0.36249999999999999"/>
    <n v="20"/>
  </r>
  <r>
    <n v="1264"/>
    <s v="CA-2016-155992"/>
    <x v="393"/>
    <d v="2016-10-02T00:00:00"/>
    <s v="First Class"/>
    <x v="417"/>
    <s v="Chris Cortes"/>
    <x v="0"/>
    <s v="United States"/>
    <s v="La Porte"/>
    <s v="Indiana"/>
    <n v="46350"/>
    <x v="2"/>
    <s v="TEC-PH-10000215"/>
    <x v="2"/>
    <s v="Phones"/>
    <x v="140"/>
    <n v="69.900000000000006"/>
    <n v="2"/>
    <x v="0"/>
    <n v="18.873000000000005"/>
    <n v="0.27"/>
    <n v="0"/>
  </r>
  <r>
    <n v="1265"/>
    <s v="CA-2016-155992"/>
    <x v="393"/>
    <d v="2016-10-02T00:00:00"/>
    <s v="First Class"/>
    <x v="417"/>
    <s v="Chris Cortes"/>
    <x v="0"/>
    <s v="United States"/>
    <s v="La Porte"/>
    <s v="Indiana"/>
    <n v="46350"/>
    <x v="2"/>
    <s v="FUR-FU-10003724"/>
    <x v="0"/>
    <s v="Furnishings"/>
    <x v="896"/>
    <n v="41.849999999999994"/>
    <n v="5"/>
    <x v="0"/>
    <n v="10.880999999999998"/>
    <n v="0.26"/>
    <n v="0"/>
  </r>
  <r>
    <n v="1266"/>
    <s v="CA-2017-110380"/>
    <x v="264"/>
    <d v="2017-09-07T00:00:00"/>
    <s v="Standard Class"/>
    <x v="418"/>
    <s v="Phillip Flathmann"/>
    <x v="0"/>
    <s v="United States"/>
    <s v="San Francisco"/>
    <s v="California"/>
    <n v="94122"/>
    <x v="1"/>
    <s v="OFF-AR-10000422"/>
    <x v="1"/>
    <s v="Art"/>
    <x v="901"/>
    <n v="6.57"/>
    <n v="3"/>
    <x v="0"/>
    <n v="1.7738999999999998"/>
    <n v="0.26999999999999996"/>
    <n v="0"/>
  </r>
  <r>
    <n v="1267"/>
    <s v="US-2014-167738"/>
    <x v="163"/>
    <d v="2014-12-29T00:00:00"/>
    <s v="Standard Class"/>
    <x v="36"/>
    <s v="Julie Creighton"/>
    <x v="1"/>
    <s v="United States"/>
    <s v="Los Angeles"/>
    <s v="California"/>
    <n v="90045"/>
    <x v="1"/>
    <s v="OFF-ST-10003306"/>
    <x v="1"/>
    <s v="Storage"/>
    <x v="385"/>
    <n v="142.86000000000001"/>
    <n v="1"/>
    <x v="0"/>
    <n v="41.429399999999987"/>
    <n v="0.28999999999999987"/>
    <n v="0"/>
  </r>
  <r>
    <n v="1268"/>
    <s v="US-2014-167738"/>
    <x v="163"/>
    <d v="2014-12-29T00:00:00"/>
    <s v="Standard Class"/>
    <x v="36"/>
    <s v="Julie Creighton"/>
    <x v="1"/>
    <s v="United States"/>
    <s v="Los Angeles"/>
    <s v="California"/>
    <n v="90045"/>
    <x v="1"/>
    <s v="FUR-CH-10001146"/>
    <x v="0"/>
    <s v="Chairs"/>
    <x v="64"/>
    <n v="292.27200000000005"/>
    <n v="6"/>
    <x v="2"/>
    <n v="18.266999999999967"/>
    <n v="6.2499999999999875E-2"/>
    <n v="20"/>
  </r>
  <r>
    <n v="1269"/>
    <s v="CA-2017-121412"/>
    <x v="397"/>
    <d v="2017-09-27T00:00:00"/>
    <s v="Standard Class"/>
    <x v="410"/>
    <s v="Brooke Gillingham"/>
    <x v="1"/>
    <s v="United States"/>
    <s v="Louisville"/>
    <s v="Colorado"/>
    <n v="80027"/>
    <x v="1"/>
    <s v="FUR-FU-10000246"/>
    <x v="0"/>
    <s v="Furnishings"/>
    <x v="391"/>
    <n v="29.328000000000003"/>
    <n v="3"/>
    <x v="2"/>
    <n v="3.665999999999995"/>
    <n v="0.12499999999999982"/>
    <n v="20"/>
  </r>
  <r>
    <n v="1270"/>
    <s v="CA-2017-100426"/>
    <x v="400"/>
    <d v="2017-06-08T00:00:00"/>
    <s v="Standard Class"/>
    <x v="419"/>
    <s v="Dan Campbell"/>
    <x v="0"/>
    <s v="United States"/>
    <s v="Florence"/>
    <s v="Alabama"/>
    <n v="35630"/>
    <x v="0"/>
    <s v="OFF-PA-10002870"/>
    <x v="1"/>
    <s v="Paper"/>
    <x v="902"/>
    <n v="12.48"/>
    <n v="2"/>
    <x v="0"/>
    <n v="5.6159999999999997"/>
    <n v="0.44999999999999996"/>
    <n v="0"/>
  </r>
  <r>
    <n v="1271"/>
    <s v="US-2016-103646"/>
    <x v="438"/>
    <d v="2016-04-26T00:00:00"/>
    <s v="Standard Class"/>
    <x v="259"/>
    <s v="Sibella Parks"/>
    <x v="1"/>
    <s v="United States"/>
    <s v="Chicago"/>
    <s v="Illinois"/>
    <n v="60623"/>
    <x v="2"/>
    <s v="OFF-ST-10000563"/>
    <x v="1"/>
    <s v="Storage"/>
    <x v="903"/>
    <n v="102.33600000000001"/>
    <n v="4"/>
    <x v="2"/>
    <n v="-12.792000000000002"/>
    <n v="-0.125"/>
    <n v="20"/>
  </r>
  <r>
    <n v="1272"/>
    <s v="US-2016-103646"/>
    <x v="438"/>
    <d v="2016-04-26T00:00:00"/>
    <s v="Standard Class"/>
    <x v="259"/>
    <s v="Sibella Parks"/>
    <x v="1"/>
    <s v="United States"/>
    <s v="Chicago"/>
    <s v="Illinois"/>
    <n v="60623"/>
    <x v="2"/>
    <s v="OFF-AP-10004487"/>
    <x v="1"/>
    <s v="Appliances"/>
    <x v="722"/>
    <n v="48.791999999999987"/>
    <n v="3"/>
    <x v="3"/>
    <n v="-126.85920000000002"/>
    <n v="-2.600000000000001"/>
    <n v="80"/>
  </r>
  <r>
    <n v="1273"/>
    <s v="US-2016-103646"/>
    <x v="438"/>
    <d v="2016-04-26T00:00:00"/>
    <s v="Standard Class"/>
    <x v="259"/>
    <s v="Sibella Parks"/>
    <x v="1"/>
    <s v="United States"/>
    <s v="Chicago"/>
    <s v="Illinois"/>
    <n v="60623"/>
    <x v="2"/>
    <s v="OFF-BI-10002854"/>
    <x v="1"/>
    <s v="Binders"/>
    <x v="904"/>
    <n v="44.847999999999992"/>
    <n v="8"/>
    <x v="3"/>
    <n v="-67.27200000000002"/>
    <n v="-1.5000000000000007"/>
    <n v="80"/>
  </r>
  <r>
    <n v="1274"/>
    <s v="CA-2016-119186"/>
    <x v="439"/>
    <d v="2016-05-26T00:00:00"/>
    <s v="Same Day"/>
    <x v="384"/>
    <s v="Maurice Satty"/>
    <x v="0"/>
    <s v="United States"/>
    <s v="Fort Worth"/>
    <s v="Texas"/>
    <n v="76106"/>
    <x v="2"/>
    <s v="OFF-PA-10004621"/>
    <x v="1"/>
    <s v="Paper"/>
    <x v="745"/>
    <n v="10.368000000000002"/>
    <n v="2"/>
    <x v="2"/>
    <n v="3.6288"/>
    <n v="0.34999999999999992"/>
    <n v="20"/>
  </r>
  <r>
    <n v="1275"/>
    <s v="CA-2016-119186"/>
    <x v="439"/>
    <d v="2016-05-26T00:00:00"/>
    <s v="Same Day"/>
    <x v="384"/>
    <s v="Maurice Satty"/>
    <x v="0"/>
    <s v="United States"/>
    <s v="Fort Worth"/>
    <s v="Texas"/>
    <n v="76106"/>
    <x v="2"/>
    <s v="FUR-CH-10001973"/>
    <x v="0"/>
    <s v="Chairs"/>
    <x v="905"/>
    <n v="388.42999999999995"/>
    <n v="5"/>
    <x v="4"/>
    <n v="-88.783999999999978"/>
    <n v="-0.22857142857142854"/>
    <n v="30"/>
  </r>
  <r>
    <n v="1276"/>
    <s v="CA-2016-119186"/>
    <x v="439"/>
    <d v="2016-05-26T00:00:00"/>
    <s v="Same Day"/>
    <x v="384"/>
    <s v="Maurice Satty"/>
    <x v="0"/>
    <s v="United States"/>
    <s v="Fort Worth"/>
    <s v="Texas"/>
    <n v="76106"/>
    <x v="2"/>
    <s v="OFF-PA-10004040"/>
    <x v="1"/>
    <s v="Paper"/>
    <x v="99"/>
    <n v="14.352000000000002"/>
    <n v="3"/>
    <x v="2"/>
    <n v="5.2026000000000003"/>
    <n v="0.36249999999999999"/>
    <n v="20"/>
  </r>
  <r>
    <n v="1277"/>
    <s v="CA-2016-119186"/>
    <x v="439"/>
    <d v="2016-05-26T00:00:00"/>
    <s v="Same Day"/>
    <x v="384"/>
    <s v="Maurice Satty"/>
    <x v="0"/>
    <s v="United States"/>
    <s v="Fort Worth"/>
    <s v="Texas"/>
    <n v="76106"/>
    <x v="2"/>
    <s v="TEC-AC-10000580"/>
    <x v="2"/>
    <s v="Accessories"/>
    <x v="906"/>
    <n v="63.991999999999997"/>
    <n v="1"/>
    <x v="2"/>
    <n v="-7.1990999999999961"/>
    <n v="-0.11249999999999995"/>
    <n v="20"/>
  </r>
  <r>
    <n v="1278"/>
    <s v="CA-2016-148698"/>
    <x v="440"/>
    <d v="2016-05-07T00:00:00"/>
    <s v="Standard Class"/>
    <x v="420"/>
    <s v="Bryan Davis"/>
    <x v="0"/>
    <s v="United States"/>
    <s v="Houston"/>
    <s v="Texas"/>
    <n v="77070"/>
    <x v="2"/>
    <s v="OFF-AR-10004022"/>
    <x v="1"/>
    <s v="Art"/>
    <x v="907"/>
    <n v="86.352000000000004"/>
    <n v="3"/>
    <x v="2"/>
    <n v="5.3969999999999914"/>
    <n v="6.2499999999999896E-2"/>
    <n v="20"/>
  </r>
  <r>
    <n v="1279"/>
    <s v="CA-2014-163293"/>
    <x v="78"/>
    <d v="2014-09-11T00:00:00"/>
    <s v="First Class"/>
    <x v="346"/>
    <s v="Karen Carlisle"/>
    <x v="1"/>
    <s v="United States"/>
    <s v="Macon"/>
    <s v="Georgia"/>
    <n v="31204"/>
    <x v="0"/>
    <s v="TEC-AC-10004209"/>
    <x v="2"/>
    <s v="Accessories"/>
    <x v="908"/>
    <n v="32.97"/>
    <n v="3"/>
    <x v="0"/>
    <n v="12.8583"/>
    <n v="0.39"/>
    <n v="0"/>
  </r>
  <r>
    <n v="1280"/>
    <s v="CA-2014-163293"/>
    <x v="78"/>
    <d v="2014-09-11T00:00:00"/>
    <s v="First Class"/>
    <x v="346"/>
    <s v="Karen Carlisle"/>
    <x v="1"/>
    <s v="United States"/>
    <s v="Macon"/>
    <s v="Georgia"/>
    <n v="31204"/>
    <x v="0"/>
    <s v="TEC-AC-10000023"/>
    <x v="2"/>
    <s v="Accessories"/>
    <x v="909"/>
    <n v="83.88"/>
    <n v="4"/>
    <x v="0"/>
    <n v="30.196799999999996"/>
    <n v="0.36"/>
    <n v="0"/>
  </r>
  <r>
    <n v="1281"/>
    <s v="CA-2016-160815"/>
    <x v="64"/>
    <d v="2016-09-06T00:00:00"/>
    <s v="First Class"/>
    <x v="309"/>
    <s v="Toby Ritter"/>
    <x v="0"/>
    <s v="United States"/>
    <s v="Cedar Rapids"/>
    <s v="Iowa"/>
    <n v="52402"/>
    <x v="2"/>
    <s v="TEC-PH-10003505"/>
    <x v="2"/>
    <s v="Phones"/>
    <x v="910"/>
    <n v="278.39999999999998"/>
    <n v="3"/>
    <x v="0"/>
    <n v="80.735999999999976"/>
    <n v="0.28999999999999992"/>
    <n v="0"/>
  </r>
  <r>
    <n v="1282"/>
    <s v="CA-2017-122154"/>
    <x v="359"/>
    <d v="2017-04-11T00:00:00"/>
    <s v="First Class"/>
    <x v="193"/>
    <s v="Sue Ann Reed"/>
    <x v="0"/>
    <s v="United States"/>
    <s v="Jacksonville"/>
    <s v="Florida"/>
    <n v="32216"/>
    <x v="0"/>
    <s v="OFF-LA-10000121"/>
    <x v="1"/>
    <s v="Labels"/>
    <x v="911"/>
    <n v="15.120000000000001"/>
    <n v="3"/>
    <x v="2"/>
    <n v="4.9139999999999988"/>
    <n v="0.3249999999999999"/>
    <n v="20"/>
  </r>
  <r>
    <n v="1283"/>
    <s v="CA-2017-122154"/>
    <x v="359"/>
    <d v="2017-04-11T00:00:00"/>
    <s v="First Class"/>
    <x v="193"/>
    <s v="Sue Ann Reed"/>
    <x v="0"/>
    <s v="United States"/>
    <s v="Jacksonville"/>
    <s v="Florida"/>
    <n v="32216"/>
    <x v="0"/>
    <s v="OFF-BI-10002026"/>
    <x v="1"/>
    <s v="Binders"/>
    <x v="912"/>
    <n v="17.430000000000003"/>
    <n v="1"/>
    <x v="6"/>
    <n v="-13.363000000000003"/>
    <n v="-0.76666666666666672"/>
    <n v="70"/>
  </r>
  <r>
    <n v="1284"/>
    <s v="CA-2017-122154"/>
    <x v="359"/>
    <d v="2017-04-11T00:00:00"/>
    <s v="First Class"/>
    <x v="193"/>
    <s v="Sue Ann Reed"/>
    <x v="0"/>
    <s v="United States"/>
    <s v="Jacksonville"/>
    <s v="Florida"/>
    <n v="32216"/>
    <x v="0"/>
    <s v="OFF-PA-10000994"/>
    <x v="1"/>
    <s v="Paper"/>
    <x v="913"/>
    <n v="251.64"/>
    <n v="3"/>
    <x v="2"/>
    <n v="88.073999999999984"/>
    <n v="0.35"/>
    <n v="20"/>
  </r>
  <r>
    <n v="1285"/>
    <s v="US-2015-149692"/>
    <x v="401"/>
    <d v="2015-12-12T00:00:00"/>
    <s v="Standard Class"/>
    <x v="147"/>
    <s v="Katrina Willman"/>
    <x v="0"/>
    <s v="United States"/>
    <s v="Austin"/>
    <s v="Texas"/>
    <n v="78745"/>
    <x v="2"/>
    <s v="OFF-BI-10002813"/>
    <x v="1"/>
    <s v="Binders"/>
    <x v="914"/>
    <n v="2.7719999999999994"/>
    <n v="7"/>
    <x v="3"/>
    <n v="-4.8510000000000009"/>
    <n v="-1.7500000000000007"/>
    <n v="80"/>
  </r>
  <r>
    <n v="1286"/>
    <s v="CA-2016-119445"/>
    <x v="190"/>
    <d v="2016-07-03T00:00:00"/>
    <s v="Standard Class"/>
    <x v="421"/>
    <s v="Gene McClure"/>
    <x v="0"/>
    <s v="United States"/>
    <s v="Providence"/>
    <s v="Rhode Island"/>
    <n v="2908"/>
    <x v="3"/>
    <s v="OFF-ST-10000617"/>
    <x v="1"/>
    <s v="Storage"/>
    <x v="384"/>
    <n v="14.9"/>
    <n v="5"/>
    <x v="0"/>
    <n v="1.0429999999999984"/>
    <n v="6.9999999999999896E-2"/>
    <n v="0"/>
  </r>
  <r>
    <n v="1287"/>
    <s v="CA-2015-124268"/>
    <x v="433"/>
    <d v="2015-07-08T00:00:00"/>
    <s v="Standard Class"/>
    <x v="57"/>
    <s v="Alan Dominguez"/>
    <x v="2"/>
    <s v="United States"/>
    <s v="New York City"/>
    <s v="New York"/>
    <n v="10035"/>
    <x v="3"/>
    <s v="OFF-AR-10004817"/>
    <x v="1"/>
    <s v="Art"/>
    <x v="915"/>
    <n v="15.48"/>
    <n v="3"/>
    <x v="0"/>
    <n v="4.4891999999999985"/>
    <n v="0.28999999999999987"/>
    <n v="0"/>
  </r>
  <r>
    <n v="1288"/>
    <s v="CA-2016-154711"/>
    <x v="441"/>
    <d v="2016-11-26T00:00:00"/>
    <s v="Standard Class"/>
    <x v="422"/>
    <s v="Todd Boyes"/>
    <x v="1"/>
    <s v="United States"/>
    <s v="New York City"/>
    <s v="New York"/>
    <n v="10009"/>
    <x v="3"/>
    <s v="FUR-FU-10000397"/>
    <x v="0"/>
    <s v="Furnishings"/>
    <x v="63"/>
    <n v="39.880000000000003"/>
    <n v="2"/>
    <x v="0"/>
    <n v="11.166400000000003"/>
    <n v="0.28000000000000008"/>
    <n v="0"/>
  </r>
  <r>
    <n v="1289"/>
    <s v="CA-2016-154711"/>
    <x v="441"/>
    <d v="2016-11-26T00:00:00"/>
    <s v="Standard Class"/>
    <x v="422"/>
    <s v="Todd Boyes"/>
    <x v="1"/>
    <s v="United States"/>
    <s v="New York City"/>
    <s v="New York"/>
    <n v="10009"/>
    <x v="3"/>
    <s v="OFF-BI-10000605"/>
    <x v="1"/>
    <s v="Binders"/>
    <x v="536"/>
    <n v="12.192"/>
    <n v="4"/>
    <x v="2"/>
    <n v="4.1147999999999989"/>
    <n v="0.33749999999999991"/>
    <n v="20"/>
  </r>
  <r>
    <n v="1290"/>
    <s v="CA-2016-154711"/>
    <x v="441"/>
    <d v="2016-11-26T00:00:00"/>
    <s v="Standard Class"/>
    <x v="422"/>
    <s v="Todd Boyes"/>
    <x v="1"/>
    <s v="United States"/>
    <s v="New York City"/>
    <s v="New York"/>
    <n v="10009"/>
    <x v="3"/>
    <s v="OFF-AR-10001860"/>
    <x v="1"/>
    <s v="Art"/>
    <x v="916"/>
    <n v="20.82"/>
    <n v="3"/>
    <x v="0"/>
    <n v="7.4952000000000005"/>
    <n v="0.36000000000000004"/>
    <n v="0"/>
  </r>
  <r>
    <n v="1291"/>
    <s v="CA-2016-163384"/>
    <x v="338"/>
    <d v="2016-11-12T00:00:00"/>
    <s v="First Class"/>
    <x v="254"/>
    <s v="Chuck Clark"/>
    <x v="2"/>
    <s v="United States"/>
    <s v="San Francisco"/>
    <s v="California"/>
    <n v="94122"/>
    <x v="1"/>
    <s v="OFF-BI-10004970"/>
    <x v="1"/>
    <s v="Binders"/>
    <x v="917"/>
    <n v="13.216000000000001"/>
    <n v="4"/>
    <x v="2"/>
    <n v="4.4603999999999999"/>
    <n v="0.33749999999999997"/>
    <n v="20"/>
  </r>
  <r>
    <n v="1292"/>
    <s v="CA-2016-163384"/>
    <x v="338"/>
    <d v="2016-11-12T00:00:00"/>
    <s v="First Class"/>
    <x v="254"/>
    <s v="Chuck Clark"/>
    <x v="2"/>
    <s v="United States"/>
    <s v="San Francisco"/>
    <s v="California"/>
    <n v="94122"/>
    <x v="1"/>
    <s v="OFF-PA-10003172"/>
    <x v="1"/>
    <s v="Paper"/>
    <x v="854"/>
    <n v="32.400000000000006"/>
    <n v="5"/>
    <x v="0"/>
    <n v="15.552000000000001"/>
    <n v="0.48"/>
    <n v="0"/>
  </r>
  <r>
    <n v="1293"/>
    <s v="CA-2015-101707"/>
    <x v="375"/>
    <d v="2015-09-01T00:00:00"/>
    <s v="Standard Class"/>
    <x v="58"/>
    <s v="Philip Fox"/>
    <x v="0"/>
    <s v="United States"/>
    <s v="San Diego"/>
    <s v="California"/>
    <n v="92105"/>
    <x v="1"/>
    <s v="OFF-SU-10001218"/>
    <x v="1"/>
    <s v="Supplies"/>
    <x v="134"/>
    <n v="32.94"/>
    <n v="3"/>
    <x v="0"/>
    <n v="9.2232000000000021"/>
    <n v="0.28000000000000008"/>
    <n v="0"/>
  </r>
  <r>
    <n v="1294"/>
    <s v="CA-2015-101707"/>
    <x v="375"/>
    <d v="2015-09-01T00:00:00"/>
    <s v="Standard Class"/>
    <x v="58"/>
    <s v="Philip Fox"/>
    <x v="0"/>
    <s v="United States"/>
    <s v="San Diego"/>
    <s v="California"/>
    <n v="92105"/>
    <x v="1"/>
    <s v="OFF-PA-10002968"/>
    <x v="1"/>
    <s v="Paper"/>
    <x v="918"/>
    <n v="114.2"/>
    <n v="5"/>
    <x v="0"/>
    <n v="52.531999999999996"/>
    <n v="0.45999999999999996"/>
    <n v="0"/>
  </r>
  <r>
    <n v="1295"/>
    <s v="CA-2015-101707"/>
    <x v="375"/>
    <d v="2015-09-01T00:00:00"/>
    <s v="Standard Class"/>
    <x v="58"/>
    <s v="Philip Fox"/>
    <x v="0"/>
    <s v="United States"/>
    <s v="San Diego"/>
    <s v="California"/>
    <n v="92105"/>
    <x v="1"/>
    <s v="OFF-LA-10000134"/>
    <x v="1"/>
    <s v="Labels"/>
    <x v="85"/>
    <n v="3.08"/>
    <n v="1"/>
    <x v="0"/>
    <n v="1.4783999999999999"/>
    <n v="0.48"/>
    <n v="0"/>
  </r>
  <r>
    <n v="1296"/>
    <s v="CA-2015-138898"/>
    <x v="442"/>
    <d v="2015-05-29T00:00:00"/>
    <s v="Standard Class"/>
    <x v="423"/>
    <s v="Justin Hirsh"/>
    <x v="0"/>
    <s v="United States"/>
    <s v="Pueblo"/>
    <s v="Colorado"/>
    <n v="81001"/>
    <x v="1"/>
    <s v="OFF-AP-10004487"/>
    <x v="1"/>
    <s v="Appliances"/>
    <x v="722"/>
    <n v="845.72799999999995"/>
    <n v="13"/>
    <x v="2"/>
    <n v="84.572799999999944"/>
    <n v="9.9999999999999936E-2"/>
    <n v="20"/>
  </r>
  <r>
    <n v="1297"/>
    <s v="CA-2017-115427"/>
    <x v="247"/>
    <d v="2018-01-03T00:00:00"/>
    <s v="Standard Class"/>
    <x v="424"/>
    <s v="Erica Bern"/>
    <x v="1"/>
    <s v="United States"/>
    <s v="Fairfield"/>
    <s v="California"/>
    <n v="94533"/>
    <x v="1"/>
    <s v="OFF-BI-10002103"/>
    <x v="1"/>
    <s v="Binders"/>
    <x v="530"/>
    <n v="13.904"/>
    <n v="2"/>
    <x v="2"/>
    <n v="4.5187999999999997"/>
    <n v="0.32499999999999996"/>
    <n v="20"/>
  </r>
  <r>
    <n v="1298"/>
    <s v="CA-2017-115427"/>
    <x v="247"/>
    <d v="2018-01-03T00:00:00"/>
    <s v="Standard Class"/>
    <x v="424"/>
    <s v="Erica Bern"/>
    <x v="1"/>
    <s v="United States"/>
    <s v="Fairfield"/>
    <s v="California"/>
    <n v="94533"/>
    <x v="1"/>
    <s v="OFF-BI-10004632"/>
    <x v="1"/>
    <s v="Binders"/>
    <x v="919"/>
    <n v="20.72"/>
    <n v="2"/>
    <x v="2"/>
    <n v="6.4749999999999979"/>
    <n v="0.31249999999999989"/>
    <n v="20"/>
  </r>
  <r>
    <n v="1299"/>
    <s v="CA-2016-134425"/>
    <x v="16"/>
    <d v="2016-12-12T00:00:00"/>
    <s v="Second Class"/>
    <x v="425"/>
    <s v="Quincy Jones"/>
    <x v="1"/>
    <s v="United States"/>
    <s v="Saint Paul"/>
    <s v="Minnesota"/>
    <n v="55106"/>
    <x v="2"/>
    <s v="TEC-PH-10003555"/>
    <x v="2"/>
    <s v="Phones"/>
    <x v="462"/>
    <n v="114.94999999999999"/>
    <n v="5"/>
    <x v="0"/>
    <n v="2.2990000000000066"/>
    <n v="2.0000000000000059E-2"/>
    <n v="0"/>
  </r>
  <r>
    <n v="1300"/>
    <s v="CA-2015-121391"/>
    <x v="242"/>
    <d v="2015-10-07T00:00:00"/>
    <s v="First Class"/>
    <x v="397"/>
    <s v="Alex Avila"/>
    <x v="0"/>
    <s v="United States"/>
    <s v="San Francisco"/>
    <s v="California"/>
    <n v="94109"/>
    <x v="1"/>
    <s v="OFF-ST-10001590"/>
    <x v="1"/>
    <s v="Storage"/>
    <x v="147"/>
    <n v="26.96"/>
    <n v="2"/>
    <x v="0"/>
    <n v="7.0095999999999989"/>
    <n v="0.25999999999999995"/>
    <n v="0"/>
  </r>
  <r>
    <n v="1301"/>
    <s v="CA-2016-137043"/>
    <x v="443"/>
    <d v="2016-12-25T00:00:00"/>
    <s v="Second Class"/>
    <x v="95"/>
    <s v="Logan Currie"/>
    <x v="0"/>
    <s v="United States"/>
    <s v="Springfield"/>
    <s v="Virginia"/>
    <n v="22153"/>
    <x v="0"/>
    <s v="FUR-FU-10003664"/>
    <x v="0"/>
    <s v="Furnishings"/>
    <x v="35"/>
    <n v="572.76"/>
    <n v="6"/>
    <x v="0"/>
    <n v="166.10039999999995"/>
    <n v="0.28999999999999992"/>
    <n v="0"/>
  </r>
  <r>
    <n v="1302"/>
    <s v="CA-2016-137043"/>
    <x v="443"/>
    <d v="2016-12-25T00:00:00"/>
    <s v="Second Class"/>
    <x v="95"/>
    <s v="Logan Currie"/>
    <x v="0"/>
    <s v="United States"/>
    <s v="Springfield"/>
    <s v="Virginia"/>
    <n v="22153"/>
    <x v="0"/>
    <s v="FUR-FU-10003664"/>
    <x v="0"/>
    <s v="Furnishings"/>
    <x v="35"/>
    <n v="286.38"/>
    <n v="3"/>
    <x v="0"/>
    <n v="83.050199999999975"/>
    <n v="0.28999999999999992"/>
    <n v="0"/>
  </r>
  <r>
    <n v="1303"/>
    <s v="CA-2015-115847"/>
    <x v="444"/>
    <d v="2015-09-24T00:00:00"/>
    <s v="Second Class"/>
    <x v="426"/>
    <s v="Tracy Collins"/>
    <x v="2"/>
    <s v="United States"/>
    <s v="Arlington"/>
    <s v="Virginia"/>
    <n v="22204"/>
    <x v="0"/>
    <s v="FUR-BO-10003433"/>
    <x v="0"/>
    <s v="Bookcases"/>
    <x v="920"/>
    <n v="61.96"/>
    <n v="2"/>
    <x v="0"/>
    <n v="4.3371999999999957"/>
    <n v="6.9999999999999923E-2"/>
    <n v="0"/>
  </r>
  <r>
    <n v="1304"/>
    <s v="US-2017-126179"/>
    <x v="445"/>
    <d v="2017-07-07T00:00:00"/>
    <s v="Standard Class"/>
    <x v="427"/>
    <s v="Chuck Sachs"/>
    <x v="0"/>
    <s v="United States"/>
    <s v="Columbus"/>
    <s v="Georgia"/>
    <n v="31907"/>
    <x v="0"/>
    <s v="FUR-FU-10002554"/>
    <x v="0"/>
    <s v="Furnishings"/>
    <x v="921"/>
    <n v="23.99"/>
    <n v="1"/>
    <x v="0"/>
    <n v="5.5176999999999978"/>
    <n v="0.22999999999999993"/>
    <n v="0"/>
  </r>
  <r>
    <n v="1305"/>
    <s v="US-2017-126179"/>
    <x v="445"/>
    <d v="2017-07-07T00:00:00"/>
    <s v="Standard Class"/>
    <x v="427"/>
    <s v="Chuck Sachs"/>
    <x v="0"/>
    <s v="United States"/>
    <s v="Columbus"/>
    <s v="Georgia"/>
    <n v="31907"/>
    <x v="0"/>
    <s v="TEC-PH-10001557"/>
    <x v="2"/>
    <s v="Phones"/>
    <x v="664"/>
    <n v="287.96999999999997"/>
    <n v="3"/>
    <x v="0"/>
    <n v="77.751899999999992"/>
    <n v="0.27"/>
    <n v="0"/>
  </r>
  <r>
    <n v="1306"/>
    <s v="CA-2016-101966"/>
    <x v="216"/>
    <d v="2016-07-16T00:00:00"/>
    <s v="Second Class"/>
    <x v="298"/>
    <s v="Bryan Mills"/>
    <x v="0"/>
    <s v="United States"/>
    <s v="Houston"/>
    <s v="Texas"/>
    <n v="77036"/>
    <x v="2"/>
    <s v="TEC-PH-10003437"/>
    <x v="2"/>
    <s v="Phones"/>
    <x v="922"/>
    <n v="419.94399999999996"/>
    <n v="7"/>
    <x v="2"/>
    <n v="52.492999999999967"/>
    <n v="0.12499999999999993"/>
    <n v="20"/>
  </r>
  <r>
    <n v="1307"/>
    <s v="CA-2016-141397"/>
    <x v="23"/>
    <d v="2016-06-21T00:00:00"/>
    <s v="First Class"/>
    <x v="116"/>
    <s v="Roy Collins"/>
    <x v="0"/>
    <s v="United States"/>
    <s v="Pasadena"/>
    <s v="California"/>
    <n v="91104"/>
    <x v="1"/>
    <s v="OFF-PA-10002986"/>
    <x v="1"/>
    <s v="Paper"/>
    <x v="482"/>
    <n v="46.76"/>
    <n v="7"/>
    <x v="0"/>
    <n v="22.444800000000001"/>
    <n v="0.48000000000000004"/>
    <n v="0"/>
  </r>
  <r>
    <n v="1308"/>
    <s v="CA-2016-141397"/>
    <x v="23"/>
    <d v="2016-06-21T00:00:00"/>
    <s v="First Class"/>
    <x v="116"/>
    <s v="Roy Collins"/>
    <x v="0"/>
    <s v="United States"/>
    <s v="Pasadena"/>
    <s v="California"/>
    <n v="91104"/>
    <x v="1"/>
    <s v="OFF-BI-10000320"/>
    <x v="1"/>
    <s v="Binders"/>
    <x v="776"/>
    <n v="17.712"/>
    <n v="3"/>
    <x v="2"/>
    <n v="6.4206000000000012"/>
    <n v="0.3625000000000001"/>
    <n v="20"/>
  </r>
  <r>
    <n v="1309"/>
    <s v="CA-2016-141397"/>
    <x v="23"/>
    <d v="2016-06-21T00:00:00"/>
    <s v="First Class"/>
    <x v="116"/>
    <s v="Roy Collins"/>
    <x v="0"/>
    <s v="United States"/>
    <s v="Pasadena"/>
    <s v="California"/>
    <n v="91104"/>
    <x v="1"/>
    <s v="OFF-AP-10003971"/>
    <x v="1"/>
    <s v="Appliances"/>
    <x v="923"/>
    <n v="21.78"/>
    <n v="2"/>
    <x v="0"/>
    <n v="5.6628000000000007"/>
    <n v="0.26"/>
    <n v="0"/>
  </r>
  <r>
    <n v="1310"/>
    <s v="CA-2016-141397"/>
    <x v="23"/>
    <d v="2016-06-21T00:00:00"/>
    <s v="First Class"/>
    <x v="116"/>
    <s v="Roy Collins"/>
    <x v="0"/>
    <s v="United States"/>
    <s v="Pasadena"/>
    <s v="California"/>
    <n v="91104"/>
    <x v="1"/>
    <s v="OFF-ST-10001469"/>
    <x v="1"/>
    <s v="Storage"/>
    <x v="399"/>
    <n v="161.94"/>
    <n v="3"/>
    <x v="0"/>
    <n v="9.716399999999993"/>
    <n v="5.9999999999999956E-2"/>
    <n v="0"/>
  </r>
  <r>
    <n v="1311"/>
    <s v="CA-2016-141397"/>
    <x v="23"/>
    <d v="2016-06-21T00:00:00"/>
    <s v="First Class"/>
    <x v="116"/>
    <s v="Roy Collins"/>
    <x v="0"/>
    <s v="United States"/>
    <s v="Pasadena"/>
    <s v="California"/>
    <n v="91104"/>
    <x v="1"/>
    <s v="FUR-CH-10003846"/>
    <x v="0"/>
    <s v="Chairs"/>
    <x v="924"/>
    <n v="161.56800000000001"/>
    <n v="2"/>
    <x v="2"/>
    <n v="-8.0783999999999949"/>
    <n v="-4.9999999999999968E-2"/>
    <n v="20"/>
  </r>
  <r>
    <n v="1312"/>
    <s v="CA-2016-141082"/>
    <x v="10"/>
    <d v="2016-12-13T00:00:00"/>
    <s v="Standard Class"/>
    <x v="248"/>
    <s v="Fred McMath"/>
    <x v="0"/>
    <s v="United States"/>
    <s v="Lawrence"/>
    <s v="Massachusetts"/>
    <n v="1841"/>
    <x v="3"/>
    <s v="OFF-LA-10001404"/>
    <x v="1"/>
    <s v="Labels"/>
    <x v="925"/>
    <n v="3.69"/>
    <n v="1"/>
    <x v="0"/>
    <n v="1.7343"/>
    <n v="0.47"/>
    <n v="0"/>
  </r>
  <r>
    <n v="1313"/>
    <s v="CA-2016-141082"/>
    <x v="10"/>
    <d v="2016-12-13T00:00:00"/>
    <s v="Standard Class"/>
    <x v="248"/>
    <s v="Fred McMath"/>
    <x v="0"/>
    <s v="United States"/>
    <s v="Lawrence"/>
    <s v="Massachusetts"/>
    <n v="1841"/>
    <x v="3"/>
    <s v="OFF-LA-10001474"/>
    <x v="1"/>
    <s v="Labels"/>
    <x v="926"/>
    <n v="122.12"/>
    <n v="4"/>
    <x v="0"/>
    <n v="56.175200000000004"/>
    <n v="0.46"/>
    <n v="0"/>
  </r>
  <r>
    <n v="1314"/>
    <s v="US-2016-134488"/>
    <x v="446"/>
    <d v="2016-10-01T00:00:00"/>
    <s v="Standard Class"/>
    <x v="7"/>
    <s v="Pete Kriz"/>
    <x v="0"/>
    <s v="United States"/>
    <s v="Columbus"/>
    <s v="Ohio"/>
    <n v="43229"/>
    <x v="3"/>
    <s v="FUR-CH-10003199"/>
    <x v="0"/>
    <s v="Chairs"/>
    <x v="637"/>
    <n v="155.37199999999999"/>
    <n v="2"/>
    <x v="4"/>
    <n v="-13.317599999999999"/>
    <n v="-8.5714285714285715E-2"/>
    <n v="30"/>
  </r>
  <r>
    <n v="1315"/>
    <s v="CA-2016-145919"/>
    <x v="122"/>
    <d v="2016-12-23T00:00:00"/>
    <s v="Standard Class"/>
    <x v="428"/>
    <s v="Henry Goldwyn"/>
    <x v="1"/>
    <s v="United States"/>
    <s v="Los Angeles"/>
    <s v="California"/>
    <n v="90032"/>
    <x v="1"/>
    <s v="OFF-PA-10003072"/>
    <x v="1"/>
    <s v="Paper"/>
    <x v="927"/>
    <n v="38.880000000000003"/>
    <n v="6"/>
    <x v="0"/>
    <n v="18.662400000000002"/>
    <n v="0.48000000000000004"/>
    <n v="0"/>
  </r>
  <r>
    <n v="1316"/>
    <s v="CA-2016-145919"/>
    <x v="122"/>
    <d v="2016-12-23T00:00:00"/>
    <s v="Standard Class"/>
    <x v="428"/>
    <s v="Henry Goldwyn"/>
    <x v="1"/>
    <s v="United States"/>
    <s v="Los Angeles"/>
    <s v="California"/>
    <n v="90032"/>
    <x v="1"/>
    <s v="FUR-FU-10004960"/>
    <x v="0"/>
    <s v="Furnishings"/>
    <x v="928"/>
    <n v="183.84"/>
    <n v="8"/>
    <x v="0"/>
    <n v="62.505600000000001"/>
    <n v="0.34"/>
    <n v="0"/>
  </r>
  <r>
    <n v="1317"/>
    <s v="CA-2016-145919"/>
    <x v="122"/>
    <d v="2016-12-23T00:00:00"/>
    <s v="Standard Class"/>
    <x v="428"/>
    <s v="Henry Goldwyn"/>
    <x v="1"/>
    <s v="United States"/>
    <s v="Los Angeles"/>
    <s v="California"/>
    <n v="90032"/>
    <x v="1"/>
    <s v="OFF-SU-10003505"/>
    <x v="1"/>
    <s v="Supplies"/>
    <x v="413"/>
    <n v="579.29999999999995"/>
    <n v="5"/>
    <x v="0"/>
    <n v="28.964999999999961"/>
    <n v="4.9999999999999933E-2"/>
    <n v="0"/>
  </r>
  <r>
    <n v="1318"/>
    <s v="CA-2017-157651"/>
    <x v="389"/>
    <d v="2017-12-14T00:00:00"/>
    <s v="Standard Class"/>
    <x v="66"/>
    <s v="Helen Andreada"/>
    <x v="0"/>
    <s v="United States"/>
    <s v="Philadelphia"/>
    <s v="Pennsylvania"/>
    <n v="19120"/>
    <x v="3"/>
    <s v="TEC-AC-10003116"/>
    <x v="2"/>
    <s v="Accessories"/>
    <x v="929"/>
    <n v="14.200000000000001"/>
    <n v="1"/>
    <x v="2"/>
    <n v="3.3724999999999992"/>
    <n v="0.23749999999999993"/>
    <n v="20"/>
  </r>
  <r>
    <n v="1319"/>
    <s v="CA-2014-160773"/>
    <x v="268"/>
    <d v="2014-07-05T00:00:00"/>
    <s v="Standard Class"/>
    <x v="429"/>
    <s v="Laurel Workman"/>
    <x v="1"/>
    <s v="United States"/>
    <s v="Deltona"/>
    <s v="Florida"/>
    <n v="32725"/>
    <x v="0"/>
    <s v="TEC-PH-10004586"/>
    <x v="2"/>
    <s v="Phones"/>
    <x v="899"/>
    <n v="575.91999999999996"/>
    <n v="2"/>
    <x v="2"/>
    <n v="71.989999999999981"/>
    <n v="0.12499999999999997"/>
    <n v="20"/>
  </r>
  <r>
    <n v="1320"/>
    <s v="CA-2014-160773"/>
    <x v="268"/>
    <d v="2014-07-05T00:00:00"/>
    <s v="Standard Class"/>
    <x v="429"/>
    <s v="Laurel Workman"/>
    <x v="1"/>
    <s v="United States"/>
    <s v="Deltona"/>
    <s v="Florida"/>
    <n v="32725"/>
    <x v="0"/>
    <s v="OFF-BI-10000546"/>
    <x v="1"/>
    <s v="Binders"/>
    <x v="614"/>
    <n v="5.1840000000000011"/>
    <n v="6"/>
    <x v="6"/>
    <n v="-3.6288"/>
    <n v="-0.69999999999999984"/>
    <n v="70"/>
  </r>
  <r>
    <n v="1321"/>
    <s v="CA-2017-167703"/>
    <x v="447"/>
    <d v="2017-02-08T00:00:00"/>
    <s v="Standard Class"/>
    <x v="430"/>
    <s v="Matt Collins"/>
    <x v="0"/>
    <s v="United States"/>
    <s v="Cincinnati"/>
    <s v="Ohio"/>
    <n v="45231"/>
    <x v="3"/>
    <s v="OFF-BI-10002071"/>
    <x v="1"/>
    <s v="Binders"/>
    <x v="699"/>
    <n v="5.2290000000000001"/>
    <n v="3"/>
    <x v="6"/>
    <n v="-4.1831999999999976"/>
    <n v="-0.79999999999999949"/>
    <n v="70"/>
  </r>
  <r>
    <n v="1322"/>
    <s v="CA-2017-167703"/>
    <x v="447"/>
    <d v="2017-02-08T00:00:00"/>
    <s v="Standard Class"/>
    <x v="430"/>
    <s v="Matt Collins"/>
    <x v="0"/>
    <s v="United States"/>
    <s v="Cincinnati"/>
    <s v="Ohio"/>
    <n v="45231"/>
    <x v="3"/>
    <s v="OFF-ST-10001490"/>
    <x v="1"/>
    <s v="Storage"/>
    <x v="518"/>
    <n v="285.55200000000002"/>
    <n v="2"/>
    <x v="2"/>
    <n v="35.69399999999996"/>
    <n v="0.12499999999999985"/>
    <n v="20"/>
  </r>
  <r>
    <n v="1323"/>
    <s v="CA-2017-121804"/>
    <x v="448"/>
    <d v="2017-03-08T00:00:00"/>
    <s v="Standard Class"/>
    <x v="431"/>
    <s v="Liz Preis"/>
    <x v="0"/>
    <s v="United States"/>
    <s v="Murray"/>
    <s v="Kentucky"/>
    <n v="42071"/>
    <x v="0"/>
    <s v="OFF-AP-10004859"/>
    <x v="1"/>
    <s v="Appliances"/>
    <x v="930"/>
    <n v="72.8"/>
    <n v="5"/>
    <x v="0"/>
    <n v="19.656000000000002"/>
    <n v="0.27"/>
    <n v="0"/>
  </r>
  <r>
    <n v="1324"/>
    <s v="CA-2017-162635"/>
    <x v="449"/>
    <d v="2017-10-10T00:00:00"/>
    <s v="First Class"/>
    <x v="432"/>
    <s v="Evan Bailliet"/>
    <x v="0"/>
    <s v="United States"/>
    <s v="Wilmington"/>
    <s v="North Carolina"/>
    <n v="28403"/>
    <x v="0"/>
    <s v="OFF-PA-10002659"/>
    <x v="1"/>
    <s v="Paper"/>
    <x v="931"/>
    <n v="10.816000000000001"/>
    <n v="4"/>
    <x v="2"/>
    <n v="3.5151999999999988"/>
    <n v="0.32499999999999984"/>
    <n v="20"/>
  </r>
  <r>
    <n v="1325"/>
    <s v="CA-2014-107153"/>
    <x v="450"/>
    <d v="2014-10-03T00:00:00"/>
    <s v="Standard Class"/>
    <x v="433"/>
    <s v="George Zrebassa"/>
    <x v="1"/>
    <s v="United States"/>
    <s v="Lawrence"/>
    <s v="Massachusetts"/>
    <n v="1841"/>
    <x v="3"/>
    <s v="OFF-ST-10001321"/>
    <x v="1"/>
    <s v="Storage"/>
    <x v="421"/>
    <n v="46.26"/>
    <n v="3"/>
    <x v="0"/>
    <n v="12.490200000000003"/>
    <n v="0.27000000000000007"/>
    <n v="0"/>
  </r>
  <r>
    <n v="1326"/>
    <s v="US-2014-117058"/>
    <x v="279"/>
    <d v="2014-05-30T00:00:00"/>
    <s v="First Class"/>
    <x v="97"/>
    <s v="Laurel Elliston"/>
    <x v="0"/>
    <s v="United States"/>
    <s v="Chicago"/>
    <s v="Illinois"/>
    <n v="60653"/>
    <x v="2"/>
    <s v="OFF-BI-10004139"/>
    <x v="1"/>
    <s v="Binders"/>
    <x v="932"/>
    <n v="17.459999999999997"/>
    <n v="6"/>
    <x v="3"/>
    <n v="-30.555000000000007"/>
    <n v="-1.7500000000000007"/>
    <n v="80"/>
  </r>
  <r>
    <n v="1327"/>
    <s v="CA-2015-120439"/>
    <x v="451"/>
    <d v="2015-06-18T00:00:00"/>
    <s v="Standard Class"/>
    <x v="57"/>
    <s v="Alan Dominguez"/>
    <x v="2"/>
    <s v="United States"/>
    <s v="Philadelphia"/>
    <s v="Pennsylvania"/>
    <n v="19120"/>
    <x v="3"/>
    <s v="FUR-FU-10001867"/>
    <x v="0"/>
    <s v="Furnishings"/>
    <x v="876"/>
    <n v="51.072000000000003"/>
    <n v="6"/>
    <x v="2"/>
    <n v="5.1072000000000024"/>
    <n v="0.10000000000000005"/>
    <n v="20"/>
  </r>
  <r>
    <n v="1328"/>
    <s v="CA-2016-128258"/>
    <x v="452"/>
    <d v="2016-04-01T00:00:00"/>
    <s v="First Class"/>
    <x v="434"/>
    <s v="Cathy Prescott"/>
    <x v="1"/>
    <s v="United States"/>
    <s v="Norwich"/>
    <s v="Connecticut"/>
    <n v="6360"/>
    <x v="3"/>
    <s v="OFF-PA-10004156"/>
    <x v="1"/>
    <s v="Paper"/>
    <x v="750"/>
    <n v="11.34"/>
    <n v="1"/>
    <x v="0"/>
    <n v="5.5565999999999995"/>
    <n v="0.49"/>
    <n v="0"/>
  </r>
  <r>
    <n v="1329"/>
    <s v="CA-2017-106033"/>
    <x v="453"/>
    <d v="2017-10-18T00:00:00"/>
    <s v="Second Class"/>
    <x v="435"/>
    <s v="Frank Gastineau"/>
    <x v="2"/>
    <s v="United States"/>
    <s v="San Francisco"/>
    <s v="California"/>
    <n v="94110"/>
    <x v="1"/>
    <s v="OFF-AR-10002818"/>
    <x v="1"/>
    <s v="Art"/>
    <x v="933"/>
    <n v="87.92"/>
    <n v="4"/>
    <x v="0"/>
    <n v="26.375999999999998"/>
    <n v="0.3"/>
    <n v="0"/>
  </r>
  <r>
    <n v="1330"/>
    <s v="CA-2016-142762"/>
    <x v="454"/>
    <d v="2016-05-27T00:00:00"/>
    <s v="Standard Class"/>
    <x v="436"/>
    <s v="Lisa DeCherney"/>
    <x v="0"/>
    <s v="United States"/>
    <s v="San Francisco"/>
    <s v="California"/>
    <n v="94109"/>
    <x v="1"/>
    <s v="FUR-FU-10003691"/>
    <x v="0"/>
    <s v="Furnishings"/>
    <x v="886"/>
    <n v="37.049999999999997"/>
    <n v="3"/>
    <x v="0"/>
    <n v="16.302"/>
    <n v="0.44"/>
    <n v="0"/>
  </r>
  <r>
    <n v="1331"/>
    <s v="CA-2017-127705"/>
    <x v="455"/>
    <d v="2017-06-06T00:00:00"/>
    <s v="Standard Class"/>
    <x v="437"/>
    <s v="Alejandro Ballentine"/>
    <x v="2"/>
    <s v="United States"/>
    <s v="Lorain"/>
    <s v="Ohio"/>
    <n v="44052"/>
    <x v="3"/>
    <s v="TEC-PH-10000347"/>
    <x v="2"/>
    <s v="Phones"/>
    <x v="500"/>
    <n v="2.97"/>
    <n v="1"/>
    <x v="10"/>
    <n v="-0.64350000000000018"/>
    <n v="-0.2166666666666667"/>
    <n v="40"/>
  </r>
  <r>
    <n v="1332"/>
    <s v="CA-2017-127705"/>
    <x v="455"/>
    <d v="2017-06-06T00:00:00"/>
    <s v="Standard Class"/>
    <x v="437"/>
    <s v="Alejandro Ballentine"/>
    <x v="2"/>
    <s v="United States"/>
    <s v="Lorain"/>
    <s v="Ohio"/>
    <n v="44052"/>
    <x v="3"/>
    <s v="OFF-ST-10004507"/>
    <x v="1"/>
    <s v="Storage"/>
    <x v="457"/>
    <n v="27.439999999999998"/>
    <n v="2"/>
    <x v="2"/>
    <n v="2.4009999999999998"/>
    <n v="8.7499999999999994E-2"/>
    <n v="20"/>
  </r>
  <r>
    <n v="1333"/>
    <s v="CA-2014-122567"/>
    <x v="456"/>
    <d v="2014-02-21T00:00:00"/>
    <s v="Standard Class"/>
    <x v="438"/>
    <s v="Michael Nguyen"/>
    <x v="0"/>
    <s v="United States"/>
    <s v="Dallas"/>
    <s v="Texas"/>
    <n v="75220"/>
    <x v="2"/>
    <s v="OFF-BI-10002012"/>
    <x v="1"/>
    <s v="Binders"/>
    <x v="749"/>
    <n v="1.0799999999999998"/>
    <n v="3"/>
    <x v="3"/>
    <n v="-1.7280000000000002"/>
    <n v="-1.6000000000000003"/>
    <n v="80"/>
  </r>
  <r>
    <n v="1334"/>
    <s v="CA-2014-122567"/>
    <x v="456"/>
    <d v="2014-02-21T00:00:00"/>
    <s v="Standard Class"/>
    <x v="438"/>
    <s v="Michael Nguyen"/>
    <x v="0"/>
    <s v="United States"/>
    <s v="Dallas"/>
    <s v="Texas"/>
    <n v="75220"/>
    <x v="2"/>
    <s v="OFF-AP-10001303"/>
    <x v="1"/>
    <s v="Appliances"/>
    <x v="934"/>
    <n v="7.9599999999999973"/>
    <n v="2"/>
    <x v="3"/>
    <n v="-13.930000000000003"/>
    <n v="-1.7500000000000011"/>
    <n v="80"/>
  </r>
  <r>
    <n v="1335"/>
    <s v="CA-2014-121664"/>
    <x v="457"/>
    <d v="2014-05-10T00:00:00"/>
    <s v="Standard Class"/>
    <x v="6"/>
    <s v="Harold Pawlan"/>
    <x v="2"/>
    <s v="United States"/>
    <s v="Los Angeles"/>
    <s v="California"/>
    <n v="90049"/>
    <x v="1"/>
    <s v="OFF-BI-10003684"/>
    <x v="1"/>
    <s v="Binders"/>
    <x v="714"/>
    <n v="140.73599999999999"/>
    <n v="8"/>
    <x v="2"/>
    <n v="52.775999999999996"/>
    <n v="0.375"/>
    <n v="20"/>
  </r>
  <r>
    <n v="1336"/>
    <s v="CA-2016-122133"/>
    <x v="458"/>
    <d v="2016-05-23T00:00:00"/>
    <s v="Standard Class"/>
    <x v="439"/>
    <s v="Jim Radford"/>
    <x v="0"/>
    <s v="United States"/>
    <s v="Middletown"/>
    <s v="Connecticut"/>
    <n v="6457"/>
    <x v="3"/>
    <s v="OFF-ST-10002574"/>
    <x v="1"/>
    <s v="Storage"/>
    <x v="935"/>
    <n v="552.55999999999995"/>
    <n v="4"/>
    <x v="0"/>
    <n v="0"/>
    <n v="0"/>
    <n v="0"/>
  </r>
  <r>
    <n v="1337"/>
    <s v="US-2017-123281"/>
    <x v="459"/>
    <d v="2017-04-07T00:00:00"/>
    <s v="Standard Class"/>
    <x v="440"/>
    <s v="Jamie Frazer"/>
    <x v="0"/>
    <s v="United States"/>
    <s v="Los Angeles"/>
    <s v="California"/>
    <n v="90008"/>
    <x v="1"/>
    <s v="FUR-FU-10003724"/>
    <x v="0"/>
    <s v="Furnishings"/>
    <x v="896"/>
    <n v="25.11"/>
    <n v="3"/>
    <x v="0"/>
    <n v="6.5285999999999991"/>
    <n v="0.25999999999999995"/>
    <n v="0"/>
  </r>
  <r>
    <n v="1338"/>
    <s v="CA-2017-100524"/>
    <x v="185"/>
    <d v="2017-04-02T00:00:00"/>
    <s v="Second Class"/>
    <x v="441"/>
    <s v="Chad McGuire"/>
    <x v="0"/>
    <s v="United States"/>
    <s v="New York City"/>
    <s v="New York"/>
    <n v="10011"/>
    <x v="3"/>
    <s v="FUR-FU-10004018"/>
    <x v="0"/>
    <s v="Furnishings"/>
    <x v="936"/>
    <n v="29.78"/>
    <n v="2"/>
    <x v="0"/>
    <n v="8.0406000000000013"/>
    <n v="0.27"/>
    <n v="0"/>
  </r>
  <r>
    <n v="1339"/>
    <s v="CA-2017-100524"/>
    <x v="185"/>
    <d v="2017-04-02T00:00:00"/>
    <s v="Second Class"/>
    <x v="441"/>
    <s v="Chad McGuire"/>
    <x v="0"/>
    <s v="United States"/>
    <s v="New York City"/>
    <s v="New York"/>
    <n v="10011"/>
    <x v="3"/>
    <s v="TEC-PH-10002549"/>
    <x v="2"/>
    <s v="Phones"/>
    <x v="937"/>
    <n v="677.58"/>
    <n v="3"/>
    <x v="0"/>
    <n v="176.17080000000001"/>
    <n v="0.26"/>
    <n v="0"/>
  </r>
  <r>
    <n v="1340"/>
    <s v="CA-2017-100524"/>
    <x v="185"/>
    <d v="2017-04-02T00:00:00"/>
    <s v="Second Class"/>
    <x v="441"/>
    <s v="Chad McGuire"/>
    <x v="0"/>
    <s v="United States"/>
    <s v="New York City"/>
    <s v="New York"/>
    <n v="10011"/>
    <x v="3"/>
    <s v="OFF-PA-10004911"/>
    <x v="1"/>
    <s v="Paper"/>
    <x v="938"/>
    <n v="75.040000000000006"/>
    <n v="8"/>
    <x v="0"/>
    <n v="36.019200000000005"/>
    <n v="0.48000000000000004"/>
    <n v="0"/>
  </r>
  <r>
    <n v="1341"/>
    <s v="CA-2017-113481"/>
    <x v="460"/>
    <d v="2017-01-04T00:00:00"/>
    <s v="First Class"/>
    <x v="442"/>
    <s v="Aaron Smayling"/>
    <x v="1"/>
    <s v="United States"/>
    <s v="Jacksonville"/>
    <s v="North Carolina"/>
    <n v="28540"/>
    <x v="0"/>
    <s v="TEC-MA-10002178"/>
    <x v="2"/>
    <s v="Machines"/>
    <x v="939"/>
    <n v="695.7"/>
    <n v="2"/>
    <x v="5"/>
    <n v="-27.827999999999975"/>
    <n v="-3.9999999999999959E-2"/>
    <n v="50"/>
  </r>
  <r>
    <n v="1342"/>
    <s v="CA-2017-113481"/>
    <x v="460"/>
    <d v="2017-01-04T00:00:00"/>
    <s v="First Class"/>
    <x v="442"/>
    <s v="Aaron Smayling"/>
    <x v="1"/>
    <s v="United States"/>
    <s v="Jacksonville"/>
    <s v="North Carolina"/>
    <n v="28540"/>
    <x v="0"/>
    <s v="OFF-BI-10003694"/>
    <x v="1"/>
    <s v="Binders"/>
    <x v="858"/>
    <n v="15.66"/>
    <n v="5"/>
    <x v="6"/>
    <n v="-12.527999999999995"/>
    <n v="-0.79999999999999971"/>
    <n v="70"/>
  </r>
  <r>
    <n v="1343"/>
    <s v="CA-2017-113481"/>
    <x v="460"/>
    <d v="2017-01-04T00:00:00"/>
    <s v="First Class"/>
    <x v="442"/>
    <s v="Aaron Smayling"/>
    <x v="1"/>
    <s v="United States"/>
    <s v="Jacksonville"/>
    <s v="North Carolina"/>
    <n v="28540"/>
    <x v="0"/>
    <s v="OFF-BI-10000474"/>
    <x v="1"/>
    <s v="Binders"/>
    <x v="27"/>
    <n v="28.854000000000006"/>
    <n v="6"/>
    <x v="6"/>
    <n v="-21.159599999999998"/>
    <n v="-0.73333333333333306"/>
    <n v="70"/>
  </r>
  <r>
    <n v="1344"/>
    <s v="CA-2015-131758"/>
    <x v="71"/>
    <d v="2015-06-01T00:00:00"/>
    <s v="Standard Class"/>
    <x v="41"/>
    <s v="Karl Braun"/>
    <x v="0"/>
    <s v="United States"/>
    <s v="Freeport"/>
    <s v="New York"/>
    <n v="11520"/>
    <x v="3"/>
    <s v="OFF-AR-10000411"/>
    <x v="1"/>
    <s v="Art"/>
    <x v="940"/>
    <n v="47.82"/>
    <n v="3"/>
    <x v="0"/>
    <n v="14.345999999999995"/>
    <n v="0.29999999999999988"/>
    <n v="0"/>
  </r>
  <r>
    <n v="1345"/>
    <s v="CA-2015-131758"/>
    <x v="71"/>
    <d v="2015-06-01T00:00:00"/>
    <s v="Standard Class"/>
    <x v="41"/>
    <s v="Karl Braun"/>
    <x v="0"/>
    <s v="United States"/>
    <s v="Freeport"/>
    <s v="New York"/>
    <n v="11520"/>
    <x v="3"/>
    <s v="OFF-LA-10000262"/>
    <x v="1"/>
    <s v="Labels"/>
    <x v="941"/>
    <n v="13.049999999999999"/>
    <n v="5"/>
    <x v="0"/>
    <n v="6.0029999999999992"/>
    <n v="0.45999999999999996"/>
    <n v="0"/>
  </r>
  <r>
    <n v="1346"/>
    <s v="CA-2014-118339"/>
    <x v="461"/>
    <d v="2014-03-24T00:00:00"/>
    <s v="Standard Class"/>
    <x v="202"/>
    <s v="Bradley Nguyen"/>
    <x v="0"/>
    <s v="United States"/>
    <s v="Lakeville"/>
    <s v="Minnesota"/>
    <n v="55044"/>
    <x v="2"/>
    <s v="OFF-AP-10001154"/>
    <x v="1"/>
    <s v="Appliances"/>
    <x v="589"/>
    <n v="93.78"/>
    <n v="2"/>
    <x v="0"/>
    <n v="36.574200000000005"/>
    <n v="0.39000000000000007"/>
    <n v="0"/>
  </r>
  <r>
    <n v="1347"/>
    <s v="CA-2014-118339"/>
    <x v="461"/>
    <d v="2014-03-24T00:00:00"/>
    <s v="Standard Class"/>
    <x v="202"/>
    <s v="Bradley Nguyen"/>
    <x v="0"/>
    <s v="United States"/>
    <s v="Lakeville"/>
    <s v="Minnesota"/>
    <n v="55044"/>
    <x v="2"/>
    <s v="OFF-PA-10000466"/>
    <x v="1"/>
    <s v="Paper"/>
    <x v="942"/>
    <n v="47.18"/>
    <n v="7"/>
    <x v="0"/>
    <n v="23.59"/>
    <n v="0.5"/>
    <n v="0"/>
  </r>
  <r>
    <n v="1348"/>
    <s v="CA-2014-118339"/>
    <x v="461"/>
    <d v="2014-03-24T00:00:00"/>
    <s v="Standard Class"/>
    <x v="202"/>
    <s v="Bradley Nguyen"/>
    <x v="0"/>
    <s v="United States"/>
    <s v="Lakeville"/>
    <s v="Minnesota"/>
    <n v="55044"/>
    <x v="2"/>
    <s v="OFF-AR-10003829"/>
    <x v="1"/>
    <s v="Art"/>
    <x v="943"/>
    <n v="19.68"/>
    <n v="6"/>
    <x v="0"/>
    <n v="5.7071999999999976"/>
    <n v="0.28999999999999987"/>
    <n v="0"/>
  </r>
  <r>
    <n v="1349"/>
    <s v="CA-2014-118339"/>
    <x v="461"/>
    <d v="2014-03-24T00:00:00"/>
    <s v="Standard Class"/>
    <x v="202"/>
    <s v="Bradley Nguyen"/>
    <x v="0"/>
    <s v="United States"/>
    <s v="Lakeville"/>
    <s v="Minnesota"/>
    <n v="55044"/>
    <x v="2"/>
    <s v="OFF-BI-10001758"/>
    <x v="1"/>
    <s v="Binders"/>
    <x v="944"/>
    <n v="53.4"/>
    <n v="10"/>
    <x v="0"/>
    <n v="25.097999999999999"/>
    <n v="0.47"/>
    <n v="0"/>
  </r>
  <r>
    <n v="1350"/>
    <s v="CA-2014-118339"/>
    <x v="461"/>
    <d v="2014-03-24T00:00:00"/>
    <s v="Standard Class"/>
    <x v="202"/>
    <s v="Bradley Nguyen"/>
    <x v="0"/>
    <s v="United States"/>
    <s v="Lakeville"/>
    <s v="Minnesota"/>
    <n v="55044"/>
    <x v="2"/>
    <s v="OFF-BI-10000136"/>
    <x v="1"/>
    <s v="Binders"/>
    <x v="945"/>
    <n v="35.880000000000003"/>
    <n v="6"/>
    <x v="0"/>
    <n v="17.2224"/>
    <n v="0.48"/>
    <n v="0"/>
  </r>
  <r>
    <n v="1351"/>
    <s v="CA-2014-153976"/>
    <x v="462"/>
    <d v="2014-10-08T00:00:00"/>
    <s v="Second Class"/>
    <x v="443"/>
    <s v="Beth Paige"/>
    <x v="0"/>
    <s v="United States"/>
    <s v="Evanston"/>
    <s v="Illinois"/>
    <n v="60201"/>
    <x v="2"/>
    <s v="FUR-CH-10002880"/>
    <x v="0"/>
    <s v="Chairs"/>
    <x v="809"/>
    <n v="258.279"/>
    <n v="3"/>
    <x v="4"/>
    <n v="-70.104300000000023"/>
    <n v="-0.27142857142857152"/>
    <n v="30"/>
  </r>
  <r>
    <n v="1352"/>
    <s v="CA-2016-162901"/>
    <x v="463"/>
    <d v="2016-03-31T00:00:00"/>
    <s v="First Class"/>
    <x v="442"/>
    <s v="Aaron Smayling"/>
    <x v="1"/>
    <s v="United States"/>
    <s v="Arlington"/>
    <s v="Virginia"/>
    <n v="22204"/>
    <x v="0"/>
    <s v="OFF-ST-10000649"/>
    <x v="1"/>
    <s v="Storage"/>
    <x v="946"/>
    <n v="31.4"/>
    <n v="2"/>
    <x v="0"/>
    <n v="7.8500000000000014"/>
    <n v="0.25000000000000006"/>
    <n v="0"/>
  </r>
  <r>
    <n v="1353"/>
    <s v="CA-2017-162978"/>
    <x v="464"/>
    <d v="2017-05-09T00:00:00"/>
    <s v="Standard Class"/>
    <x v="352"/>
    <s v="Lindsay Williams"/>
    <x v="1"/>
    <s v="United States"/>
    <s v="San Francisco"/>
    <s v="California"/>
    <n v="94109"/>
    <x v="1"/>
    <s v="TEC-PH-10003092"/>
    <x v="2"/>
    <s v="Phones"/>
    <x v="521"/>
    <n v="183.96"/>
    <n v="5"/>
    <x v="2"/>
    <n v="20.695499999999988"/>
    <n v="0.11249999999999993"/>
    <n v="20"/>
  </r>
  <r>
    <n v="1354"/>
    <s v="CA-2017-162978"/>
    <x v="464"/>
    <d v="2017-05-09T00:00:00"/>
    <s v="Standard Class"/>
    <x v="352"/>
    <s v="Lindsay Williams"/>
    <x v="1"/>
    <s v="United States"/>
    <s v="San Francisco"/>
    <s v="California"/>
    <n v="94109"/>
    <x v="1"/>
    <s v="OFF-PA-10002250"/>
    <x v="1"/>
    <s v="Paper"/>
    <x v="706"/>
    <n v="17.61"/>
    <n v="3"/>
    <x v="0"/>
    <n v="8.4527999999999999"/>
    <n v="0.48"/>
    <n v="0"/>
  </r>
  <r>
    <n v="1355"/>
    <s v="CA-2017-162978"/>
    <x v="464"/>
    <d v="2017-05-09T00:00:00"/>
    <s v="Standard Class"/>
    <x v="352"/>
    <s v="Lindsay Williams"/>
    <x v="1"/>
    <s v="United States"/>
    <s v="San Francisco"/>
    <s v="California"/>
    <n v="94109"/>
    <x v="1"/>
    <s v="FUR-TA-10003473"/>
    <x v="0"/>
    <s v="Tables"/>
    <x v="216"/>
    <n v="300.904"/>
    <n v="1"/>
    <x v="2"/>
    <n v="11.283900000000017"/>
    <n v="3.7500000000000054E-2"/>
    <n v="20"/>
  </r>
  <r>
    <n v="1356"/>
    <s v="US-2014-160444"/>
    <x v="260"/>
    <d v="2014-07-05T00:00:00"/>
    <s v="Same Day"/>
    <x v="419"/>
    <s v="Dan Campbell"/>
    <x v="0"/>
    <s v="United States"/>
    <s v="Houston"/>
    <s v="Texas"/>
    <n v="77036"/>
    <x v="2"/>
    <s v="OFF-ST-10001522"/>
    <x v="1"/>
    <s v="Storage"/>
    <x v="197"/>
    <n v="220.77600000000001"/>
    <n v="3"/>
    <x v="2"/>
    <n v="-44.155200000000022"/>
    <n v="-0.20000000000000009"/>
    <n v="20"/>
  </r>
  <r>
    <n v="1357"/>
    <s v="US-2014-160444"/>
    <x v="260"/>
    <d v="2014-07-05T00:00:00"/>
    <s v="Same Day"/>
    <x v="419"/>
    <s v="Dan Campbell"/>
    <x v="0"/>
    <s v="United States"/>
    <s v="Houston"/>
    <s v="Texas"/>
    <n v="77036"/>
    <x v="2"/>
    <s v="OFF-ST-10000563"/>
    <x v="1"/>
    <s v="Storage"/>
    <x v="903"/>
    <n v="281.42400000000004"/>
    <n v="11"/>
    <x v="2"/>
    <n v="-35.178000000000004"/>
    <n v="-0.125"/>
    <n v="20"/>
  </r>
  <r>
    <n v="1358"/>
    <s v="CA-2016-145247"/>
    <x v="465"/>
    <d v="2016-05-07T00:00:00"/>
    <s v="First Class"/>
    <x v="444"/>
    <s v="Natalie DeCherney"/>
    <x v="0"/>
    <s v="United States"/>
    <s v="Louisville"/>
    <s v="Kentucky"/>
    <n v="40214"/>
    <x v="0"/>
    <s v="OFF-PA-10003641"/>
    <x v="1"/>
    <s v="Paper"/>
    <x v="947"/>
    <n v="79.14"/>
    <n v="3"/>
    <x v="0"/>
    <n v="36.404399999999995"/>
    <n v="0.45999999999999996"/>
    <n v="0"/>
  </r>
  <r>
    <n v="1359"/>
    <s v="CA-2017-160045"/>
    <x v="466"/>
    <d v="2017-04-27T00:00:00"/>
    <s v="First Class"/>
    <x v="445"/>
    <s v="Larry Blacks"/>
    <x v="0"/>
    <s v="United States"/>
    <s v="Fort Worth"/>
    <s v="Texas"/>
    <n v="76106"/>
    <x v="2"/>
    <s v="FUR-FU-10000010"/>
    <x v="0"/>
    <s v="Furnishings"/>
    <x v="527"/>
    <n v="1.988"/>
    <n v="1"/>
    <x v="7"/>
    <n v="-1.4413"/>
    <n v="-0.72499999999999998"/>
    <n v="60"/>
  </r>
  <r>
    <n v="1360"/>
    <s v="US-2014-151925"/>
    <x v="467"/>
    <d v="2014-10-01T00:00:00"/>
    <s v="Second Class"/>
    <x v="446"/>
    <s v="Kean Takahito"/>
    <x v="0"/>
    <s v="United States"/>
    <s v="Los Angeles"/>
    <s v="California"/>
    <n v="90049"/>
    <x v="1"/>
    <s v="FUR-CH-10002961"/>
    <x v="0"/>
    <s v="Chairs"/>
    <x v="948"/>
    <n v="145.56800000000001"/>
    <n v="2"/>
    <x v="2"/>
    <n v="0"/>
    <n v="0"/>
    <n v="20"/>
  </r>
  <r>
    <n v="1361"/>
    <s v="CA-2017-125199"/>
    <x v="15"/>
    <d v="2017-10-25T00:00:00"/>
    <s v="Standard Class"/>
    <x v="447"/>
    <s v="Harry Marie"/>
    <x v="1"/>
    <s v="United States"/>
    <s v="Philadelphia"/>
    <s v="Pennsylvania"/>
    <n v="19120"/>
    <x v="3"/>
    <s v="OFF-AR-10002956"/>
    <x v="1"/>
    <s v="Art"/>
    <x v="666"/>
    <n v="123.256"/>
    <n v="7"/>
    <x v="2"/>
    <n v="9.2441999999999993"/>
    <n v="7.4999999999999997E-2"/>
    <n v="20"/>
  </r>
  <r>
    <n v="1362"/>
    <s v="CA-2017-125199"/>
    <x v="15"/>
    <d v="2017-10-25T00:00:00"/>
    <s v="Standard Class"/>
    <x v="447"/>
    <s v="Harry Marie"/>
    <x v="1"/>
    <s v="United States"/>
    <s v="Philadelphia"/>
    <s v="Pennsylvania"/>
    <n v="19120"/>
    <x v="3"/>
    <s v="OFF-PA-10004041"/>
    <x v="1"/>
    <s v="Paper"/>
    <x v="949"/>
    <n v="23.680000000000003"/>
    <n v="4"/>
    <x v="2"/>
    <n v="7.3999999999999995"/>
    <n v="0.31249999999999994"/>
    <n v="20"/>
  </r>
  <r>
    <n v="1363"/>
    <s v="CA-2017-125199"/>
    <x v="15"/>
    <d v="2017-10-25T00:00:00"/>
    <s v="Standard Class"/>
    <x v="447"/>
    <s v="Harry Marie"/>
    <x v="1"/>
    <s v="United States"/>
    <s v="Philadelphia"/>
    <s v="Pennsylvania"/>
    <n v="19120"/>
    <x v="3"/>
    <s v="TEC-PH-10001336"/>
    <x v="2"/>
    <s v="Phones"/>
    <x v="950"/>
    <n v="309.57600000000002"/>
    <n v="4"/>
    <x v="10"/>
    <n v="-56.755600000000015"/>
    <n v="-0.18333333333333338"/>
    <n v="40"/>
  </r>
  <r>
    <n v="1364"/>
    <s v="US-2017-155425"/>
    <x v="468"/>
    <d v="2017-11-11T00:00:00"/>
    <s v="First Class"/>
    <x v="448"/>
    <s v="Ann Blume"/>
    <x v="1"/>
    <s v="United States"/>
    <s v="Tucson"/>
    <s v="Arizona"/>
    <n v="85705"/>
    <x v="1"/>
    <s v="OFF-BI-10001036"/>
    <x v="1"/>
    <s v="Binders"/>
    <x v="624"/>
    <n v="38.388000000000005"/>
    <n v="14"/>
    <x v="6"/>
    <n v="-25.591999999999999"/>
    <n v="-0.66666666666666652"/>
    <n v="70"/>
  </r>
  <r>
    <n v="1365"/>
    <s v="US-2017-155425"/>
    <x v="468"/>
    <d v="2017-11-11T00:00:00"/>
    <s v="First Class"/>
    <x v="448"/>
    <s v="Ann Blume"/>
    <x v="1"/>
    <s v="United States"/>
    <s v="Tucson"/>
    <s v="Arizona"/>
    <n v="85705"/>
    <x v="1"/>
    <s v="TEC-MA-10003183"/>
    <x v="2"/>
    <s v="Machines"/>
    <x v="951"/>
    <n v="95.994000000000014"/>
    <n v="2"/>
    <x v="6"/>
    <n v="-63.995999999999981"/>
    <n v="-0.66666666666666641"/>
    <n v="70"/>
  </r>
  <r>
    <n v="1366"/>
    <s v="US-2017-155425"/>
    <x v="468"/>
    <d v="2017-11-11T00:00:00"/>
    <s v="First Class"/>
    <x v="448"/>
    <s v="Ann Blume"/>
    <x v="1"/>
    <s v="United States"/>
    <s v="Tucson"/>
    <s v="Arizona"/>
    <n v="85705"/>
    <x v="1"/>
    <s v="TEC-AC-10001314"/>
    <x v="2"/>
    <s v="Accessories"/>
    <x v="952"/>
    <n v="239.95200000000003"/>
    <n v="6"/>
    <x v="2"/>
    <n v="-35.992800000000038"/>
    <n v="-0.15000000000000013"/>
    <n v="20"/>
  </r>
  <r>
    <n v="1367"/>
    <s v="US-2017-155425"/>
    <x v="468"/>
    <d v="2017-11-11T00:00:00"/>
    <s v="First Class"/>
    <x v="448"/>
    <s v="Ann Blume"/>
    <x v="1"/>
    <s v="United States"/>
    <s v="Tucson"/>
    <s v="Arizona"/>
    <n v="85705"/>
    <x v="1"/>
    <s v="TEC-PH-10002563"/>
    <x v="2"/>
    <s v="Phones"/>
    <x v="203"/>
    <n v="201.584"/>
    <n v="2"/>
    <x v="2"/>
    <n v="15.118800000000007"/>
    <n v="7.5000000000000039E-2"/>
    <n v="20"/>
  </r>
  <r>
    <n v="1368"/>
    <s v="US-2017-155425"/>
    <x v="468"/>
    <d v="2017-11-11T00:00:00"/>
    <s v="First Class"/>
    <x v="448"/>
    <s v="Ann Blume"/>
    <x v="1"/>
    <s v="United States"/>
    <s v="Tucson"/>
    <s v="Arizona"/>
    <n v="85705"/>
    <x v="1"/>
    <s v="FUR-CH-10003312"/>
    <x v="0"/>
    <s v="Chairs"/>
    <x v="299"/>
    <n v="899.13600000000008"/>
    <n v="4"/>
    <x v="2"/>
    <n v="-146.10960000000014"/>
    <n v="-0.16250000000000014"/>
    <n v="20"/>
  </r>
  <r>
    <n v="1369"/>
    <s v="CA-2017-133249"/>
    <x v="141"/>
    <d v="2017-07-11T00:00:00"/>
    <s v="First Class"/>
    <x v="449"/>
    <s v="Sam Zeldin"/>
    <x v="2"/>
    <s v="United States"/>
    <s v="Pico Rivera"/>
    <s v="California"/>
    <n v="90660"/>
    <x v="1"/>
    <s v="FUR-FU-10001588"/>
    <x v="0"/>
    <s v="Furnishings"/>
    <x v="287"/>
    <n v="145.9"/>
    <n v="5"/>
    <x v="0"/>
    <n v="62.736999999999995"/>
    <n v="0.42999999999999994"/>
    <n v="0"/>
  </r>
  <r>
    <n v="1370"/>
    <s v="US-2015-103471"/>
    <x v="100"/>
    <d v="2015-12-28T00:00:00"/>
    <s v="Standard Class"/>
    <x v="439"/>
    <s v="Jim Radford"/>
    <x v="0"/>
    <s v="United States"/>
    <s v="Colorado Springs"/>
    <s v="Colorado"/>
    <n v="80906"/>
    <x v="1"/>
    <s v="FUR-BO-10002613"/>
    <x v="0"/>
    <s v="Bookcases"/>
    <x v="179"/>
    <n v="590.05800000000011"/>
    <n v="7"/>
    <x v="6"/>
    <n v="-786.74400000000026"/>
    <n v="-1.3333333333333335"/>
    <n v="70"/>
  </r>
  <r>
    <n v="1371"/>
    <s v="US-2015-103471"/>
    <x v="100"/>
    <d v="2015-12-28T00:00:00"/>
    <s v="Standard Class"/>
    <x v="439"/>
    <s v="Jim Radford"/>
    <x v="0"/>
    <s v="United States"/>
    <s v="Colorado Springs"/>
    <s v="Colorado"/>
    <n v="80906"/>
    <x v="1"/>
    <s v="OFF-AR-10003405"/>
    <x v="1"/>
    <s v="Art"/>
    <x v="628"/>
    <n v="14.04"/>
    <n v="3"/>
    <x v="2"/>
    <n v="1.5794999999999986"/>
    <n v="0.11249999999999991"/>
    <n v="20"/>
  </r>
  <r>
    <n v="1372"/>
    <s v="CA-2017-136672"/>
    <x v="469"/>
    <d v="2017-03-12T00:00:00"/>
    <s v="Standard Class"/>
    <x v="450"/>
    <s v="Michael Granlund"/>
    <x v="2"/>
    <s v="United States"/>
    <s v="Clinton"/>
    <s v="Maryland"/>
    <n v="20735"/>
    <x v="3"/>
    <s v="TEC-AC-10004510"/>
    <x v="2"/>
    <s v="Accessories"/>
    <x v="953"/>
    <n v="49.08"/>
    <n v="3"/>
    <x v="0"/>
    <n v="4.9079999999999977"/>
    <n v="9.999999999999995E-2"/>
    <n v="0"/>
  </r>
  <r>
    <n v="1373"/>
    <s v="US-2014-157021"/>
    <x v="470"/>
    <d v="2014-04-06T00:00:00"/>
    <s v="Second Class"/>
    <x v="27"/>
    <s v="Kunst Miller"/>
    <x v="0"/>
    <s v="United States"/>
    <s v="Vallejo"/>
    <s v="California"/>
    <n v="94591"/>
    <x v="1"/>
    <s v="OFF-LA-10002312"/>
    <x v="1"/>
    <s v="Labels"/>
    <x v="579"/>
    <n v="29.6"/>
    <n v="2"/>
    <x v="0"/>
    <n v="14.8"/>
    <n v="0.5"/>
    <n v="0"/>
  </r>
  <r>
    <n v="1374"/>
    <s v="US-2014-157021"/>
    <x v="470"/>
    <d v="2014-04-06T00:00:00"/>
    <s v="Second Class"/>
    <x v="27"/>
    <s v="Kunst Miller"/>
    <x v="0"/>
    <s v="United States"/>
    <s v="Vallejo"/>
    <s v="California"/>
    <n v="94591"/>
    <x v="1"/>
    <s v="OFF-BI-10000042"/>
    <x v="1"/>
    <s v="Binders"/>
    <x v="954"/>
    <n v="17.088000000000001"/>
    <n v="4"/>
    <x v="2"/>
    <n v="5.5535999999999994"/>
    <n v="0.32499999999999996"/>
    <n v="20"/>
  </r>
  <r>
    <n v="1375"/>
    <s v="CA-2015-120362"/>
    <x v="471"/>
    <d v="2015-09-19T00:00:00"/>
    <s v="Standard Class"/>
    <x v="244"/>
    <s v="Christina Anderson"/>
    <x v="0"/>
    <s v="United States"/>
    <s v="Provo"/>
    <s v="Utah"/>
    <n v="84604"/>
    <x v="1"/>
    <s v="FUR-TA-10003008"/>
    <x v="0"/>
    <s v="Tables"/>
    <x v="955"/>
    <n v="912.75"/>
    <n v="5"/>
    <x v="0"/>
    <n v="118.65750000000006"/>
    <n v="0.13000000000000006"/>
    <n v="0"/>
  </r>
  <r>
    <n v="1376"/>
    <s v="CA-2014-126361"/>
    <x v="472"/>
    <d v="2014-08-09T00:00:00"/>
    <s v="Second Class"/>
    <x v="104"/>
    <s v="Valerie Dominguez"/>
    <x v="0"/>
    <s v="United States"/>
    <s v="Pleasant Grove"/>
    <s v="Utah"/>
    <n v="84062"/>
    <x v="1"/>
    <s v="OFF-AP-10003590"/>
    <x v="1"/>
    <s v="Appliances"/>
    <x v="956"/>
    <n v="1089.75"/>
    <n v="3"/>
    <x v="0"/>
    <n v="305.13000000000011"/>
    <n v="0.28000000000000008"/>
    <n v="0"/>
  </r>
  <r>
    <n v="1377"/>
    <s v="CA-2014-126361"/>
    <x v="472"/>
    <d v="2014-08-09T00:00:00"/>
    <s v="Second Class"/>
    <x v="104"/>
    <s v="Valerie Dominguez"/>
    <x v="0"/>
    <s v="United States"/>
    <s v="Pleasant Grove"/>
    <s v="Utah"/>
    <n v="84062"/>
    <x v="1"/>
    <s v="OFF-PA-10000806"/>
    <x v="1"/>
    <s v="Paper"/>
    <x v="957"/>
    <n v="447.84"/>
    <n v="8"/>
    <x v="0"/>
    <n v="219.44159999999999"/>
    <n v="0.49"/>
    <n v="0"/>
  </r>
  <r>
    <n v="1378"/>
    <s v="CA-2014-126361"/>
    <x v="472"/>
    <d v="2014-08-09T00:00:00"/>
    <s v="Second Class"/>
    <x v="104"/>
    <s v="Valerie Dominguez"/>
    <x v="0"/>
    <s v="United States"/>
    <s v="Pleasant Grove"/>
    <s v="Utah"/>
    <n v="84062"/>
    <x v="1"/>
    <s v="OFF-AR-10000896"/>
    <x v="1"/>
    <s v="Art"/>
    <x v="958"/>
    <n v="16.399999999999999"/>
    <n v="5"/>
    <x v="0"/>
    <n v="4.2639999999999993"/>
    <n v="0.26"/>
    <n v="0"/>
  </r>
  <r>
    <n v="1379"/>
    <s v="CA-2014-126361"/>
    <x v="472"/>
    <d v="2014-08-09T00:00:00"/>
    <s v="Second Class"/>
    <x v="104"/>
    <s v="Valerie Dominguez"/>
    <x v="0"/>
    <s v="United States"/>
    <s v="Pleasant Grove"/>
    <s v="Utah"/>
    <n v="84062"/>
    <x v="1"/>
    <s v="TEC-PH-10002310"/>
    <x v="2"/>
    <s v="Phones"/>
    <x v="959"/>
    <n v="399.96000000000004"/>
    <n v="5"/>
    <x v="2"/>
    <n v="34.996499999999969"/>
    <n v="8.7499999999999911E-2"/>
    <n v="20"/>
  </r>
  <r>
    <n v="1380"/>
    <s v="CA-2014-126361"/>
    <x v="472"/>
    <d v="2014-08-09T00:00:00"/>
    <s v="Second Class"/>
    <x v="104"/>
    <s v="Valerie Dominguez"/>
    <x v="0"/>
    <s v="United States"/>
    <s v="Pleasant Grove"/>
    <s v="Utah"/>
    <n v="84062"/>
    <x v="1"/>
    <s v="OFF-ST-10002289"/>
    <x v="1"/>
    <s v="Storage"/>
    <x v="960"/>
    <n v="158.9"/>
    <n v="5"/>
    <x v="0"/>
    <n v="7.9449999999999932"/>
    <n v="4.9999999999999954E-2"/>
    <n v="0"/>
  </r>
  <r>
    <n v="1381"/>
    <s v="CA-2014-126361"/>
    <x v="472"/>
    <d v="2014-08-09T00:00:00"/>
    <s v="Second Class"/>
    <x v="104"/>
    <s v="Valerie Dominguez"/>
    <x v="0"/>
    <s v="United States"/>
    <s v="Pleasant Grove"/>
    <s v="Utah"/>
    <n v="84062"/>
    <x v="1"/>
    <s v="OFF-BI-10002852"/>
    <x v="1"/>
    <s v="Binders"/>
    <x v="91"/>
    <n v="13.184000000000001"/>
    <n v="1"/>
    <x v="2"/>
    <n v="4.7792000000000003"/>
    <n v="0.36249999999999999"/>
    <n v="20"/>
  </r>
  <r>
    <n v="1382"/>
    <s v="US-2016-100566"/>
    <x v="323"/>
    <d v="2016-09-09T00:00:00"/>
    <s v="Standard Class"/>
    <x v="451"/>
    <s v="Julie Kriz"/>
    <x v="2"/>
    <s v="United States"/>
    <s v="Aurora"/>
    <s v="Illinois"/>
    <n v="60505"/>
    <x v="2"/>
    <s v="FUR-FU-10003394"/>
    <x v="0"/>
    <s v="Furnishings"/>
    <x v="583"/>
    <n v="83.951999999999998"/>
    <n v="3"/>
    <x v="7"/>
    <n v="-90.24839999999999"/>
    <n v="-1.075"/>
    <n v="60"/>
  </r>
  <r>
    <n v="1383"/>
    <s v="US-2016-108504"/>
    <x v="473"/>
    <d v="2016-02-05T00:00:00"/>
    <s v="Same Day"/>
    <x v="452"/>
    <s v="Paul Prost"/>
    <x v="2"/>
    <s v="United States"/>
    <s v="Smyrna"/>
    <s v="Georgia"/>
    <n v="30080"/>
    <x v="0"/>
    <s v="OFF-ST-10002344"/>
    <x v="1"/>
    <s v="Storage"/>
    <x v="865"/>
    <n v="80.98"/>
    <n v="1"/>
    <x v="0"/>
    <n v="1.6196000000000055"/>
    <n v="2.0000000000000066E-2"/>
    <n v="0"/>
  </r>
  <r>
    <n v="1384"/>
    <s v="US-2016-108504"/>
    <x v="473"/>
    <d v="2016-02-05T00:00:00"/>
    <s v="Same Day"/>
    <x v="452"/>
    <s v="Paul Prost"/>
    <x v="2"/>
    <s v="United States"/>
    <s v="Smyrna"/>
    <s v="Georgia"/>
    <n v="30080"/>
    <x v="0"/>
    <s v="OFF-PA-10001289"/>
    <x v="1"/>
    <s v="Paper"/>
    <x v="961"/>
    <n v="348.84"/>
    <n v="9"/>
    <x v="0"/>
    <n v="170.9316"/>
    <n v="0.49000000000000005"/>
    <n v="0"/>
  </r>
  <r>
    <n v="1385"/>
    <s v="US-2016-108504"/>
    <x v="473"/>
    <d v="2016-02-05T00:00:00"/>
    <s v="Same Day"/>
    <x v="452"/>
    <s v="Paul Prost"/>
    <x v="2"/>
    <s v="United States"/>
    <s v="Smyrna"/>
    <s v="Georgia"/>
    <n v="30080"/>
    <x v="0"/>
    <s v="OFF-FA-10000053"/>
    <x v="1"/>
    <s v="Fasteners"/>
    <x v="962"/>
    <n v="9.4499999999999993"/>
    <n v="5"/>
    <x v="0"/>
    <n v="0.18900000000000028"/>
    <n v="2.0000000000000032E-2"/>
    <n v="0"/>
  </r>
  <r>
    <n v="1386"/>
    <s v="US-2016-108504"/>
    <x v="473"/>
    <d v="2016-02-05T00:00:00"/>
    <s v="Same Day"/>
    <x v="452"/>
    <s v="Paul Prost"/>
    <x v="2"/>
    <s v="United States"/>
    <s v="Smyrna"/>
    <s v="Georgia"/>
    <n v="30080"/>
    <x v="0"/>
    <s v="FUR-FU-10004091"/>
    <x v="0"/>
    <s v="Furnishings"/>
    <x v="963"/>
    <n v="18.84"/>
    <n v="3"/>
    <x v="0"/>
    <n v="7.1592000000000002"/>
    <n v="0.38"/>
    <n v="0"/>
  </r>
  <r>
    <n v="1387"/>
    <s v="US-2016-108504"/>
    <x v="473"/>
    <d v="2016-02-05T00:00:00"/>
    <s v="Same Day"/>
    <x v="452"/>
    <s v="Paul Prost"/>
    <x v="2"/>
    <s v="United States"/>
    <s v="Smyrna"/>
    <s v="Georgia"/>
    <n v="30080"/>
    <x v="0"/>
    <s v="FUR-BO-10004015"/>
    <x v="0"/>
    <s v="Bookcases"/>
    <x v="574"/>
    <n v="239.98"/>
    <n v="2"/>
    <x v="0"/>
    <n v="52.795599999999979"/>
    <n v="0.21999999999999992"/>
    <n v="0"/>
  </r>
  <r>
    <n v="1388"/>
    <s v="US-2016-108504"/>
    <x v="473"/>
    <d v="2016-02-05T00:00:00"/>
    <s v="Same Day"/>
    <x v="452"/>
    <s v="Paul Prost"/>
    <x v="2"/>
    <s v="United States"/>
    <s v="Smyrna"/>
    <s v="Georgia"/>
    <n v="30080"/>
    <x v="0"/>
    <s v="OFF-EN-10003001"/>
    <x v="1"/>
    <s v="Envelopes"/>
    <x v="964"/>
    <n v="167.96"/>
    <n v="2"/>
    <x v="0"/>
    <n v="78.941199999999995"/>
    <n v="0.47"/>
    <n v="0"/>
  </r>
  <r>
    <n v="1389"/>
    <s v="US-2016-108504"/>
    <x v="473"/>
    <d v="2016-02-05T00:00:00"/>
    <s v="Same Day"/>
    <x v="452"/>
    <s v="Paul Prost"/>
    <x v="2"/>
    <s v="United States"/>
    <s v="Smyrna"/>
    <s v="Georgia"/>
    <n v="30080"/>
    <x v="0"/>
    <s v="TEC-PH-10000215"/>
    <x v="2"/>
    <s v="Phones"/>
    <x v="140"/>
    <n v="104.85000000000001"/>
    <n v="3"/>
    <x v="0"/>
    <n v="28.309500000000007"/>
    <n v="0.27"/>
    <n v="0"/>
  </r>
  <r>
    <n v="1390"/>
    <s v="US-2016-108504"/>
    <x v="473"/>
    <d v="2016-02-05T00:00:00"/>
    <s v="Same Day"/>
    <x v="452"/>
    <s v="Paul Prost"/>
    <x v="2"/>
    <s v="United States"/>
    <s v="Smyrna"/>
    <s v="Georgia"/>
    <n v="30080"/>
    <x v="0"/>
    <s v="TEC-PH-10003645"/>
    <x v="2"/>
    <s v="Phones"/>
    <x v="297"/>
    <n v="484.83000000000004"/>
    <n v="3"/>
    <x v="0"/>
    <n v="126.05580000000002"/>
    <n v="0.26"/>
    <n v="0"/>
  </r>
  <r>
    <n v="1391"/>
    <s v="US-2016-108504"/>
    <x v="473"/>
    <d v="2016-02-05T00:00:00"/>
    <s v="Same Day"/>
    <x v="452"/>
    <s v="Paul Prost"/>
    <x v="2"/>
    <s v="United States"/>
    <s v="Smyrna"/>
    <s v="Georgia"/>
    <n v="30080"/>
    <x v="0"/>
    <s v="OFF-PA-10000357"/>
    <x v="1"/>
    <s v="Paper"/>
    <x v="447"/>
    <n v="122.97"/>
    <n v="3"/>
    <x v="0"/>
    <n v="60.255300000000005"/>
    <n v="0.49000000000000005"/>
    <n v="0"/>
  </r>
  <r>
    <n v="1392"/>
    <s v="US-2016-108504"/>
    <x v="473"/>
    <d v="2016-02-05T00:00:00"/>
    <s v="Same Day"/>
    <x v="452"/>
    <s v="Paul Prost"/>
    <x v="2"/>
    <s v="United States"/>
    <s v="Smyrna"/>
    <s v="Georgia"/>
    <n v="30080"/>
    <x v="0"/>
    <s v="OFF-ST-10004804"/>
    <x v="1"/>
    <s v="Storage"/>
    <x v="233"/>
    <n v="154.44"/>
    <n v="3"/>
    <x v="0"/>
    <n v="1.5444000000000031"/>
    <n v="1.0000000000000021E-2"/>
    <n v="0"/>
  </r>
  <r>
    <n v="1393"/>
    <s v="US-2016-108504"/>
    <x v="473"/>
    <d v="2016-02-05T00:00:00"/>
    <s v="Same Day"/>
    <x v="452"/>
    <s v="Paul Prost"/>
    <x v="2"/>
    <s v="United States"/>
    <s v="Smyrna"/>
    <s v="Georgia"/>
    <n v="30080"/>
    <x v="0"/>
    <s v="OFF-PA-10003892"/>
    <x v="1"/>
    <s v="Paper"/>
    <x v="62"/>
    <n v="342.37"/>
    <n v="7"/>
    <x v="0"/>
    <n v="160.91389999999998"/>
    <n v="0.47"/>
    <n v="0"/>
  </r>
  <r>
    <n v="1394"/>
    <s v="CA-2017-124828"/>
    <x v="445"/>
    <d v="2017-07-04T00:00:00"/>
    <s v="First Class"/>
    <x v="453"/>
    <s v="Yana Sorensen"/>
    <x v="1"/>
    <s v="United States"/>
    <s v="Burlington"/>
    <s v="North Carolina"/>
    <n v="27217"/>
    <x v="0"/>
    <s v="OFF-AR-10003514"/>
    <x v="1"/>
    <s v="Art"/>
    <x v="182"/>
    <n v="9.5519999999999996"/>
    <n v="3"/>
    <x v="2"/>
    <n v="1.5521999999999991"/>
    <n v="0.16249999999999992"/>
    <n v="20"/>
  </r>
  <r>
    <n v="1395"/>
    <s v="US-2017-117247"/>
    <x v="449"/>
    <d v="2017-10-14T00:00:00"/>
    <s v="Standard Class"/>
    <x v="316"/>
    <s v="Cyma Kinney"/>
    <x v="1"/>
    <s v="United States"/>
    <s v="Aurora"/>
    <s v="Illinois"/>
    <n v="60505"/>
    <x v="2"/>
    <s v="FUR-TA-10002958"/>
    <x v="0"/>
    <s v="Tables"/>
    <x v="965"/>
    <n v="652.45000000000005"/>
    <n v="5"/>
    <x v="5"/>
    <n v="-430.61700000000019"/>
    <n v="-0.66000000000000025"/>
    <n v="50"/>
  </r>
  <r>
    <n v="1396"/>
    <s v="US-2017-117247"/>
    <x v="449"/>
    <d v="2017-10-14T00:00:00"/>
    <s v="Standard Class"/>
    <x v="316"/>
    <s v="Cyma Kinney"/>
    <x v="1"/>
    <s v="United States"/>
    <s v="Aurora"/>
    <s v="Illinois"/>
    <n v="60505"/>
    <x v="2"/>
    <s v="FUR-TA-10001676"/>
    <x v="0"/>
    <s v="Tables"/>
    <x v="966"/>
    <n v="66.644999999999996"/>
    <n v="3"/>
    <x v="5"/>
    <n v="-42.652799999999999"/>
    <n v="-0.64"/>
    <n v="50"/>
  </r>
  <r>
    <n v="1397"/>
    <s v="CA-2016-124485"/>
    <x v="390"/>
    <d v="2016-11-26T00:00:00"/>
    <s v="First Class"/>
    <x v="396"/>
    <s v="Nat Carroll"/>
    <x v="0"/>
    <s v="United States"/>
    <s v="New York City"/>
    <s v="New York"/>
    <n v="10035"/>
    <x v="3"/>
    <s v="OFF-BI-10000822"/>
    <x v="1"/>
    <s v="Binders"/>
    <x v="967"/>
    <n v="17.216000000000001"/>
    <n v="4"/>
    <x v="2"/>
    <n v="6.025599999999999"/>
    <n v="0.34999999999999992"/>
    <n v="20"/>
  </r>
  <r>
    <n v="1398"/>
    <s v="CA-2016-124485"/>
    <x v="390"/>
    <d v="2016-11-26T00:00:00"/>
    <s v="First Class"/>
    <x v="396"/>
    <s v="Nat Carroll"/>
    <x v="0"/>
    <s v="United States"/>
    <s v="New York City"/>
    <s v="New York"/>
    <n v="10035"/>
    <x v="3"/>
    <s v="OFF-PA-10004971"/>
    <x v="1"/>
    <s v="Paper"/>
    <x v="609"/>
    <n v="11.56"/>
    <n v="2"/>
    <x v="0"/>
    <n v="5.6644000000000005"/>
    <n v="0.49000000000000005"/>
    <n v="0"/>
  </r>
  <r>
    <n v="1399"/>
    <s v="CA-2016-124485"/>
    <x v="390"/>
    <d v="2016-11-26T00:00:00"/>
    <s v="First Class"/>
    <x v="396"/>
    <s v="Nat Carroll"/>
    <x v="0"/>
    <s v="United States"/>
    <s v="New York City"/>
    <s v="New York"/>
    <n v="10035"/>
    <x v="3"/>
    <s v="TEC-AC-10002323"/>
    <x v="2"/>
    <s v="Accessories"/>
    <x v="177"/>
    <n v="88.4"/>
    <n v="4"/>
    <x v="0"/>
    <n v="11.492000000000004"/>
    <n v="0.13000000000000003"/>
    <n v="0"/>
  </r>
  <r>
    <n v="1400"/>
    <s v="CA-2016-124485"/>
    <x v="390"/>
    <d v="2016-11-26T00:00:00"/>
    <s v="First Class"/>
    <x v="396"/>
    <s v="Nat Carroll"/>
    <x v="0"/>
    <s v="United States"/>
    <s v="New York City"/>
    <s v="New York"/>
    <n v="10035"/>
    <x v="3"/>
    <s v="OFF-PA-10004888"/>
    <x v="1"/>
    <s v="Paper"/>
    <x v="968"/>
    <n v="6.48"/>
    <n v="1"/>
    <x v="0"/>
    <n v="3.1104000000000003"/>
    <n v="0.48000000000000004"/>
    <n v="0"/>
  </r>
  <r>
    <n v="1401"/>
    <s v="CA-2016-159212"/>
    <x v="474"/>
    <d v="2016-11-05T00:00:00"/>
    <s v="Standard Class"/>
    <x v="454"/>
    <s v="Katherine Murray"/>
    <x v="2"/>
    <s v="United States"/>
    <s v="Salem"/>
    <s v="Virginia"/>
    <n v="24153"/>
    <x v="0"/>
    <s v="TEC-PH-10003988"/>
    <x v="2"/>
    <s v="Phones"/>
    <x v="47"/>
    <n v="21.8"/>
    <n v="2"/>
    <x v="0"/>
    <n v="6.104000000000001"/>
    <n v="0.28000000000000003"/>
    <n v="0"/>
  </r>
  <r>
    <n v="1402"/>
    <s v="CA-2016-159212"/>
    <x v="474"/>
    <d v="2016-11-05T00:00:00"/>
    <s v="Standard Class"/>
    <x v="454"/>
    <s v="Katherine Murray"/>
    <x v="2"/>
    <s v="United States"/>
    <s v="Salem"/>
    <s v="Virginia"/>
    <n v="24153"/>
    <x v="0"/>
    <s v="OFF-EN-10002230"/>
    <x v="1"/>
    <s v="Envelopes"/>
    <x v="555"/>
    <n v="251.79000000000002"/>
    <n v="3"/>
    <x v="0"/>
    <n v="118.34129999999999"/>
    <n v="0.46999999999999992"/>
    <n v="0"/>
  </r>
  <r>
    <n v="1403"/>
    <s v="US-2016-161396"/>
    <x v="475"/>
    <d v="2016-04-25T00:00:00"/>
    <s v="Standard Class"/>
    <x v="39"/>
    <s v="Gary Mitchum"/>
    <x v="2"/>
    <s v="United States"/>
    <s v="Columbus"/>
    <s v="Ohio"/>
    <n v="43229"/>
    <x v="3"/>
    <s v="FUR-TA-10002622"/>
    <x v="0"/>
    <s v="Tables"/>
    <x v="969"/>
    <n v="205.17599999999999"/>
    <n v="2"/>
    <x v="10"/>
    <n v="-58.133199999999988"/>
    <n v="-0.28333333333333327"/>
    <n v="40"/>
  </r>
  <r>
    <n v="1404"/>
    <s v="US-2016-161396"/>
    <x v="475"/>
    <d v="2016-04-25T00:00:00"/>
    <s v="Standard Class"/>
    <x v="39"/>
    <s v="Gary Mitchum"/>
    <x v="2"/>
    <s v="United States"/>
    <s v="Columbus"/>
    <s v="Ohio"/>
    <n v="43229"/>
    <x v="3"/>
    <s v="OFF-PA-10000418"/>
    <x v="1"/>
    <s v="Paper"/>
    <x v="970"/>
    <n v="419.4"/>
    <n v="5"/>
    <x v="2"/>
    <n v="146.79"/>
    <n v="0.35"/>
    <n v="20"/>
  </r>
  <r>
    <n v="1405"/>
    <s v="US-2014-118486"/>
    <x v="322"/>
    <d v="2014-04-08T00:00:00"/>
    <s v="First Class"/>
    <x v="174"/>
    <s v="Shirley Daniels"/>
    <x v="2"/>
    <s v="United States"/>
    <s v="Philadelphia"/>
    <s v="Pennsylvania"/>
    <n v="19143"/>
    <x v="3"/>
    <s v="OFF-SU-10004498"/>
    <x v="1"/>
    <s v="Supplies"/>
    <x v="505"/>
    <n v="10.304000000000002"/>
    <n v="1"/>
    <x v="2"/>
    <n v="-2.1896000000000004"/>
    <n v="-0.21249999999999999"/>
    <n v="20"/>
  </r>
  <r>
    <n v="1406"/>
    <s v="US-2014-118486"/>
    <x v="322"/>
    <d v="2014-04-08T00:00:00"/>
    <s v="First Class"/>
    <x v="174"/>
    <s v="Shirley Daniels"/>
    <x v="2"/>
    <s v="United States"/>
    <s v="Philadelphia"/>
    <s v="Pennsylvania"/>
    <n v="19143"/>
    <x v="3"/>
    <s v="FUR-TA-10001039"/>
    <x v="0"/>
    <s v="Tables"/>
    <x v="832"/>
    <n v="154.76400000000001"/>
    <n v="3"/>
    <x v="10"/>
    <n v="-36.11160000000001"/>
    <n v="-0.23333333333333339"/>
    <n v="40"/>
  </r>
  <r>
    <n v="1407"/>
    <s v="US-2014-118486"/>
    <x v="322"/>
    <d v="2014-04-08T00:00:00"/>
    <s v="First Class"/>
    <x v="174"/>
    <s v="Shirley Daniels"/>
    <x v="2"/>
    <s v="United States"/>
    <s v="Philadelphia"/>
    <s v="Pennsylvania"/>
    <n v="19143"/>
    <x v="3"/>
    <s v="TEC-AC-10004659"/>
    <x v="2"/>
    <s v="Accessories"/>
    <x v="172"/>
    <n v="116.78399999999999"/>
    <n v="2"/>
    <x v="2"/>
    <n v="21.896999999999991"/>
    <n v="0.18749999999999994"/>
    <n v="20"/>
  </r>
  <r>
    <n v="1408"/>
    <s v="CA-2016-130407"/>
    <x v="476"/>
    <d v="2016-09-06T00:00:00"/>
    <s v="Standard Class"/>
    <x v="30"/>
    <s v="Karen Daniels"/>
    <x v="0"/>
    <s v="United States"/>
    <s v="New York City"/>
    <s v="New York"/>
    <n v="10024"/>
    <x v="3"/>
    <s v="OFF-AR-10002240"/>
    <x v="1"/>
    <s v="Art"/>
    <x v="971"/>
    <n v="75.48"/>
    <n v="2"/>
    <x v="0"/>
    <n v="19.6248"/>
    <n v="0.26"/>
    <n v="0"/>
  </r>
  <r>
    <n v="1409"/>
    <s v="CA-2016-130407"/>
    <x v="476"/>
    <d v="2016-09-06T00:00:00"/>
    <s v="Standard Class"/>
    <x v="30"/>
    <s v="Karen Daniels"/>
    <x v="0"/>
    <s v="United States"/>
    <s v="New York City"/>
    <s v="New York"/>
    <n v="10024"/>
    <x v="3"/>
    <s v="FUR-FU-10001967"/>
    <x v="0"/>
    <s v="Furnishings"/>
    <x v="296"/>
    <n v="39.979999999999997"/>
    <n v="2"/>
    <x v="0"/>
    <n v="9.9949999999999974"/>
    <n v="0.24999999999999994"/>
    <n v="0"/>
  </r>
  <r>
    <n v="1410"/>
    <s v="US-2016-122245"/>
    <x v="477"/>
    <d v="2016-09-30T00:00:00"/>
    <s v="Standard Class"/>
    <x v="455"/>
    <s v="Adrian Barton"/>
    <x v="0"/>
    <s v="United States"/>
    <s v="Phoenix"/>
    <s v="Arizona"/>
    <n v="85023"/>
    <x v="1"/>
    <s v="FUR-TA-10002356"/>
    <x v="0"/>
    <s v="Tables"/>
    <x v="735"/>
    <n v="393.16500000000002"/>
    <n v="3"/>
    <x v="5"/>
    <n v="-204.44580000000005"/>
    <n v="-0.52000000000000013"/>
    <n v="50"/>
  </r>
  <r>
    <n v="1411"/>
    <s v="CA-2017-105144"/>
    <x v="259"/>
    <d v="2017-11-11T00:00:00"/>
    <s v="Standard Class"/>
    <x v="449"/>
    <s v="Sam Zeldin"/>
    <x v="2"/>
    <s v="United States"/>
    <s v="Grand Prairie"/>
    <s v="Texas"/>
    <n v="75051"/>
    <x v="2"/>
    <s v="OFF-LA-10003923"/>
    <x v="1"/>
    <s v="Labels"/>
    <x v="429"/>
    <n v="23.680000000000003"/>
    <n v="2"/>
    <x v="2"/>
    <n v="8.879999999999999"/>
    <n v="0.37499999999999989"/>
    <n v="20"/>
  </r>
  <r>
    <n v="1412"/>
    <s v="CA-2016-136329"/>
    <x v="478"/>
    <d v="2016-07-13T00:00:00"/>
    <s v="Standard Class"/>
    <x v="63"/>
    <s v="Jonathan Doherty"/>
    <x v="1"/>
    <s v="United States"/>
    <s v="New York City"/>
    <s v="New York"/>
    <n v="10035"/>
    <x v="3"/>
    <s v="FUR-CH-10002335"/>
    <x v="0"/>
    <s v="Chairs"/>
    <x v="629"/>
    <n v="408.00599999999997"/>
    <n v="2"/>
    <x v="9"/>
    <n v="72.534400000000005"/>
    <n v="0.17777777777777781"/>
    <n v="10"/>
  </r>
  <r>
    <n v="1413"/>
    <s v="CA-2016-136329"/>
    <x v="478"/>
    <d v="2016-07-13T00:00:00"/>
    <s v="Standard Class"/>
    <x v="63"/>
    <s v="Jonathan Doherty"/>
    <x v="1"/>
    <s v="United States"/>
    <s v="New York City"/>
    <s v="New York"/>
    <n v="10035"/>
    <x v="3"/>
    <s v="FUR-FU-10000723"/>
    <x v="0"/>
    <s v="Furnishings"/>
    <x v="480"/>
    <n v="165.28"/>
    <n v="4"/>
    <x v="0"/>
    <n v="14.875200000000007"/>
    <n v="9.0000000000000038E-2"/>
    <n v="0"/>
  </r>
  <r>
    <n v="1414"/>
    <s v="CA-2014-146640"/>
    <x v="479"/>
    <d v="2014-07-05T00:00:00"/>
    <s v="Standard Class"/>
    <x v="456"/>
    <s v="Helen Abelman"/>
    <x v="0"/>
    <s v="United States"/>
    <s v="New York City"/>
    <s v="New York"/>
    <n v="10024"/>
    <x v="3"/>
    <s v="OFF-BI-10002867"/>
    <x v="1"/>
    <s v="Binders"/>
    <x v="972"/>
    <n v="334.76800000000003"/>
    <n v="7"/>
    <x v="2"/>
    <n v="108.79959999999997"/>
    <n v="0.3249999999999999"/>
    <n v="20"/>
  </r>
  <r>
    <n v="1415"/>
    <s v="CA-2017-115994"/>
    <x v="480"/>
    <d v="2017-01-31T00:00:00"/>
    <s v="Second Class"/>
    <x v="457"/>
    <s v="Beth Thompson"/>
    <x v="2"/>
    <s v="United States"/>
    <s v="Costa Mesa"/>
    <s v="California"/>
    <n v="92627"/>
    <x v="1"/>
    <s v="TEC-AC-10000580"/>
    <x v="2"/>
    <s v="Accessories"/>
    <x v="906"/>
    <n v="239.96999999999997"/>
    <n v="3"/>
    <x v="0"/>
    <n v="26.39670000000001"/>
    <n v="0.11000000000000006"/>
    <n v="0"/>
  </r>
  <r>
    <n v="1416"/>
    <s v="CA-2017-115994"/>
    <x v="480"/>
    <d v="2017-01-31T00:00:00"/>
    <s v="Second Class"/>
    <x v="457"/>
    <s v="Beth Thompson"/>
    <x v="2"/>
    <s v="United States"/>
    <s v="Costa Mesa"/>
    <s v="California"/>
    <n v="92627"/>
    <x v="1"/>
    <s v="FUR-FU-10003976"/>
    <x v="0"/>
    <s v="Furnishings"/>
    <x v="973"/>
    <n v="37.74"/>
    <n v="3"/>
    <x v="0"/>
    <n v="12.831599999999996"/>
    <n v="0.33999999999999986"/>
    <n v="0"/>
  </r>
  <r>
    <n v="1417"/>
    <s v="CA-2015-126697"/>
    <x v="481"/>
    <d v="2015-09-24T00:00:00"/>
    <s v="First Class"/>
    <x v="458"/>
    <s v="Stuart Van"/>
    <x v="1"/>
    <s v="United States"/>
    <s v="Houston"/>
    <s v="Texas"/>
    <n v="77041"/>
    <x v="2"/>
    <s v="TEC-PH-10002922"/>
    <x v="2"/>
    <s v="Phones"/>
    <x v="974"/>
    <n v="946.34400000000005"/>
    <n v="7"/>
    <x v="2"/>
    <n v="118.29299999999989"/>
    <n v="0.12499999999999988"/>
    <n v="20"/>
  </r>
  <r>
    <n v="1418"/>
    <s v="CA-2015-126697"/>
    <x v="481"/>
    <d v="2015-09-24T00:00:00"/>
    <s v="First Class"/>
    <x v="458"/>
    <s v="Stuart Van"/>
    <x v="1"/>
    <s v="United States"/>
    <s v="Houston"/>
    <s v="Texas"/>
    <n v="77041"/>
    <x v="2"/>
    <s v="TEC-AC-10004353"/>
    <x v="2"/>
    <s v="Accessories"/>
    <x v="724"/>
    <n v="151.20000000000002"/>
    <n v="3"/>
    <x v="2"/>
    <n v="32.130000000000003"/>
    <n v="0.21249999999999999"/>
    <n v="20"/>
  </r>
  <r>
    <n v="1419"/>
    <s v="CA-2015-126697"/>
    <x v="481"/>
    <d v="2015-09-24T00:00:00"/>
    <s v="First Class"/>
    <x v="458"/>
    <s v="Stuart Van"/>
    <x v="1"/>
    <s v="United States"/>
    <s v="Houston"/>
    <s v="Texas"/>
    <n v="77041"/>
    <x v="2"/>
    <s v="FUR-FU-10001706"/>
    <x v="0"/>
    <s v="Furnishings"/>
    <x v="50"/>
    <n v="4.9280000000000008"/>
    <n v="4"/>
    <x v="7"/>
    <n v="-1.4783999999999997"/>
    <n v="-0.29999999999999988"/>
    <n v="60"/>
  </r>
  <r>
    <n v="1420"/>
    <s v="CA-2015-124800"/>
    <x v="120"/>
    <d v="2015-09-30T00:00:00"/>
    <s v="Standard Class"/>
    <x v="459"/>
    <s v="Rick Wilson"/>
    <x v="1"/>
    <s v="United States"/>
    <s v="Mesa"/>
    <s v="Arizona"/>
    <n v="85204"/>
    <x v="1"/>
    <s v="OFF-PA-10000501"/>
    <x v="1"/>
    <s v="Paper"/>
    <x v="975"/>
    <n v="86.272000000000006"/>
    <n v="4"/>
    <x v="2"/>
    <n v="31.273599999999998"/>
    <n v="0.36249999999999993"/>
    <n v="20"/>
  </r>
  <r>
    <n v="1421"/>
    <s v="CA-2015-124800"/>
    <x v="120"/>
    <d v="2015-09-30T00:00:00"/>
    <s v="Standard Class"/>
    <x v="459"/>
    <s v="Rick Wilson"/>
    <x v="1"/>
    <s v="United States"/>
    <s v="Mesa"/>
    <s v="Arizona"/>
    <n v="85204"/>
    <x v="1"/>
    <s v="OFF-BI-10000778"/>
    <x v="1"/>
    <s v="Binders"/>
    <x v="261"/>
    <n v="72.588000000000008"/>
    <n v="2"/>
    <x v="6"/>
    <n v="-48.391999999999982"/>
    <n v="-0.6666666666666663"/>
    <n v="70"/>
  </r>
  <r>
    <n v="1422"/>
    <s v="CA-2015-124800"/>
    <x v="120"/>
    <d v="2015-09-30T00:00:00"/>
    <s v="Standard Class"/>
    <x v="459"/>
    <s v="Rick Wilson"/>
    <x v="1"/>
    <s v="United States"/>
    <s v="Mesa"/>
    <s v="Arizona"/>
    <n v="85204"/>
    <x v="1"/>
    <s v="OFF-AP-10004980"/>
    <x v="1"/>
    <s v="Appliances"/>
    <x v="976"/>
    <n v="60.672000000000004"/>
    <n v="2"/>
    <x v="2"/>
    <n v="14.409600000000003"/>
    <n v="0.23750000000000004"/>
    <n v="20"/>
  </r>
  <r>
    <n v="1423"/>
    <s v="CA-2015-124800"/>
    <x v="120"/>
    <d v="2015-09-30T00:00:00"/>
    <s v="Standard Class"/>
    <x v="459"/>
    <s v="Rick Wilson"/>
    <x v="1"/>
    <s v="United States"/>
    <s v="Mesa"/>
    <s v="Arizona"/>
    <n v="85204"/>
    <x v="1"/>
    <s v="OFF-BI-10003984"/>
    <x v="1"/>
    <s v="Binders"/>
    <x v="697"/>
    <n v="77.031000000000006"/>
    <n v="9"/>
    <x v="6"/>
    <n v="-59.057100000000005"/>
    <n v="-0.76666666666666672"/>
    <n v="70"/>
  </r>
  <r>
    <n v="1424"/>
    <s v="CA-2015-124800"/>
    <x v="120"/>
    <d v="2015-09-30T00:00:00"/>
    <s v="Standard Class"/>
    <x v="459"/>
    <s v="Rick Wilson"/>
    <x v="1"/>
    <s v="United States"/>
    <s v="Mesa"/>
    <s v="Arizona"/>
    <n v="85204"/>
    <x v="1"/>
    <s v="OFF-ST-10000798"/>
    <x v="1"/>
    <s v="Storage"/>
    <x v="352"/>
    <n v="119.90400000000001"/>
    <n v="6"/>
    <x v="2"/>
    <n v="-1.4988000000000135"/>
    <n v="-1.2500000000000112E-2"/>
    <n v="20"/>
  </r>
  <r>
    <n v="1425"/>
    <s v="CA-2015-124800"/>
    <x v="120"/>
    <d v="2015-09-30T00:00:00"/>
    <s v="Standard Class"/>
    <x v="459"/>
    <s v="Rick Wilson"/>
    <x v="1"/>
    <s v="United States"/>
    <s v="Mesa"/>
    <s v="Arizona"/>
    <n v="85204"/>
    <x v="1"/>
    <s v="TEC-PH-10001750"/>
    <x v="2"/>
    <s v="Phones"/>
    <x v="977"/>
    <n v="263.96000000000004"/>
    <n v="5"/>
    <x v="2"/>
    <n v="23.096500000000006"/>
    <n v="8.7500000000000008E-2"/>
    <n v="20"/>
  </r>
  <r>
    <n v="1426"/>
    <s v="CA-2015-124800"/>
    <x v="120"/>
    <d v="2015-09-30T00:00:00"/>
    <s v="Standard Class"/>
    <x v="459"/>
    <s v="Rick Wilson"/>
    <x v="1"/>
    <s v="United States"/>
    <s v="Mesa"/>
    <s v="Arizona"/>
    <n v="85204"/>
    <x v="1"/>
    <s v="OFF-ST-10002743"/>
    <x v="1"/>
    <s v="Storage"/>
    <x v="418"/>
    <n v="363.64800000000002"/>
    <n v="4"/>
    <x v="2"/>
    <n v="-86.366400000000027"/>
    <n v="-0.23750000000000007"/>
    <n v="20"/>
  </r>
  <r>
    <n v="1427"/>
    <s v="US-2015-164448"/>
    <x v="89"/>
    <d v="2015-11-04T00:00:00"/>
    <s v="Second Class"/>
    <x v="460"/>
    <s v="Damala Kotsonis"/>
    <x v="1"/>
    <s v="United States"/>
    <s v="Salinas"/>
    <s v="California"/>
    <n v="93905"/>
    <x v="1"/>
    <s v="OFF-BI-10002949"/>
    <x v="1"/>
    <s v="Binders"/>
    <x v="525"/>
    <n v="9.7280000000000015"/>
    <n v="2"/>
    <x v="2"/>
    <n v="3.283199999999999"/>
    <n v="0.33749999999999986"/>
    <n v="20"/>
  </r>
  <r>
    <n v="1428"/>
    <s v="US-2015-164448"/>
    <x v="89"/>
    <d v="2015-11-04T00:00:00"/>
    <s v="Second Class"/>
    <x v="460"/>
    <s v="Damala Kotsonis"/>
    <x v="1"/>
    <s v="United States"/>
    <s v="Salinas"/>
    <s v="California"/>
    <n v="93905"/>
    <x v="1"/>
    <s v="OFF-EN-10002600"/>
    <x v="1"/>
    <s v="Envelopes"/>
    <x v="111"/>
    <n v="14.75"/>
    <n v="5"/>
    <x v="0"/>
    <n v="7.08"/>
    <n v="0.48"/>
    <n v="0"/>
  </r>
  <r>
    <n v="1429"/>
    <s v="US-2015-164448"/>
    <x v="89"/>
    <d v="2015-11-04T00:00:00"/>
    <s v="Second Class"/>
    <x v="460"/>
    <s v="Damala Kotsonis"/>
    <x v="1"/>
    <s v="United States"/>
    <s v="Salinas"/>
    <s v="California"/>
    <n v="93905"/>
    <x v="1"/>
    <s v="OFF-BI-10003708"/>
    <x v="1"/>
    <s v="Binders"/>
    <x v="978"/>
    <n v="29.800000000000004"/>
    <n v="5"/>
    <x v="2"/>
    <n v="9.3124999999999982"/>
    <n v="0.31249999999999989"/>
    <n v="20"/>
  </r>
  <r>
    <n v="1430"/>
    <s v="US-2015-164448"/>
    <x v="89"/>
    <d v="2015-11-04T00:00:00"/>
    <s v="Second Class"/>
    <x v="460"/>
    <s v="Damala Kotsonis"/>
    <x v="1"/>
    <s v="United States"/>
    <s v="Salinas"/>
    <s v="California"/>
    <n v="93905"/>
    <x v="1"/>
    <s v="OFF-LA-10003510"/>
    <x v="1"/>
    <s v="Labels"/>
    <x v="580"/>
    <n v="427.42"/>
    <n v="14"/>
    <x v="0"/>
    <n v="196.61320000000001"/>
    <n v="0.46"/>
    <n v="0"/>
  </r>
  <r>
    <n v="1431"/>
    <s v="CA-2017-122700"/>
    <x v="200"/>
    <d v="2017-11-30T00:00:00"/>
    <s v="Standard Class"/>
    <x v="299"/>
    <s v="Liz Thompson"/>
    <x v="0"/>
    <s v="United States"/>
    <s v="Columbus"/>
    <s v="Ohio"/>
    <n v="43229"/>
    <x v="3"/>
    <s v="TEC-PH-10003092"/>
    <x v="2"/>
    <s v="Phones"/>
    <x v="521"/>
    <n v="220.75200000000001"/>
    <n v="8"/>
    <x v="10"/>
    <n v="-40.47120000000001"/>
    <n v="-0.18333333333333338"/>
    <n v="40"/>
  </r>
  <r>
    <n v="1432"/>
    <s v="CA-2014-120768"/>
    <x v="174"/>
    <d v="2014-12-21T00:00:00"/>
    <s v="Second Class"/>
    <x v="5"/>
    <s v="Irene Maddox"/>
    <x v="0"/>
    <s v="United States"/>
    <s v="Florence"/>
    <s v="Alabama"/>
    <n v="35630"/>
    <x v="0"/>
    <s v="OFF-BI-10001191"/>
    <x v="1"/>
    <s v="Binders"/>
    <x v="979"/>
    <n v="152.76"/>
    <n v="6"/>
    <x v="0"/>
    <n v="74.852400000000003"/>
    <n v="0.49000000000000005"/>
    <n v="0"/>
  </r>
  <r>
    <n v="1433"/>
    <s v="CA-2014-120768"/>
    <x v="174"/>
    <d v="2014-12-21T00:00:00"/>
    <s v="Second Class"/>
    <x v="5"/>
    <s v="Irene Maddox"/>
    <x v="0"/>
    <s v="United States"/>
    <s v="Florence"/>
    <s v="Alabama"/>
    <n v="35630"/>
    <x v="0"/>
    <s v="OFF-SU-10004115"/>
    <x v="1"/>
    <s v="Supplies"/>
    <x v="515"/>
    <n v="7.27"/>
    <n v="1"/>
    <x v="0"/>
    <n v="1.9629000000000003"/>
    <n v="0.27000000000000007"/>
    <n v="0"/>
  </r>
  <r>
    <n v="1434"/>
    <s v="CA-2014-120768"/>
    <x v="174"/>
    <d v="2014-12-21T00:00:00"/>
    <s v="Second Class"/>
    <x v="5"/>
    <s v="Irene Maddox"/>
    <x v="0"/>
    <s v="United States"/>
    <s v="Florence"/>
    <s v="Alabama"/>
    <n v="35630"/>
    <x v="0"/>
    <s v="FUR-CH-10000513"/>
    <x v="0"/>
    <s v="Chairs"/>
    <x v="70"/>
    <n v="1819.8600000000001"/>
    <n v="14"/>
    <x v="0"/>
    <n v="163.78740000000002"/>
    <n v="9.0000000000000011E-2"/>
    <n v="0"/>
  </r>
  <r>
    <n v="1435"/>
    <s v="US-2016-153129"/>
    <x v="482"/>
    <d v="2016-12-30T00:00:00"/>
    <s v="Standard Class"/>
    <x v="224"/>
    <s v="Frank Preis"/>
    <x v="0"/>
    <s v="United States"/>
    <s v="Seattle"/>
    <s v="Washington"/>
    <n v="98105"/>
    <x v="1"/>
    <s v="OFF-PA-10003673"/>
    <x v="1"/>
    <s v="Paper"/>
    <x v="980"/>
    <n v="33.9"/>
    <n v="5"/>
    <x v="0"/>
    <n v="15.593999999999999"/>
    <n v="0.46"/>
    <n v="0"/>
  </r>
  <r>
    <n v="1436"/>
    <s v="CA-2017-106852"/>
    <x v="308"/>
    <d v="2017-06-27T00:00:00"/>
    <s v="Standard Class"/>
    <x v="461"/>
    <s v="Shui Tom"/>
    <x v="0"/>
    <s v="United States"/>
    <s v="Parma"/>
    <s v="Ohio"/>
    <n v="44134"/>
    <x v="3"/>
    <s v="OFF-PA-10001639"/>
    <x v="1"/>
    <s v="Paper"/>
    <x v="981"/>
    <n v="31.104000000000006"/>
    <n v="6"/>
    <x v="2"/>
    <n v="10.8864"/>
    <n v="0.34999999999999992"/>
    <n v="20"/>
  </r>
  <r>
    <n v="1437"/>
    <s v="CA-2017-106852"/>
    <x v="308"/>
    <d v="2017-06-27T00:00:00"/>
    <s v="Standard Class"/>
    <x v="461"/>
    <s v="Shui Tom"/>
    <x v="0"/>
    <s v="United States"/>
    <s v="Parma"/>
    <s v="Ohio"/>
    <n v="44134"/>
    <x v="3"/>
    <s v="OFF-AR-10003829"/>
    <x v="1"/>
    <s v="Art"/>
    <x v="943"/>
    <n v="5.2480000000000002"/>
    <n v="2"/>
    <x v="2"/>
    <n v="0.59039999999999915"/>
    <n v="0.11249999999999984"/>
    <n v="20"/>
  </r>
  <r>
    <n v="1438"/>
    <s v="CA-2015-139731"/>
    <x v="52"/>
    <d v="2015-10-15T00:00:00"/>
    <s v="Same Day"/>
    <x v="32"/>
    <s v="Joel Eaton"/>
    <x v="0"/>
    <s v="United States"/>
    <s v="Amarillo"/>
    <s v="Texas"/>
    <n v="79109"/>
    <x v="2"/>
    <s v="TEC-AC-10004975"/>
    <x v="2"/>
    <s v="Accessories"/>
    <x v="982"/>
    <n v="263.88"/>
    <n v="3"/>
    <x v="2"/>
    <n v="42.880500000000012"/>
    <n v="0.16250000000000006"/>
    <n v="20"/>
  </r>
  <r>
    <n v="1439"/>
    <s v="CA-2015-139731"/>
    <x v="52"/>
    <d v="2015-10-15T00:00:00"/>
    <s v="Same Day"/>
    <x v="32"/>
    <s v="Joel Eaton"/>
    <x v="0"/>
    <s v="United States"/>
    <s v="Amarillo"/>
    <s v="Texas"/>
    <n v="79109"/>
    <x v="2"/>
    <s v="FUR-CH-10002024"/>
    <x v="0"/>
    <s v="Chairs"/>
    <x v="483"/>
    <n v="2453.4299999999998"/>
    <n v="5"/>
    <x v="4"/>
    <n v="-350.4899999999999"/>
    <n v="-0.14285714285714282"/>
    <n v="30"/>
  </r>
  <r>
    <n v="1440"/>
    <s v="CA-2017-122735"/>
    <x v="483"/>
    <d v="2017-04-15T00:00:00"/>
    <s v="Second Class"/>
    <x v="217"/>
    <s v="Bill Donatelli"/>
    <x v="0"/>
    <s v="United States"/>
    <s v="Providence"/>
    <s v="Rhode Island"/>
    <n v="2908"/>
    <x v="3"/>
    <s v="OFF-BI-10004364"/>
    <x v="1"/>
    <s v="Binders"/>
    <x v="305"/>
    <n v="29.700000000000003"/>
    <n v="5"/>
    <x v="0"/>
    <n v="13.365"/>
    <n v="0.44999999999999996"/>
    <n v="0"/>
  </r>
  <r>
    <n v="1441"/>
    <s v="CA-2017-122735"/>
    <x v="483"/>
    <d v="2017-04-15T00:00:00"/>
    <s v="Second Class"/>
    <x v="217"/>
    <s v="Bill Donatelli"/>
    <x v="0"/>
    <s v="United States"/>
    <s v="Providence"/>
    <s v="Rhode Island"/>
    <n v="2908"/>
    <x v="3"/>
    <s v="OFF-PA-10001712"/>
    <x v="1"/>
    <s v="Paper"/>
    <x v="983"/>
    <n v="39.96"/>
    <n v="4"/>
    <x v="0"/>
    <n v="17.981999999999999"/>
    <n v="0.44999999999999996"/>
    <n v="0"/>
  </r>
  <r>
    <n v="1442"/>
    <s v="CA-2017-128160"/>
    <x v="484"/>
    <d v="2017-12-24T00:00:00"/>
    <s v="Second Class"/>
    <x v="462"/>
    <s v="Michael Moore"/>
    <x v="0"/>
    <s v="United States"/>
    <s v="San Francisco"/>
    <s v="California"/>
    <n v="94110"/>
    <x v="1"/>
    <s v="OFF-BI-10001510"/>
    <x v="1"/>
    <s v="Binders"/>
    <x v="709"/>
    <n v="36.672000000000004"/>
    <n v="2"/>
    <x v="2"/>
    <n v="11.459999999999999"/>
    <n v="0.31249999999999994"/>
    <n v="20"/>
  </r>
  <r>
    <n v="1443"/>
    <s v="CA-2017-117695"/>
    <x v="485"/>
    <d v="2017-08-08T00:00:00"/>
    <s v="First Class"/>
    <x v="463"/>
    <s v="Pauline Webber"/>
    <x v="1"/>
    <s v="United States"/>
    <s v="Richmond"/>
    <s v="Kentucky"/>
    <n v="40475"/>
    <x v="0"/>
    <s v="OFF-PA-10002713"/>
    <x v="1"/>
    <s v="Paper"/>
    <x v="320"/>
    <n v="13.76"/>
    <n v="2"/>
    <x v="0"/>
    <n v="6.3295999999999992"/>
    <n v="0.45999999999999996"/>
    <n v="0"/>
  </r>
  <r>
    <n v="1444"/>
    <s v="CA-2015-166135"/>
    <x v="486"/>
    <d v="2015-10-06T00:00:00"/>
    <s v="Standard Class"/>
    <x v="464"/>
    <s v="Shaun Chance"/>
    <x v="1"/>
    <s v="United States"/>
    <s v="Aurora"/>
    <s v="Colorado"/>
    <n v="80013"/>
    <x v="1"/>
    <s v="OFF-ST-10002974"/>
    <x v="1"/>
    <s v="Storage"/>
    <x v="123"/>
    <n v="139.42400000000001"/>
    <n v="4"/>
    <x v="2"/>
    <n v="17.42799999999999"/>
    <n v="0.12499999999999992"/>
    <n v="20"/>
  </r>
  <r>
    <n v="1445"/>
    <s v="CA-2016-133725"/>
    <x v="454"/>
    <d v="2016-05-28T00:00:00"/>
    <s v="Standard Class"/>
    <x v="107"/>
    <s v="Ken Lonsdale"/>
    <x v="0"/>
    <s v="United States"/>
    <s v="Chicago"/>
    <s v="Illinois"/>
    <n v="60623"/>
    <x v="2"/>
    <s v="TEC-PH-10004165"/>
    <x v="2"/>
    <s v="Phones"/>
    <x v="895"/>
    <n v="1979.9280000000001"/>
    <n v="9"/>
    <x v="2"/>
    <n v="148.49459999999993"/>
    <n v="7.4999999999999969E-2"/>
    <n v="20"/>
  </r>
  <r>
    <n v="1446"/>
    <s v="CA-2017-102337"/>
    <x v="487"/>
    <d v="2017-06-16T00:00:00"/>
    <s v="First Class"/>
    <x v="174"/>
    <s v="Shirley Daniels"/>
    <x v="2"/>
    <s v="United States"/>
    <s v="Chicago"/>
    <s v="Illinois"/>
    <n v="60653"/>
    <x v="2"/>
    <s v="OFF-ST-10004804"/>
    <x v="1"/>
    <s v="Storage"/>
    <x v="233"/>
    <n v="164.73599999999999"/>
    <n v="4"/>
    <x v="2"/>
    <n v="-39.124799999999993"/>
    <n v="-0.23749999999999996"/>
    <n v="20"/>
  </r>
  <r>
    <n v="1447"/>
    <s v="CA-2017-102337"/>
    <x v="487"/>
    <d v="2017-06-16T00:00:00"/>
    <s v="First Class"/>
    <x v="174"/>
    <s v="Shirley Daniels"/>
    <x v="2"/>
    <s v="United States"/>
    <s v="Chicago"/>
    <s v="Illinois"/>
    <n v="60653"/>
    <x v="2"/>
    <s v="FUR-CH-10004289"/>
    <x v="0"/>
    <s v="Chairs"/>
    <x v="984"/>
    <n v="470.30199999999996"/>
    <n v="7"/>
    <x v="4"/>
    <n v="-87.341800000000035"/>
    <n v="-0.1857142857142858"/>
    <n v="30"/>
  </r>
  <r>
    <n v="1448"/>
    <s v="CA-2017-102337"/>
    <x v="487"/>
    <d v="2017-06-16T00:00:00"/>
    <s v="First Class"/>
    <x v="174"/>
    <s v="Shirley Daniels"/>
    <x v="2"/>
    <s v="United States"/>
    <s v="Chicago"/>
    <s v="Illinois"/>
    <n v="60653"/>
    <x v="2"/>
    <s v="TEC-PH-10002564"/>
    <x v="2"/>
    <s v="Phones"/>
    <x v="985"/>
    <n v="47.984000000000002"/>
    <n v="2"/>
    <x v="2"/>
    <n v="5.9979999999999922"/>
    <n v="0.12499999999999983"/>
    <n v="20"/>
  </r>
  <r>
    <n v="1449"/>
    <s v="US-2014-112564"/>
    <x v="488"/>
    <d v="2014-04-24T00:00:00"/>
    <s v="First Class"/>
    <x v="378"/>
    <s v="Theresa Swint"/>
    <x v="1"/>
    <s v="United States"/>
    <s v="Philadelphia"/>
    <s v="Pennsylvania"/>
    <n v="19134"/>
    <x v="3"/>
    <s v="OFF-BI-10004876"/>
    <x v="1"/>
    <s v="Binders"/>
    <x v="986"/>
    <n v="2.5020000000000002"/>
    <n v="3"/>
    <x v="6"/>
    <n v="-1.7513999999999994"/>
    <n v="-0.69999999999999973"/>
    <n v="70"/>
  </r>
  <r>
    <n v="1450"/>
    <s v="CA-2015-145821"/>
    <x v="489"/>
    <d v="2015-05-07T00:00:00"/>
    <s v="Standard Class"/>
    <x v="80"/>
    <s v="Jennifer Braxton"/>
    <x v="1"/>
    <s v="United States"/>
    <s v="Los Angeles"/>
    <s v="California"/>
    <n v="90008"/>
    <x v="1"/>
    <s v="TEC-PH-10004348"/>
    <x v="2"/>
    <s v="Phones"/>
    <x v="987"/>
    <n v="88.751999999999995"/>
    <n v="3"/>
    <x v="2"/>
    <n v="11.093999999999998"/>
    <n v="0.12499999999999999"/>
    <n v="20"/>
  </r>
  <r>
    <n v="1451"/>
    <s v="US-2015-160150"/>
    <x v="490"/>
    <d v="2015-07-20T00:00:00"/>
    <s v="First Class"/>
    <x v="465"/>
    <s v="Thais Sissman"/>
    <x v="0"/>
    <s v="United States"/>
    <s v="Phoenix"/>
    <s v="Arizona"/>
    <n v="85023"/>
    <x v="1"/>
    <s v="OFF-BI-10004352"/>
    <x v="1"/>
    <s v="Binders"/>
    <x v="988"/>
    <n v="2.0250000000000004"/>
    <n v="1"/>
    <x v="6"/>
    <n v="-1.3499999999999996"/>
    <n v="-0.66666666666666641"/>
    <n v="70"/>
  </r>
  <r>
    <n v="1452"/>
    <s v="CA-2016-133711"/>
    <x v="491"/>
    <d v="2016-11-29T00:00:00"/>
    <s v="First Class"/>
    <x v="466"/>
    <s v="Mark Cousins"/>
    <x v="1"/>
    <s v="United States"/>
    <s v="Mobile"/>
    <s v="Alabama"/>
    <n v="36608"/>
    <x v="0"/>
    <s v="OFF-PA-10001685"/>
    <x v="1"/>
    <s v="Paper"/>
    <x v="33"/>
    <n v="70.98"/>
    <n v="7"/>
    <x v="0"/>
    <n v="34.780200000000001"/>
    <n v="0.49"/>
    <n v="0"/>
  </r>
  <r>
    <n v="1453"/>
    <s v="CA-2016-133711"/>
    <x v="491"/>
    <d v="2016-11-29T00:00:00"/>
    <s v="First Class"/>
    <x v="466"/>
    <s v="Mark Cousins"/>
    <x v="1"/>
    <s v="United States"/>
    <s v="Mobile"/>
    <s v="Alabama"/>
    <n v="36608"/>
    <x v="0"/>
    <s v="OFF-BI-10000666"/>
    <x v="1"/>
    <s v="Binders"/>
    <x v="989"/>
    <n v="91.679999999999993"/>
    <n v="3"/>
    <x v="0"/>
    <n v="45.839999999999996"/>
    <n v="0.5"/>
    <n v="0"/>
  </r>
  <r>
    <n v="1454"/>
    <s v="CA-2016-133711"/>
    <x v="491"/>
    <d v="2016-11-29T00:00:00"/>
    <s v="First Class"/>
    <x v="466"/>
    <s v="Mark Cousins"/>
    <x v="1"/>
    <s v="United States"/>
    <s v="Mobile"/>
    <s v="Alabama"/>
    <n v="36608"/>
    <x v="0"/>
    <s v="OFF-BI-10004352"/>
    <x v="1"/>
    <s v="Binders"/>
    <x v="988"/>
    <n v="33.75"/>
    <n v="5"/>
    <x v="0"/>
    <n v="16.875"/>
    <n v="0.5"/>
    <n v="0"/>
  </r>
  <r>
    <n v="1455"/>
    <s v="CA-2016-133711"/>
    <x v="491"/>
    <d v="2016-11-29T00:00:00"/>
    <s v="First Class"/>
    <x v="466"/>
    <s v="Mark Cousins"/>
    <x v="1"/>
    <s v="United States"/>
    <s v="Mobile"/>
    <s v="Alabama"/>
    <n v="36608"/>
    <x v="0"/>
    <s v="TEC-MA-10000010"/>
    <x v="2"/>
    <s v="Machines"/>
    <x v="990"/>
    <n v="3040"/>
    <n v="8"/>
    <x v="0"/>
    <n v="1459.2"/>
    <n v="0.48000000000000004"/>
    <n v="0"/>
  </r>
  <r>
    <n v="1456"/>
    <s v="CA-2017-148474"/>
    <x v="492"/>
    <d v="2017-06-19T00:00:00"/>
    <s v="Standard Class"/>
    <x v="467"/>
    <s v="Maria Etezadi"/>
    <x v="2"/>
    <s v="United States"/>
    <s v="Columbus"/>
    <s v="Georgia"/>
    <n v="31907"/>
    <x v="0"/>
    <s v="OFF-BI-10000977"/>
    <x v="1"/>
    <s v="Binders"/>
    <x v="991"/>
    <n v="91.199999999999989"/>
    <n v="3"/>
    <x v="0"/>
    <n v="41.951999999999998"/>
    <n v="0.46"/>
    <n v="0"/>
  </r>
  <r>
    <n v="1457"/>
    <s v="CA-2017-148474"/>
    <x v="492"/>
    <d v="2017-06-19T00:00:00"/>
    <s v="Standard Class"/>
    <x v="467"/>
    <s v="Maria Etezadi"/>
    <x v="2"/>
    <s v="United States"/>
    <s v="Columbus"/>
    <s v="Georgia"/>
    <n v="31907"/>
    <x v="0"/>
    <s v="FUR-TA-10002530"/>
    <x v="0"/>
    <s v="Tables"/>
    <x v="992"/>
    <n v="452.93999999999994"/>
    <n v="3"/>
    <x v="0"/>
    <n v="67.940999999999974"/>
    <n v="0.14999999999999997"/>
    <n v="0"/>
  </r>
  <r>
    <n v="1458"/>
    <s v="CA-2015-111297"/>
    <x v="493"/>
    <d v="2015-08-21T00:00:00"/>
    <s v="Standard Class"/>
    <x v="464"/>
    <s v="Shaun Chance"/>
    <x v="1"/>
    <s v="United States"/>
    <s v="New Bedford"/>
    <s v="Massachusetts"/>
    <n v="2740"/>
    <x v="3"/>
    <s v="OFF-BI-10002412"/>
    <x v="1"/>
    <s v="Binders"/>
    <x v="326"/>
    <n v="52.199999999999996"/>
    <n v="9"/>
    <x v="0"/>
    <n v="23.49"/>
    <n v="0.45"/>
    <n v="0"/>
  </r>
  <r>
    <n v="1459"/>
    <s v="CA-2016-123722"/>
    <x v="477"/>
    <d v="2016-10-01T00:00:00"/>
    <s v="Standard Class"/>
    <x v="468"/>
    <s v="Nicole Hansen"/>
    <x v="1"/>
    <s v="United States"/>
    <s v="Irving"/>
    <s v="Texas"/>
    <n v="75061"/>
    <x v="2"/>
    <s v="OFF-LA-10001569"/>
    <x v="1"/>
    <s v="Labels"/>
    <x v="639"/>
    <n v="15.936000000000002"/>
    <n v="4"/>
    <x v="2"/>
    <n v="5.1791999999999998"/>
    <n v="0.32499999999999996"/>
    <n v="20"/>
  </r>
  <r>
    <n v="1460"/>
    <s v="CA-2014-155271"/>
    <x v="417"/>
    <d v="2014-05-04T00:00:00"/>
    <s v="Same Day"/>
    <x v="4"/>
    <s v="Andrew Allen"/>
    <x v="0"/>
    <s v="United States"/>
    <s v="Middletown"/>
    <s v="Connecticut"/>
    <n v="6457"/>
    <x v="3"/>
    <s v="FUR-FU-10001473"/>
    <x v="0"/>
    <s v="Furnishings"/>
    <x v="993"/>
    <n v="27.46"/>
    <n v="2"/>
    <x v="0"/>
    <n v="9.8856000000000002"/>
    <n v="0.36"/>
    <n v="0"/>
  </r>
  <r>
    <n v="1461"/>
    <s v="CA-2015-119907"/>
    <x v="494"/>
    <d v="2015-12-08T00:00:00"/>
    <s v="Standard Class"/>
    <x v="95"/>
    <s v="Logan Currie"/>
    <x v="0"/>
    <s v="United States"/>
    <s v="Seattle"/>
    <s v="Washington"/>
    <n v="98103"/>
    <x v="1"/>
    <s v="OFF-BI-10001765"/>
    <x v="1"/>
    <s v="Binders"/>
    <x v="994"/>
    <n v="55.424000000000007"/>
    <n v="2"/>
    <x v="2"/>
    <n v="19.398399999999995"/>
    <n v="0.34999999999999987"/>
    <n v="20"/>
  </r>
  <r>
    <n v="1462"/>
    <s v="US-2016-128902"/>
    <x v="21"/>
    <d v="2016-03-15T00:00:00"/>
    <s v="Standard Class"/>
    <x v="469"/>
    <s v="Mick Brown"/>
    <x v="0"/>
    <s v="United States"/>
    <s v="Vineland"/>
    <s v="New Jersey"/>
    <n v="8360"/>
    <x v="3"/>
    <s v="FUR-TA-10001095"/>
    <x v="0"/>
    <s v="Tables"/>
    <x v="616"/>
    <n v="244.00599999999997"/>
    <n v="2"/>
    <x v="4"/>
    <n v="-31.372200000000007"/>
    <n v="-0.12857142857142861"/>
    <n v="30"/>
  </r>
  <r>
    <n v="1463"/>
    <s v="CA-2016-152289"/>
    <x v="370"/>
    <d v="2016-08-28T00:00:00"/>
    <s v="First Class"/>
    <x v="18"/>
    <s v="Linda Cazamias"/>
    <x v="1"/>
    <s v="United States"/>
    <s v="Pasadena"/>
    <s v="Texas"/>
    <n v="77506"/>
    <x v="2"/>
    <s v="TEC-AC-10004571"/>
    <x v="2"/>
    <s v="Accessories"/>
    <x v="409"/>
    <n v="159.98400000000001"/>
    <n v="2"/>
    <x v="2"/>
    <n v="43.995600000000003"/>
    <n v="0.27500000000000002"/>
    <n v="20"/>
  </r>
  <r>
    <n v="1464"/>
    <s v="CA-2016-152289"/>
    <x v="370"/>
    <d v="2016-08-28T00:00:00"/>
    <s v="First Class"/>
    <x v="18"/>
    <s v="Linda Cazamias"/>
    <x v="1"/>
    <s v="United States"/>
    <s v="Pasadena"/>
    <s v="Texas"/>
    <n v="77506"/>
    <x v="2"/>
    <s v="FUR-CH-10002126"/>
    <x v="0"/>
    <s v="Chairs"/>
    <x v="849"/>
    <n v="1024.7159999999999"/>
    <n v="6"/>
    <x v="4"/>
    <n v="-29.277599999999893"/>
    <n v="-2.857142857142847E-2"/>
    <n v="30"/>
  </r>
  <r>
    <n v="1465"/>
    <s v="US-2016-104794"/>
    <x v="186"/>
    <d v="2016-12-19T00:00:00"/>
    <s v="First Class"/>
    <x v="470"/>
    <s v="Keith Dawkins"/>
    <x v="1"/>
    <s v="United States"/>
    <s v="New York City"/>
    <s v="New York"/>
    <n v="10009"/>
    <x v="3"/>
    <s v="OFF-FA-10001754"/>
    <x v="1"/>
    <s v="Fasteners"/>
    <x v="799"/>
    <n v="3.68"/>
    <n v="2"/>
    <x v="0"/>
    <n v="1.8032000000000001"/>
    <n v="0.49"/>
    <n v="0"/>
  </r>
  <r>
    <n v="1466"/>
    <s v="CA-2014-151708"/>
    <x v="233"/>
    <d v="2014-08-14T00:00:00"/>
    <s v="Standard Class"/>
    <x v="93"/>
    <s v="Maria Bertelson"/>
    <x v="0"/>
    <s v="United States"/>
    <s v="Glendale"/>
    <s v="Arizona"/>
    <n v="85301"/>
    <x v="1"/>
    <s v="FUR-FU-10001602"/>
    <x v="0"/>
    <s v="Furnishings"/>
    <x v="766"/>
    <n v="121.376"/>
    <n v="4"/>
    <x v="2"/>
    <n v="-3.0344000000000122"/>
    <n v="-2.5000000000000099E-2"/>
    <n v="20"/>
  </r>
  <r>
    <n v="1467"/>
    <s v="CA-2014-151708"/>
    <x v="233"/>
    <d v="2014-08-14T00:00:00"/>
    <s v="Standard Class"/>
    <x v="93"/>
    <s v="Maria Bertelson"/>
    <x v="0"/>
    <s v="United States"/>
    <s v="Glendale"/>
    <s v="Arizona"/>
    <n v="85301"/>
    <x v="1"/>
    <s v="TEC-AC-10001767"/>
    <x v="2"/>
    <s v="Accessories"/>
    <x v="97"/>
    <n v="95.976000000000013"/>
    <n v="3"/>
    <x v="2"/>
    <n v="-10.797300000000011"/>
    <n v="-0.1125000000000001"/>
    <n v="20"/>
  </r>
  <r>
    <n v="1468"/>
    <s v="CA-2015-100769"/>
    <x v="495"/>
    <d v="2015-05-16T00:00:00"/>
    <s v="Same Day"/>
    <x v="274"/>
    <s v="Tracy Hopkins"/>
    <x v="2"/>
    <s v="United States"/>
    <s v="Jacksonville"/>
    <s v="Florida"/>
    <n v="32216"/>
    <x v="0"/>
    <s v="TEC-AC-10002402"/>
    <x v="2"/>
    <s v="Accessories"/>
    <x v="657"/>
    <n v="255.96799999999999"/>
    <n v="4"/>
    <x v="2"/>
    <n v="31.995999999999974"/>
    <n v="0.1249999999999999"/>
    <n v="20"/>
  </r>
  <r>
    <n v="1469"/>
    <s v="CA-2017-139199"/>
    <x v="34"/>
    <d v="2017-12-13T00:00:00"/>
    <s v="Standard Class"/>
    <x v="460"/>
    <s v="Damala Kotsonis"/>
    <x v="1"/>
    <s v="United States"/>
    <s v="Detroit"/>
    <s v="Michigan"/>
    <n v="48234"/>
    <x v="2"/>
    <s v="FUR-CH-10000847"/>
    <x v="0"/>
    <s v="Chairs"/>
    <x v="995"/>
    <n v="872.94"/>
    <n v="3"/>
    <x v="0"/>
    <n v="226.96439999999998"/>
    <n v="0.25999999999999995"/>
    <n v="0"/>
  </r>
  <r>
    <n v="1470"/>
    <s v="CA-2017-139199"/>
    <x v="34"/>
    <d v="2017-12-13T00:00:00"/>
    <s v="Standard Class"/>
    <x v="460"/>
    <s v="Damala Kotsonis"/>
    <x v="1"/>
    <s v="United States"/>
    <s v="Detroit"/>
    <s v="Michigan"/>
    <n v="48234"/>
    <x v="2"/>
    <s v="OFF-BI-10003982"/>
    <x v="1"/>
    <s v="Binders"/>
    <x v="350"/>
    <n v="41.54"/>
    <n v="2"/>
    <x v="0"/>
    <n v="19.523799999999998"/>
    <n v="0.47"/>
    <n v="0"/>
  </r>
  <r>
    <n v="1471"/>
    <s v="CA-2017-139199"/>
    <x v="34"/>
    <d v="2017-12-13T00:00:00"/>
    <s v="Standard Class"/>
    <x v="460"/>
    <s v="Damala Kotsonis"/>
    <x v="1"/>
    <s v="United States"/>
    <s v="Detroit"/>
    <s v="Michigan"/>
    <n v="48234"/>
    <x v="2"/>
    <s v="OFF-PA-10001293"/>
    <x v="1"/>
    <s v="Paper"/>
    <x v="996"/>
    <n v="12.96"/>
    <n v="2"/>
    <x v="0"/>
    <n v="6.2208000000000006"/>
    <n v="0.48000000000000004"/>
    <n v="0"/>
  </r>
  <r>
    <n v="1472"/>
    <s v="US-2015-161466"/>
    <x v="496"/>
    <d v="2015-09-27T00:00:00"/>
    <s v="Second Class"/>
    <x v="21"/>
    <s v="Odella Nelson"/>
    <x v="1"/>
    <s v="United States"/>
    <s v="Philadelphia"/>
    <s v="Pennsylvania"/>
    <n v="19120"/>
    <x v="3"/>
    <s v="OFF-AR-10000634"/>
    <x v="1"/>
    <s v="Art"/>
    <x v="997"/>
    <n v="6.8480000000000008"/>
    <n v="2"/>
    <x v="2"/>
    <n v="0.59920000000000018"/>
    <n v="8.7500000000000022E-2"/>
    <n v="20"/>
  </r>
  <r>
    <n v="1473"/>
    <s v="CA-2017-164959"/>
    <x v="497"/>
    <d v="2017-07-15T00:00:00"/>
    <s v="Standard Class"/>
    <x v="471"/>
    <s v="Katherine Nockton"/>
    <x v="1"/>
    <s v="United States"/>
    <s v="Los Angeles"/>
    <s v="California"/>
    <n v="90004"/>
    <x v="1"/>
    <s v="OFF-LA-10004272"/>
    <x v="1"/>
    <s v="Labels"/>
    <x v="688"/>
    <n v="8.67"/>
    <n v="3"/>
    <x v="0"/>
    <n v="4.0749000000000004"/>
    <n v="0.47000000000000003"/>
    <n v="0"/>
  </r>
  <r>
    <n v="1474"/>
    <s v="US-2015-105676"/>
    <x v="494"/>
    <d v="2015-12-02T00:00:00"/>
    <s v="Same Day"/>
    <x v="392"/>
    <s v="Neoma Murray"/>
    <x v="0"/>
    <s v="United States"/>
    <s v="Houston"/>
    <s v="Texas"/>
    <n v="77036"/>
    <x v="2"/>
    <s v="FUR-FU-10004270"/>
    <x v="0"/>
    <s v="Furnishings"/>
    <x v="998"/>
    <n v="6.6879999999999997"/>
    <n v="4"/>
    <x v="7"/>
    <n v="-4.0127999999999986"/>
    <n v="-0.59999999999999987"/>
    <n v="60"/>
  </r>
  <r>
    <n v="1475"/>
    <s v="CA-2016-113138"/>
    <x v="258"/>
    <d v="2016-11-25T00:00:00"/>
    <s v="Standard Class"/>
    <x v="472"/>
    <s v="Nora Pelletier"/>
    <x v="2"/>
    <s v="United States"/>
    <s v="Niagara Falls"/>
    <s v="New York"/>
    <n v="14304"/>
    <x v="3"/>
    <s v="OFF-AR-10003770"/>
    <x v="1"/>
    <s v="Art"/>
    <x v="999"/>
    <n v="17.28"/>
    <n v="6"/>
    <x v="0"/>
    <n v="5.0111999999999997"/>
    <n v="0.28999999999999998"/>
    <n v="0"/>
  </r>
  <r>
    <n v="1476"/>
    <s v="CA-2016-113138"/>
    <x v="258"/>
    <d v="2016-11-25T00:00:00"/>
    <s v="Standard Class"/>
    <x v="472"/>
    <s v="Nora Pelletier"/>
    <x v="2"/>
    <s v="United States"/>
    <s v="Niagara Falls"/>
    <s v="New York"/>
    <n v="14304"/>
    <x v="3"/>
    <s v="OFF-BI-10000320"/>
    <x v="1"/>
    <s v="Binders"/>
    <x v="776"/>
    <n v="17.712"/>
    <n v="3"/>
    <x v="2"/>
    <n v="6.4206000000000012"/>
    <n v="0.3625000000000001"/>
    <n v="20"/>
  </r>
  <r>
    <n v="1477"/>
    <s v="US-2017-104955"/>
    <x v="498"/>
    <d v="2017-03-24T00:00:00"/>
    <s v="Standard Class"/>
    <x v="344"/>
    <s v="Catherine Glotzbach"/>
    <x v="2"/>
    <s v="United States"/>
    <s v="New York City"/>
    <s v="New York"/>
    <n v="10024"/>
    <x v="3"/>
    <s v="OFF-LA-10003121"/>
    <x v="1"/>
    <s v="Labels"/>
    <x v="1000"/>
    <n v="28.91"/>
    <n v="7"/>
    <x v="0"/>
    <n v="13.2986"/>
    <n v="0.46"/>
    <n v="0"/>
  </r>
  <r>
    <n v="1478"/>
    <s v="CA-2016-121958"/>
    <x v="373"/>
    <d v="2016-11-17T00:00:00"/>
    <s v="Standard Class"/>
    <x v="473"/>
    <s v="Cindy Stewart"/>
    <x v="0"/>
    <s v="United States"/>
    <s v="Thomasville"/>
    <s v="North Carolina"/>
    <n v="27360"/>
    <x v="0"/>
    <s v="OFF-SU-10000381"/>
    <x v="1"/>
    <s v="Supplies"/>
    <x v="660"/>
    <n v="52.136000000000003"/>
    <n v="7"/>
    <x v="2"/>
    <n v="5.865299999999996"/>
    <n v="0.11249999999999992"/>
    <n v="20"/>
  </r>
  <r>
    <n v="1479"/>
    <s v="CA-2017-121468"/>
    <x v="123"/>
    <d v="2017-11-20T00:00:00"/>
    <s v="First Class"/>
    <x v="44"/>
    <s v="Katherine Ducich"/>
    <x v="0"/>
    <s v="United States"/>
    <s v="Westminster"/>
    <s v="California"/>
    <n v="92683"/>
    <x v="1"/>
    <s v="TEC-PH-10000376"/>
    <x v="2"/>
    <s v="Phones"/>
    <x v="433"/>
    <n v="31.968000000000004"/>
    <n v="4"/>
    <x v="2"/>
    <n v="2.3976000000000006"/>
    <n v="7.5000000000000011E-2"/>
    <n v="20"/>
  </r>
  <r>
    <n v="1480"/>
    <s v="US-2016-108455"/>
    <x v="499"/>
    <d v="2016-12-08T00:00:00"/>
    <s v="Standard Class"/>
    <x v="177"/>
    <s v="Mike Kennedy"/>
    <x v="0"/>
    <s v="United States"/>
    <s v="San Francisco"/>
    <s v="California"/>
    <n v="94122"/>
    <x v="1"/>
    <s v="OFF-PA-10002262"/>
    <x v="1"/>
    <s v="Paper"/>
    <x v="1001"/>
    <n v="25.92"/>
    <n v="4"/>
    <x v="0"/>
    <n v="12.441600000000001"/>
    <n v="0.48000000000000004"/>
    <n v="0"/>
  </r>
  <r>
    <n v="1481"/>
    <s v="US-2016-108455"/>
    <x v="499"/>
    <d v="2016-12-08T00:00:00"/>
    <s v="Standard Class"/>
    <x v="177"/>
    <s v="Mike Kennedy"/>
    <x v="0"/>
    <s v="United States"/>
    <s v="San Francisco"/>
    <s v="California"/>
    <n v="94122"/>
    <x v="1"/>
    <s v="OFF-PA-10002464"/>
    <x v="1"/>
    <s v="Paper"/>
    <x v="1002"/>
    <n v="40.46"/>
    <n v="7"/>
    <x v="0"/>
    <n v="19.825400000000002"/>
    <n v="0.49000000000000005"/>
    <n v="0"/>
  </r>
  <r>
    <n v="1482"/>
    <s v="US-2016-108455"/>
    <x v="499"/>
    <d v="2016-12-08T00:00:00"/>
    <s v="Standard Class"/>
    <x v="177"/>
    <s v="Mike Kennedy"/>
    <x v="0"/>
    <s v="United States"/>
    <s v="San Francisco"/>
    <s v="California"/>
    <n v="94122"/>
    <x v="1"/>
    <s v="OFF-ST-10002214"/>
    <x v="1"/>
    <s v="Storage"/>
    <x v="1003"/>
    <n v="33.869999999999997"/>
    <n v="3"/>
    <x v="0"/>
    <n v="8.8061999999999987"/>
    <n v="0.25999999999999995"/>
    <n v="0"/>
  </r>
  <r>
    <n v="1483"/>
    <s v="CA-2017-101210"/>
    <x v="326"/>
    <d v="2017-08-28T00:00:00"/>
    <s v="Second Class"/>
    <x v="386"/>
    <s v="Don Weiss"/>
    <x v="0"/>
    <s v="United States"/>
    <s v="Jackson"/>
    <s v="Tennessee"/>
    <n v="38301"/>
    <x v="0"/>
    <s v="OFF-AR-10003560"/>
    <x v="1"/>
    <s v="Art"/>
    <x v="487"/>
    <n v="9.7280000000000015"/>
    <n v="2"/>
    <x v="2"/>
    <n v="1.702399999999999"/>
    <n v="0.17499999999999988"/>
    <n v="20"/>
  </r>
  <r>
    <n v="1484"/>
    <s v="CA-2017-101210"/>
    <x v="326"/>
    <d v="2017-08-28T00:00:00"/>
    <s v="Second Class"/>
    <x v="386"/>
    <s v="Don Weiss"/>
    <x v="0"/>
    <s v="United States"/>
    <s v="Jackson"/>
    <s v="Tennessee"/>
    <n v="38301"/>
    <x v="0"/>
    <s v="OFF-PA-10000130"/>
    <x v="1"/>
    <s v="Paper"/>
    <x v="1004"/>
    <n v="3.4240000000000004"/>
    <n v="1"/>
    <x v="2"/>
    <n v="1.0699999999999996"/>
    <n v="0.31249999999999983"/>
    <n v="20"/>
  </r>
  <r>
    <n v="1485"/>
    <s v="US-2016-108098"/>
    <x v="500"/>
    <d v="2016-10-18T00:00:00"/>
    <s v="Standard Class"/>
    <x v="291"/>
    <s v="Christine Phan"/>
    <x v="1"/>
    <s v="United States"/>
    <s v="Seattle"/>
    <s v="Washington"/>
    <n v="98115"/>
    <x v="1"/>
    <s v="TEC-AC-10000865"/>
    <x v="2"/>
    <s v="Accessories"/>
    <x v="1005"/>
    <n v="177"/>
    <n v="3"/>
    <x v="0"/>
    <n v="30.089999999999982"/>
    <n v="0.1699999999999999"/>
    <n v="0"/>
  </r>
  <r>
    <n v="1486"/>
    <s v="CA-2014-119032"/>
    <x v="501"/>
    <d v="2014-12-03T00:00:00"/>
    <s v="Standard Class"/>
    <x v="474"/>
    <s v="Maxwell Schwartz"/>
    <x v="0"/>
    <s v="United States"/>
    <s v="New York City"/>
    <s v="New York"/>
    <n v="10035"/>
    <x v="3"/>
    <s v="OFF-FA-10003021"/>
    <x v="1"/>
    <s v="Fasteners"/>
    <x v="128"/>
    <n v="3.76"/>
    <n v="2"/>
    <x v="0"/>
    <n v="1.3159999999999998"/>
    <n v="0.35"/>
    <n v="0"/>
  </r>
  <r>
    <n v="1487"/>
    <s v="CA-2015-140410"/>
    <x v="502"/>
    <d v="2015-11-07T00:00:00"/>
    <s v="Standard Class"/>
    <x v="475"/>
    <s v="Corinna Mitchell"/>
    <x v="2"/>
    <s v="United States"/>
    <s v="Los Angeles"/>
    <s v="California"/>
    <n v="90008"/>
    <x v="1"/>
    <s v="TEC-PH-10003580"/>
    <x v="2"/>
    <s v="Phones"/>
    <x v="1006"/>
    <n v="1212.848"/>
    <n v="7"/>
    <x v="2"/>
    <n v="106.12420000000014"/>
    <n v="8.7500000000000119E-2"/>
    <n v="20"/>
  </r>
  <r>
    <n v="1488"/>
    <s v="CA-2015-140410"/>
    <x v="502"/>
    <d v="2015-11-07T00:00:00"/>
    <s v="Standard Class"/>
    <x v="475"/>
    <s v="Corinna Mitchell"/>
    <x v="2"/>
    <s v="United States"/>
    <s v="Los Angeles"/>
    <s v="California"/>
    <n v="90008"/>
    <x v="1"/>
    <s v="TEC-AC-10001109"/>
    <x v="2"/>
    <s v="Accessories"/>
    <x v="1007"/>
    <n v="89.97"/>
    <n v="3"/>
    <x v="0"/>
    <n v="37.787400000000005"/>
    <n v="0.42000000000000004"/>
    <n v="0"/>
  </r>
  <r>
    <n v="1489"/>
    <s v="CA-2015-140410"/>
    <x v="502"/>
    <d v="2015-11-07T00:00:00"/>
    <s v="Standard Class"/>
    <x v="475"/>
    <s v="Corinna Mitchell"/>
    <x v="2"/>
    <s v="United States"/>
    <s v="Los Angeles"/>
    <s v="California"/>
    <n v="90008"/>
    <x v="1"/>
    <s v="FUR-FU-10003347"/>
    <x v="0"/>
    <s v="Furnishings"/>
    <x v="379"/>
    <n v="42.599999999999994"/>
    <n v="3"/>
    <x v="0"/>
    <n v="16.614000000000001"/>
    <n v="0.39000000000000007"/>
    <n v="0"/>
  </r>
  <r>
    <n v="1490"/>
    <s v="CA-2014-136280"/>
    <x v="503"/>
    <d v="2014-12-06T00:00:00"/>
    <s v="Standard Class"/>
    <x v="476"/>
    <s v="Corey-Lock"/>
    <x v="0"/>
    <s v="United States"/>
    <s v="Philadelphia"/>
    <s v="Pennsylvania"/>
    <n v="19143"/>
    <x v="3"/>
    <s v="OFF-LA-10000452"/>
    <x v="1"/>
    <s v="Labels"/>
    <x v="812"/>
    <n v="5.04"/>
    <n v="2"/>
    <x v="2"/>
    <n v="1.764"/>
    <n v="0.35"/>
    <n v="20"/>
  </r>
  <r>
    <n v="1491"/>
    <s v="CA-2017-151911"/>
    <x v="504"/>
    <d v="2017-05-05T00:00:00"/>
    <s v="Second Class"/>
    <x v="393"/>
    <s v="Dionis Lloyd"/>
    <x v="1"/>
    <s v="United States"/>
    <s v="New York City"/>
    <s v="New York"/>
    <n v="10024"/>
    <x v="3"/>
    <s v="OFF-EN-10002986"/>
    <x v="1"/>
    <s v="Envelopes"/>
    <x v="36"/>
    <n v="62.96"/>
    <n v="4"/>
    <x v="0"/>
    <n v="28.332000000000001"/>
    <n v="0.45"/>
    <n v="0"/>
  </r>
  <r>
    <n v="1492"/>
    <s v="CA-2017-166436"/>
    <x v="221"/>
    <d v="2017-11-28T00:00:00"/>
    <s v="Standard Class"/>
    <x v="477"/>
    <s v="Todd Sumrall"/>
    <x v="1"/>
    <s v="United States"/>
    <s v="New York City"/>
    <s v="New York"/>
    <n v="10035"/>
    <x v="3"/>
    <s v="OFF-PA-10001838"/>
    <x v="1"/>
    <s v="Paper"/>
    <x v="1008"/>
    <n v="5.88"/>
    <n v="1"/>
    <x v="0"/>
    <n v="2.8811999999999998"/>
    <n v="0.49"/>
    <n v="0"/>
  </r>
  <r>
    <n v="1493"/>
    <s v="CA-2017-166436"/>
    <x v="221"/>
    <d v="2017-11-28T00:00:00"/>
    <s v="Standard Class"/>
    <x v="477"/>
    <s v="Todd Sumrall"/>
    <x v="1"/>
    <s v="United States"/>
    <s v="New York City"/>
    <s v="New York"/>
    <n v="10035"/>
    <x v="3"/>
    <s v="FUR-CH-10000785"/>
    <x v="0"/>
    <s v="Chairs"/>
    <x v="323"/>
    <n v="977.29200000000003"/>
    <n v="6"/>
    <x v="9"/>
    <n v="173.74080000000001"/>
    <n v="0.17777777777777778"/>
    <n v="10"/>
  </r>
  <r>
    <n v="1494"/>
    <s v="CA-2017-139661"/>
    <x v="505"/>
    <d v="2017-11-03T00:00:00"/>
    <s v="Standard Class"/>
    <x v="478"/>
    <s v="Jane Waco"/>
    <x v="1"/>
    <s v="United States"/>
    <s v="Vancouver"/>
    <s v="Washington"/>
    <n v="98661"/>
    <x v="1"/>
    <s v="FUR-FU-10002885"/>
    <x v="0"/>
    <s v="Furnishings"/>
    <x v="762"/>
    <n v="9.64"/>
    <n v="2"/>
    <x v="0"/>
    <n v="3.6632000000000007"/>
    <n v="0.38000000000000006"/>
    <n v="0"/>
  </r>
  <r>
    <n v="1495"/>
    <s v="CA-2014-123925"/>
    <x v="506"/>
    <d v="2014-12-19T00:00:00"/>
    <s v="Second Class"/>
    <x v="167"/>
    <s v="Roy Französisch"/>
    <x v="0"/>
    <s v="United States"/>
    <s v="Columbus"/>
    <s v="Georgia"/>
    <n v="31907"/>
    <x v="0"/>
    <s v="OFF-AR-10002952"/>
    <x v="1"/>
    <s v="Art"/>
    <x v="814"/>
    <n v="40.049999999999997"/>
    <n v="3"/>
    <x v="0"/>
    <n v="11.213999999999999"/>
    <n v="0.27999999999999997"/>
    <n v="0"/>
  </r>
  <r>
    <n v="1496"/>
    <s v="CA-2017-152485"/>
    <x v="507"/>
    <d v="2017-09-08T00:00:00"/>
    <s v="Standard Class"/>
    <x v="479"/>
    <s v="John Dryer"/>
    <x v="0"/>
    <s v="United States"/>
    <s v="Coppell"/>
    <s v="Texas"/>
    <n v="75019"/>
    <x v="2"/>
    <s v="OFF-AR-10003759"/>
    <x v="1"/>
    <s v="Art"/>
    <x v="846"/>
    <n v="10.192000000000002"/>
    <n v="7"/>
    <x v="2"/>
    <n v="3.1849999999999992"/>
    <n v="0.31249999999999983"/>
    <n v="20"/>
  </r>
  <r>
    <n v="1497"/>
    <s v="CA-2017-152485"/>
    <x v="507"/>
    <d v="2017-09-08T00:00:00"/>
    <s v="Standard Class"/>
    <x v="479"/>
    <s v="John Dryer"/>
    <x v="0"/>
    <s v="United States"/>
    <s v="Coppell"/>
    <s v="Texas"/>
    <n v="75019"/>
    <x v="2"/>
    <s v="OFF-ST-10004950"/>
    <x v="1"/>
    <s v="Storage"/>
    <x v="1009"/>
    <n v="16.784000000000002"/>
    <n v="1"/>
    <x v="2"/>
    <n v="-0.20980000000000043"/>
    <n v="-1.2500000000000023E-2"/>
    <n v="20"/>
  </r>
  <r>
    <n v="1498"/>
    <s v="CA-2017-152485"/>
    <x v="507"/>
    <d v="2017-09-08T00:00:00"/>
    <s v="Standard Class"/>
    <x v="479"/>
    <s v="John Dryer"/>
    <x v="0"/>
    <s v="United States"/>
    <s v="Coppell"/>
    <s v="Texas"/>
    <n v="75019"/>
    <x v="2"/>
    <s v="OFF-AR-10001940"/>
    <x v="1"/>
    <s v="Art"/>
    <x v="170"/>
    <n v="13.120000000000001"/>
    <n v="5"/>
    <x v="2"/>
    <n v="3.7720000000000002"/>
    <n v="0.28749999999999998"/>
    <n v="20"/>
  </r>
  <r>
    <n v="1499"/>
    <s v="CA-2016-141586"/>
    <x v="508"/>
    <d v="2016-10-20T00:00:00"/>
    <s v="First Class"/>
    <x v="71"/>
    <s v="Neil Knudson"/>
    <x v="2"/>
    <s v="United States"/>
    <s v="San Francisco"/>
    <s v="California"/>
    <n v="94122"/>
    <x v="1"/>
    <s v="OFF-BI-10003981"/>
    <x v="1"/>
    <s v="Binders"/>
    <x v="109"/>
    <n v="18.16"/>
    <n v="5"/>
    <x v="2"/>
    <n v="6.5830000000000011"/>
    <n v="0.36250000000000004"/>
    <n v="20"/>
  </r>
  <r>
    <n v="1500"/>
    <s v="CA-2017-130386"/>
    <x v="105"/>
    <d v="2017-11-18T00:00:00"/>
    <s v="Standard Class"/>
    <x v="159"/>
    <s v="Nathan Gelder"/>
    <x v="0"/>
    <s v="United States"/>
    <s v="Austin"/>
    <s v="Texas"/>
    <n v="78745"/>
    <x v="2"/>
    <s v="OFF-PA-10002749"/>
    <x v="1"/>
    <s v="Paper"/>
    <x v="187"/>
    <n v="16.056000000000001"/>
    <n v="3"/>
    <x v="2"/>
    <n v="5.8203000000000005"/>
    <n v="0.36249999999999999"/>
    <n v="20"/>
  </r>
  <r>
    <n v="1501"/>
    <s v="CA-2017-130386"/>
    <x v="105"/>
    <d v="2017-11-18T00:00:00"/>
    <s v="Standard Class"/>
    <x v="159"/>
    <s v="Nathan Gelder"/>
    <x v="0"/>
    <s v="United States"/>
    <s v="Austin"/>
    <s v="Texas"/>
    <n v="78745"/>
    <x v="2"/>
    <s v="OFF-PA-10003823"/>
    <x v="1"/>
    <s v="Paper"/>
    <x v="1010"/>
    <n v="223.05600000000001"/>
    <n v="9"/>
    <x v="2"/>
    <n v="69.704999999999984"/>
    <n v="0.31249999999999989"/>
    <n v="20"/>
  </r>
  <r>
    <n v="1502"/>
    <s v="CA-2017-130386"/>
    <x v="105"/>
    <d v="2017-11-18T00:00:00"/>
    <s v="Standard Class"/>
    <x v="159"/>
    <s v="Nathan Gelder"/>
    <x v="0"/>
    <s v="United States"/>
    <s v="Austin"/>
    <s v="Texas"/>
    <n v="78745"/>
    <x v="2"/>
    <s v="OFF-ST-10003716"/>
    <x v="1"/>
    <s v="Storage"/>
    <x v="898"/>
    <n v="540.048"/>
    <n v="3"/>
    <x v="2"/>
    <n v="-47.254199999999997"/>
    <n v="-8.7499999999999994E-2"/>
    <n v="20"/>
  </r>
  <r>
    <n v="1503"/>
    <s v="CA-2016-100468"/>
    <x v="390"/>
    <d v="2016-12-01T00:00:00"/>
    <s v="Standard Class"/>
    <x v="401"/>
    <s v="Alyssa Tate"/>
    <x v="2"/>
    <s v="United States"/>
    <s v="Los Angeles"/>
    <s v="California"/>
    <n v="90045"/>
    <x v="1"/>
    <s v="TEC-PH-10001300"/>
    <x v="2"/>
    <s v="Phones"/>
    <x v="1011"/>
    <n v="33.520000000000003"/>
    <n v="2"/>
    <x v="2"/>
    <n v="3.3519999999999985"/>
    <n v="9.999999999999995E-2"/>
    <n v="20"/>
  </r>
  <r>
    <n v="1504"/>
    <s v="CA-2016-100468"/>
    <x v="390"/>
    <d v="2016-12-01T00:00:00"/>
    <s v="Standard Class"/>
    <x v="401"/>
    <s v="Alyssa Tate"/>
    <x v="2"/>
    <s v="United States"/>
    <s v="Los Angeles"/>
    <s v="California"/>
    <n v="90045"/>
    <x v="1"/>
    <s v="FUR-FU-10000010"/>
    <x v="0"/>
    <s v="Furnishings"/>
    <x v="527"/>
    <n v="9.94"/>
    <n v="2"/>
    <x v="0"/>
    <n v="3.0813999999999995"/>
    <n v="0.30999999999999994"/>
    <n v="0"/>
  </r>
  <r>
    <n v="1505"/>
    <s v="CA-2015-153388"/>
    <x v="509"/>
    <d v="2015-08-07T00:00:00"/>
    <s v="Standard Class"/>
    <x v="480"/>
    <s v="Pauline Chand"/>
    <x v="2"/>
    <s v="United States"/>
    <s v="Los Angeles"/>
    <s v="California"/>
    <n v="90004"/>
    <x v="1"/>
    <s v="OFF-AR-10001868"/>
    <x v="1"/>
    <s v="Art"/>
    <x v="59"/>
    <n v="6.72"/>
    <n v="4"/>
    <x v="0"/>
    <n v="3.36"/>
    <n v="0.5"/>
    <n v="0"/>
  </r>
  <r>
    <n v="1506"/>
    <s v="CA-2015-153388"/>
    <x v="509"/>
    <d v="2015-08-07T00:00:00"/>
    <s v="Standard Class"/>
    <x v="480"/>
    <s v="Pauline Chand"/>
    <x v="2"/>
    <s v="United States"/>
    <s v="Los Angeles"/>
    <s v="California"/>
    <n v="90004"/>
    <x v="1"/>
    <s v="FUR-TA-10003715"/>
    <x v="0"/>
    <s v="Tables"/>
    <x v="1012"/>
    <n v="1004.9760000000001"/>
    <n v="6"/>
    <x v="2"/>
    <n v="-175.87080000000009"/>
    <n v="-0.17500000000000007"/>
    <n v="20"/>
  </r>
  <r>
    <n v="1507"/>
    <s v="CA-2017-154935"/>
    <x v="165"/>
    <d v="2017-12-29T00:00:00"/>
    <s v="Standard Class"/>
    <x v="481"/>
    <s v="Andy Reiter"/>
    <x v="0"/>
    <s v="United States"/>
    <s v="New York City"/>
    <s v="New York"/>
    <n v="10024"/>
    <x v="3"/>
    <s v="OFF-BI-10003708"/>
    <x v="1"/>
    <s v="Binders"/>
    <x v="978"/>
    <n v="17.880000000000003"/>
    <n v="3"/>
    <x v="2"/>
    <n v="5.5875000000000004"/>
    <n v="0.3125"/>
    <n v="20"/>
  </r>
  <r>
    <n v="1508"/>
    <s v="CA-2016-134208"/>
    <x v="42"/>
    <d v="2016-09-23T00:00:00"/>
    <s v="Standard Class"/>
    <x v="473"/>
    <s v="Cindy Stewart"/>
    <x v="0"/>
    <s v="United States"/>
    <s v="Columbus"/>
    <s v="Georgia"/>
    <n v="31907"/>
    <x v="0"/>
    <s v="TEC-MA-10004458"/>
    <x v="2"/>
    <s v="Machines"/>
    <x v="1013"/>
    <n v="396"/>
    <n v="4"/>
    <x v="0"/>
    <n v="190.07999999999998"/>
    <n v="0.48"/>
    <n v="0"/>
  </r>
  <r>
    <n v="1509"/>
    <s v="CA-2017-108294"/>
    <x v="389"/>
    <d v="2017-12-10T00:00:00"/>
    <s v="Same Day"/>
    <x v="60"/>
    <s v="Lindsay Shagiari"/>
    <x v="2"/>
    <s v="United States"/>
    <s v="Omaha"/>
    <s v="Nebraska"/>
    <n v="68104"/>
    <x v="2"/>
    <s v="OFF-BI-10004965"/>
    <x v="1"/>
    <s v="Binders"/>
    <x v="1014"/>
    <n v="34.5"/>
    <n v="3"/>
    <x v="0"/>
    <n v="15.524999999999999"/>
    <n v="0.44999999999999996"/>
    <n v="0"/>
  </r>
  <r>
    <n v="1510"/>
    <s v="CA-2017-103611"/>
    <x v="510"/>
    <d v="2017-09-15T00:00:00"/>
    <s v="First Class"/>
    <x v="341"/>
    <s v="Jessica Myrick"/>
    <x v="0"/>
    <s v="United States"/>
    <s v="Los Angeles"/>
    <s v="California"/>
    <n v="90036"/>
    <x v="1"/>
    <s v="FUR-FU-10004270"/>
    <x v="0"/>
    <s v="Furnishings"/>
    <x v="998"/>
    <n v="8.36"/>
    <n v="2"/>
    <x v="0"/>
    <n v="3.0095999999999998"/>
    <n v="0.36"/>
    <n v="0"/>
  </r>
  <r>
    <n v="1511"/>
    <s v="CA-2017-100384"/>
    <x v="92"/>
    <d v="2017-07-01T00:00:00"/>
    <s v="Standard Class"/>
    <x v="468"/>
    <s v="Nicole Hansen"/>
    <x v="1"/>
    <s v="United States"/>
    <s v="Pomona"/>
    <s v="California"/>
    <n v="91767"/>
    <x v="1"/>
    <s v="OFF-AR-10002135"/>
    <x v="1"/>
    <s v="Art"/>
    <x v="281"/>
    <n v="385.6"/>
    <n v="8"/>
    <x v="0"/>
    <n v="111.82399999999996"/>
    <n v="0.28999999999999987"/>
    <n v="0"/>
  </r>
  <r>
    <n v="1512"/>
    <s v="CA-2017-100384"/>
    <x v="92"/>
    <d v="2017-07-01T00:00:00"/>
    <s v="Standard Class"/>
    <x v="468"/>
    <s v="Nicole Hansen"/>
    <x v="1"/>
    <s v="United States"/>
    <s v="Pomona"/>
    <s v="California"/>
    <n v="91767"/>
    <x v="1"/>
    <s v="OFF-AR-10003514"/>
    <x v="1"/>
    <s v="Art"/>
    <x v="182"/>
    <n v="35.82"/>
    <n v="9"/>
    <x v="0"/>
    <n v="11.820599999999997"/>
    <n v="0.3299999999999999"/>
    <n v="0"/>
  </r>
  <r>
    <n v="1513"/>
    <s v="CA-2017-112809"/>
    <x v="238"/>
    <d v="2017-08-22T00:00:00"/>
    <s v="Standard Class"/>
    <x v="154"/>
    <s v="Russell Applegate"/>
    <x v="0"/>
    <s v="United States"/>
    <s v="Dallas"/>
    <s v="Texas"/>
    <n v="75220"/>
    <x v="2"/>
    <s v="OFF-ST-10002276"/>
    <x v="1"/>
    <s v="Storage"/>
    <x v="226"/>
    <n v="200.06400000000002"/>
    <n v="3"/>
    <x v="2"/>
    <n v="12.504000000000005"/>
    <n v="6.2500000000000014E-2"/>
    <n v="20"/>
  </r>
  <r>
    <n v="1514"/>
    <s v="CA-2017-112809"/>
    <x v="238"/>
    <d v="2017-08-22T00:00:00"/>
    <s v="Standard Class"/>
    <x v="154"/>
    <s v="Russell Applegate"/>
    <x v="0"/>
    <s v="United States"/>
    <s v="Dallas"/>
    <s v="Texas"/>
    <n v="75220"/>
    <x v="2"/>
    <s v="OFF-BI-10001098"/>
    <x v="1"/>
    <s v="Binders"/>
    <x v="410"/>
    <n v="21.379999999999995"/>
    <n v="5"/>
    <x v="3"/>
    <n v="-33.139000000000003"/>
    <n v="-1.5500000000000005"/>
    <n v="80"/>
  </r>
  <r>
    <n v="1515"/>
    <s v="CA-2017-112809"/>
    <x v="238"/>
    <d v="2017-08-22T00:00:00"/>
    <s v="Standard Class"/>
    <x v="154"/>
    <s v="Russell Applegate"/>
    <x v="0"/>
    <s v="United States"/>
    <s v="Dallas"/>
    <s v="Texas"/>
    <n v="75220"/>
    <x v="2"/>
    <s v="OFF-BI-10001636"/>
    <x v="1"/>
    <s v="Binders"/>
    <x v="674"/>
    <n v="6.743999999999998"/>
    <n v="4"/>
    <x v="3"/>
    <n v="-11.4648"/>
    <n v="-1.7000000000000006"/>
    <n v="80"/>
  </r>
  <r>
    <n v="1516"/>
    <s v="US-2017-160759"/>
    <x v="157"/>
    <d v="2017-12-17T00:00:00"/>
    <s v="Standard Class"/>
    <x v="482"/>
    <s v="Arianne Irving"/>
    <x v="0"/>
    <s v="United States"/>
    <s v="Philadelphia"/>
    <s v="Pennsylvania"/>
    <n v="19120"/>
    <x v="3"/>
    <s v="FUR-CH-10002961"/>
    <x v="0"/>
    <s v="Chairs"/>
    <x v="948"/>
    <n v="63.686"/>
    <n v="1"/>
    <x v="4"/>
    <n v="-9.0980000000000025"/>
    <n v="-0.1428571428571429"/>
    <n v="30"/>
  </r>
  <r>
    <n v="1517"/>
    <s v="CA-2017-148446"/>
    <x v="389"/>
    <d v="2017-12-14T00:00:00"/>
    <s v="Second Class"/>
    <x v="266"/>
    <s v="Michael Chen"/>
    <x v="0"/>
    <s v="United States"/>
    <s v="North Las Vegas"/>
    <s v="Nevada"/>
    <n v="89031"/>
    <x v="1"/>
    <s v="FUR-TA-10004256"/>
    <x v="0"/>
    <s v="Tables"/>
    <x v="489"/>
    <n v="1669.6"/>
    <n v="4"/>
    <x v="0"/>
    <n v="116.87199999999984"/>
    <n v="6.999999999999991E-2"/>
    <n v="0"/>
  </r>
  <r>
    <n v="1518"/>
    <s v="CA-2014-111059"/>
    <x v="511"/>
    <d v="2014-02-06T00:00:00"/>
    <s v="Second Class"/>
    <x v="483"/>
    <s v="Tom Boeckenhauer"/>
    <x v="0"/>
    <s v="United States"/>
    <s v="Seattle"/>
    <s v="Washington"/>
    <n v="98105"/>
    <x v="1"/>
    <s v="OFF-BI-10004593"/>
    <x v="1"/>
    <s v="Binders"/>
    <x v="270"/>
    <n v="83.84"/>
    <n v="2"/>
    <x v="2"/>
    <n v="27.247999999999998"/>
    <n v="0.32499999999999996"/>
    <n v="20"/>
  </r>
  <r>
    <n v="1519"/>
    <s v="CA-2014-111059"/>
    <x v="511"/>
    <d v="2014-02-06T00:00:00"/>
    <s v="Second Class"/>
    <x v="483"/>
    <s v="Tom Boeckenhauer"/>
    <x v="0"/>
    <s v="United States"/>
    <s v="Seattle"/>
    <s v="Washington"/>
    <n v="98105"/>
    <x v="1"/>
    <s v="OFF-BI-10002827"/>
    <x v="1"/>
    <s v="Binders"/>
    <x v="554"/>
    <n v="13.272000000000002"/>
    <n v="3"/>
    <x v="2"/>
    <n v="4.3133999999999997"/>
    <n v="0.3249999999999999"/>
    <n v="20"/>
  </r>
  <r>
    <n v="1520"/>
    <s v="CA-2017-116204"/>
    <x v="512"/>
    <d v="2017-02-14T00:00:00"/>
    <s v="Second Class"/>
    <x v="100"/>
    <s v="Victoria Wilson"/>
    <x v="1"/>
    <s v="United States"/>
    <s v="San Francisco"/>
    <s v="California"/>
    <n v="94110"/>
    <x v="1"/>
    <s v="OFF-BI-10001759"/>
    <x v="1"/>
    <s v="Binders"/>
    <x v="732"/>
    <n v="21.335999999999999"/>
    <n v="7"/>
    <x v="2"/>
    <n v="7.7343000000000011"/>
    <n v="0.3625000000000001"/>
    <n v="20"/>
  </r>
  <r>
    <n v="1521"/>
    <s v="CA-2017-109946"/>
    <x v="513"/>
    <d v="2017-04-21T00:00:00"/>
    <s v="Standard Class"/>
    <x v="484"/>
    <s v="Paul Lucas"/>
    <x v="2"/>
    <s v="United States"/>
    <s v="Chicago"/>
    <s v="Illinois"/>
    <n v="60610"/>
    <x v="2"/>
    <s v="OFF-AR-10001419"/>
    <x v="1"/>
    <s v="Art"/>
    <x v="1015"/>
    <n v="16.520000000000003"/>
    <n v="5"/>
    <x v="2"/>
    <n v="2.0649999999999986"/>
    <n v="0.12499999999999989"/>
    <n v="20"/>
  </r>
  <r>
    <n v="1522"/>
    <s v="CA-2015-144806"/>
    <x v="401"/>
    <d v="2015-12-11T00:00:00"/>
    <s v="Standard Class"/>
    <x v="485"/>
    <s v="Gary Hwang"/>
    <x v="0"/>
    <s v="United States"/>
    <s v="Tucson"/>
    <s v="Arizona"/>
    <n v="85705"/>
    <x v="1"/>
    <s v="FUR-FU-10002253"/>
    <x v="0"/>
    <s v="Furnishings"/>
    <x v="592"/>
    <n v="206.11199999999997"/>
    <n v="6"/>
    <x v="2"/>
    <n v="48.951600000000013"/>
    <n v="0.2375000000000001"/>
    <n v="20"/>
  </r>
  <r>
    <n v="1523"/>
    <s v="CA-2015-144806"/>
    <x v="401"/>
    <d v="2015-12-11T00:00:00"/>
    <s v="Standard Class"/>
    <x v="485"/>
    <s v="Gary Hwang"/>
    <x v="0"/>
    <s v="United States"/>
    <s v="Tucson"/>
    <s v="Arizona"/>
    <n v="85705"/>
    <x v="1"/>
    <s v="OFF-PA-10002586"/>
    <x v="1"/>
    <s v="Paper"/>
    <x v="1016"/>
    <n v="19.920000000000002"/>
    <n v="5"/>
    <x v="2"/>
    <n v="6.7230000000000008"/>
    <n v="0.33750000000000002"/>
    <n v="20"/>
  </r>
  <r>
    <n v="1524"/>
    <s v="CA-2015-144806"/>
    <x v="401"/>
    <d v="2015-12-11T00:00:00"/>
    <s v="Standard Class"/>
    <x v="485"/>
    <s v="Gary Hwang"/>
    <x v="0"/>
    <s v="United States"/>
    <s v="Tucson"/>
    <s v="Arizona"/>
    <n v="85705"/>
    <x v="1"/>
    <s v="OFF-PA-10003039"/>
    <x v="1"/>
    <s v="Paper"/>
    <x v="334"/>
    <n v="198.27200000000002"/>
    <n v="8"/>
    <x v="2"/>
    <n v="61.959999999999987"/>
    <n v="0.31249999999999989"/>
    <n v="20"/>
  </r>
  <r>
    <n v="1525"/>
    <s v="CA-2015-144806"/>
    <x v="401"/>
    <d v="2015-12-11T00:00:00"/>
    <s v="Standard Class"/>
    <x v="485"/>
    <s v="Gary Hwang"/>
    <x v="0"/>
    <s v="United States"/>
    <s v="Tucson"/>
    <s v="Arizona"/>
    <n v="85705"/>
    <x v="1"/>
    <s v="OFF-ST-10004804"/>
    <x v="1"/>
    <s v="Storage"/>
    <x v="233"/>
    <n v="247.10399999999998"/>
    <n v="6"/>
    <x v="2"/>
    <n v="-58.68719999999999"/>
    <n v="-0.23749999999999996"/>
    <n v="20"/>
  </r>
  <r>
    <n v="1526"/>
    <s v="CA-2015-144806"/>
    <x v="401"/>
    <d v="2015-12-11T00:00:00"/>
    <s v="Standard Class"/>
    <x v="485"/>
    <s v="Gary Hwang"/>
    <x v="0"/>
    <s v="United States"/>
    <s v="Tucson"/>
    <s v="Arizona"/>
    <n v="85705"/>
    <x v="1"/>
    <s v="OFF-AR-10004042"/>
    <x v="1"/>
    <s v="Art"/>
    <x v="30"/>
    <n v="86.304000000000002"/>
    <n v="6"/>
    <x v="2"/>
    <n v="9.7091999999999885"/>
    <n v="0.11249999999999986"/>
    <n v="20"/>
  </r>
  <r>
    <n v="1527"/>
    <s v="CA-2016-122392"/>
    <x v="405"/>
    <d v="2016-07-27T00:00:00"/>
    <s v="Standard Class"/>
    <x v="170"/>
    <s v="Caroline Jumper"/>
    <x v="0"/>
    <s v="United States"/>
    <s v="Allentown"/>
    <s v="Pennsylvania"/>
    <n v="18103"/>
    <x v="3"/>
    <s v="OFF-AR-10002221"/>
    <x v="1"/>
    <s v="Art"/>
    <x v="1017"/>
    <n v="4.16"/>
    <n v="2"/>
    <x v="2"/>
    <n v="0.36400000000000032"/>
    <n v="8.7500000000000078E-2"/>
    <n v="20"/>
  </r>
  <r>
    <n v="1528"/>
    <s v="CA-2016-122392"/>
    <x v="405"/>
    <d v="2016-07-27T00:00:00"/>
    <s v="Standard Class"/>
    <x v="170"/>
    <s v="Caroline Jumper"/>
    <x v="0"/>
    <s v="United States"/>
    <s v="Allentown"/>
    <s v="Pennsylvania"/>
    <n v="18103"/>
    <x v="3"/>
    <s v="FUR-FU-10002456"/>
    <x v="0"/>
    <s v="Furnishings"/>
    <x v="1018"/>
    <n v="11.648000000000001"/>
    <n v="2"/>
    <x v="2"/>
    <n v="3.3488000000000011"/>
    <n v="0.28750000000000003"/>
    <n v="20"/>
  </r>
  <r>
    <n v="1529"/>
    <s v="CA-2015-148432"/>
    <x v="209"/>
    <d v="2015-11-10T00:00:00"/>
    <s v="Second Class"/>
    <x v="305"/>
    <s v="Mike Caudle"/>
    <x v="1"/>
    <s v="United States"/>
    <s v="Newark"/>
    <s v="Delaware"/>
    <n v="19711"/>
    <x v="3"/>
    <s v="OFF-FA-10004968"/>
    <x v="1"/>
    <s v="Fasteners"/>
    <x v="1019"/>
    <n v="26.18"/>
    <n v="7"/>
    <x v="0"/>
    <n v="0.5236000000000014"/>
    <n v="2.0000000000000052E-2"/>
    <n v="0"/>
  </r>
  <r>
    <n v="1530"/>
    <s v="CA-2015-148432"/>
    <x v="209"/>
    <d v="2015-11-10T00:00:00"/>
    <s v="Second Class"/>
    <x v="305"/>
    <s v="Mike Caudle"/>
    <x v="1"/>
    <s v="United States"/>
    <s v="Newark"/>
    <s v="Delaware"/>
    <n v="19711"/>
    <x v="3"/>
    <s v="OFF-PA-10001274"/>
    <x v="1"/>
    <s v="Paper"/>
    <x v="1020"/>
    <n v="7.3"/>
    <n v="2"/>
    <x v="0"/>
    <n v="3.4309999999999996"/>
    <n v="0.47"/>
    <n v="0"/>
  </r>
  <r>
    <n v="1531"/>
    <s v="CA-2015-103793"/>
    <x v="514"/>
    <d v="2015-03-31T00:00:00"/>
    <s v="Standard Class"/>
    <x v="296"/>
    <s v="Benjamin Venier"/>
    <x v="1"/>
    <s v="United States"/>
    <s v="Miami"/>
    <s v="Florida"/>
    <n v="33142"/>
    <x v="0"/>
    <s v="OFF-PA-10001125"/>
    <x v="1"/>
    <s v="Paper"/>
    <x v="1021"/>
    <n v="74.352000000000004"/>
    <n v="3"/>
    <x v="2"/>
    <n v="23.234999999999992"/>
    <n v="0.31249999999999989"/>
    <n v="20"/>
  </r>
  <r>
    <n v="1532"/>
    <s v="CA-2017-159884"/>
    <x v="515"/>
    <d v="2017-09-05T00:00:00"/>
    <s v="Standard Class"/>
    <x v="223"/>
    <s v="Jeremy Farry"/>
    <x v="0"/>
    <s v="United States"/>
    <s v="Tempe"/>
    <s v="Arizona"/>
    <n v="85281"/>
    <x v="1"/>
    <s v="OFF-ST-10000344"/>
    <x v="1"/>
    <s v="Storage"/>
    <x v="1022"/>
    <n v="10.744"/>
    <n v="1"/>
    <x v="2"/>
    <n v="0.80579999999999963"/>
    <n v="7.4999999999999969E-2"/>
    <n v="20"/>
  </r>
  <r>
    <n v="1533"/>
    <s v="CA-2017-159884"/>
    <x v="515"/>
    <d v="2017-09-05T00:00:00"/>
    <s v="Standard Class"/>
    <x v="223"/>
    <s v="Jeremy Farry"/>
    <x v="0"/>
    <s v="United States"/>
    <s v="Tempe"/>
    <s v="Arizona"/>
    <n v="85281"/>
    <x v="1"/>
    <s v="OFF-FA-10000585"/>
    <x v="1"/>
    <s v="Fasteners"/>
    <x v="204"/>
    <n v="8.3760000000000012"/>
    <n v="3"/>
    <x v="2"/>
    <n v="2.7222"/>
    <n v="0.32499999999999996"/>
    <n v="20"/>
  </r>
  <r>
    <n v="1534"/>
    <s v="CA-2016-139885"/>
    <x v="429"/>
    <d v="2016-12-08T00:00:00"/>
    <s v="Standard Class"/>
    <x v="225"/>
    <s v="Ellis Ballard"/>
    <x v="1"/>
    <s v="United States"/>
    <s v="New York City"/>
    <s v="New York"/>
    <n v="10035"/>
    <x v="3"/>
    <s v="OFF-ST-10003324"/>
    <x v="1"/>
    <s v="Storage"/>
    <x v="1023"/>
    <n v="212.88"/>
    <n v="6"/>
    <x v="0"/>
    <n v="0"/>
    <n v="0"/>
    <n v="0"/>
  </r>
  <r>
    <n v="1535"/>
    <s v="CA-2017-124086"/>
    <x v="516"/>
    <d v="2017-02-14T00:00:00"/>
    <s v="Standard Class"/>
    <x v="486"/>
    <s v="Mike Pelletier"/>
    <x v="2"/>
    <s v="United States"/>
    <s v="Laguna Niguel"/>
    <s v="California"/>
    <n v="92677"/>
    <x v="1"/>
    <s v="FUR-BO-10004015"/>
    <x v="0"/>
    <s v="Bookcases"/>
    <x v="574"/>
    <n v="203.98299999999998"/>
    <n v="2"/>
    <x v="11"/>
    <n v="16.798599999999979"/>
    <n v="8.235294117647049E-2"/>
    <n v="15"/>
  </r>
  <r>
    <n v="1536"/>
    <s v="CA-2016-112389"/>
    <x v="517"/>
    <d v="2016-11-02T00:00:00"/>
    <s v="Standard Class"/>
    <x v="487"/>
    <s v="Jim Mitchum"/>
    <x v="1"/>
    <s v="United States"/>
    <s v="Bridgeton"/>
    <s v="New Jersey"/>
    <n v="8302"/>
    <x v="3"/>
    <s v="OFF-ST-10000419"/>
    <x v="1"/>
    <s v="Storage"/>
    <x v="1024"/>
    <n v="40.74"/>
    <n v="3"/>
    <x v="0"/>
    <n v="0.4073999999999991"/>
    <n v="9.9999999999999777E-3"/>
    <n v="0"/>
  </r>
  <r>
    <n v="1537"/>
    <s v="CA-2016-112389"/>
    <x v="517"/>
    <d v="2016-11-02T00:00:00"/>
    <s v="Standard Class"/>
    <x v="487"/>
    <s v="Jim Mitchum"/>
    <x v="1"/>
    <s v="United States"/>
    <s v="Bridgeton"/>
    <s v="New Jersey"/>
    <n v="8302"/>
    <x v="3"/>
    <s v="OFF-AP-10001626"/>
    <x v="1"/>
    <s v="Appliances"/>
    <x v="1025"/>
    <n v="11.67"/>
    <n v="3"/>
    <x v="0"/>
    <n v="3.0342000000000002"/>
    <n v="0.26"/>
    <n v="0"/>
  </r>
  <r>
    <n v="1538"/>
    <s v="CA-2017-121888"/>
    <x v="175"/>
    <d v="2017-09-17T00:00:00"/>
    <s v="Second Class"/>
    <x v="488"/>
    <s v="Carl Ludwig"/>
    <x v="0"/>
    <s v="United States"/>
    <s v="Everett"/>
    <s v="Massachusetts"/>
    <n v="2149"/>
    <x v="3"/>
    <s v="TEC-PH-10000439"/>
    <x v="2"/>
    <s v="Phones"/>
    <x v="878"/>
    <n v="39.99"/>
    <n v="1"/>
    <x v="0"/>
    <n v="11.597099999999998"/>
    <n v="0.28999999999999992"/>
    <n v="0"/>
  </r>
  <r>
    <n v="1539"/>
    <s v="CA-2017-121888"/>
    <x v="175"/>
    <d v="2017-09-17T00:00:00"/>
    <s v="Second Class"/>
    <x v="488"/>
    <s v="Carl Ludwig"/>
    <x v="0"/>
    <s v="United States"/>
    <s v="Everett"/>
    <s v="Massachusetts"/>
    <n v="2149"/>
    <x v="3"/>
    <s v="OFF-AR-10003478"/>
    <x v="1"/>
    <s v="Art"/>
    <x v="359"/>
    <n v="16.28"/>
    <n v="2"/>
    <x v="0"/>
    <n v="6.5120000000000005"/>
    <n v="0.4"/>
    <n v="0"/>
  </r>
  <r>
    <n v="1540"/>
    <s v="CA-2017-121888"/>
    <x v="175"/>
    <d v="2017-09-17T00:00:00"/>
    <s v="Second Class"/>
    <x v="488"/>
    <s v="Carl Ludwig"/>
    <x v="0"/>
    <s v="United States"/>
    <s v="Everett"/>
    <s v="Massachusetts"/>
    <n v="2149"/>
    <x v="3"/>
    <s v="FUR-BO-10002545"/>
    <x v="0"/>
    <s v="Bookcases"/>
    <x v="37"/>
    <n v="782.94"/>
    <n v="3"/>
    <x v="0"/>
    <n v="203.56440000000003"/>
    <n v="0.26"/>
    <n v="0"/>
  </r>
  <r>
    <n v="1541"/>
    <s v="CA-2017-121888"/>
    <x v="175"/>
    <d v="2017-09-17T00:00:00"/>
    <s v="Second Class"/>
    <x v="488"/>
    <s v="Carl Ludwig"/>
    <x v="0"/>
    <s v="United States"/>
    <s v="Everett"/>
    <s v="Massachusetts"/>
    <n v="2149"/>
    <x v="3"/>
    <s v="OFF-BI-10001765"/>
    <x v="1"/>
    <s v="Binders"/>
    <x v="994"/>
    <n v="242.48000000000002"/>
    <n v="7"/>
    <x v="0"/>
    <n v="116.39039999999999"/>
    <n v="0.47999999999999993"/>
    <n v="0"/>
  </r>
  <r>
    <n v="1542"/>
    <s v="CA-2014-166884"/>
    <x v="518"/>
    <d v="2014-03-16T00:00:00"/>
    <s v="Second Class"/>
    <x v="237"/>
    <s v="Chloris Kastensmidt"/>
    <x v="0"/>
    <s v="United States"/>
    <s v="Columbus"/>
    <s v="Ohio"/>
    <n v="43229"/>
    <x v="3"/>
    <s v="FUR-FU-10003981"/>
    <x v="0"/>
    <s v="Furnishings"/>
    <x v="325"/>
    <n v="8.32"/>
    <n v="5"/>
    <x v="2"/>
    <n v="2.2880000000000003"/>
    <n v="0.27500000000000002"/>
    <n v="20"/>
  </r>
  <r>
    <n v="1543"/>
    <s v="CA-2014-166884"/>
    <x v="518"/>
    <d v="2014-03-16T00:00:00"/>
    <s v="Second Class"/>
    <x v="237"/>
    <s v="Chloris Kastensmidt"/>
    <x v="0"/>
    <s v="United States"/>
    <s v="Columbus"/>
    <s v="Ohio"/>
    <n v="43229"/>
    <x v="3"/>
    <s v="OFF-FA-10001561"/>
    <x v="1"/>
    <s v="Fasteners"/>
    <x v="839"/>
    <n v="10.464000000000002"/>
    <n v="6"/>
    <x v="2"/>
    <n v="1.7003999999999992"/>
    <n v="0.16249999999999989"/>
    <n v="20"/>
  </r>
  <r>
    <n v="1544"/>
    <s v="CA-2014-107181"/>
    <x v="519"/>
    <d v="2014-02-08T00:00:00"/>
    <s v="Standard Class"/>
    <x v="489"/>
    <s v="Deborah Brumfield"/>
    <x v="2"/>
    <s v="United States"/>
    <s v="San Diego"/>
    <s v="California"/>
    <n v="92024"/>
    <x v="1"/>
    <s v="OFF-BI-10004230"/>
    <x v="1"/>
    <s v="Binders"/>
    <x v="655"/>
    <n v="82.896000000000001"/>
    <n v="3"/>
    <x v="2"/>
    <n v="29.0136"/>
    <n v="0.35"/>
    <n v="20"/>
  </r>
  <r>
    <n v="1545"/>
    <s v="CA-2014-107181"/>
    <x v="519"/>
    <d v="2014-02-08T00:00:00"/>
    <s v="Standard Class"/>
    <x v="489"/>
    <s v="Deborah Brumfield"/>
    <x v="2"/>
    <s v="United States"/>
    <s v="San Diego"/>
    <s v="California"/>
    <n v="92024"/>
    <x v="1"/>
    <s v="OFF-PA-10000350"/>
    <x v="1"/>
    <s v="Paper"/>
    <x v="731"/>
    <n v="34.24"/>
    <n v="4"/>
    <x v="0"/>
    <n v="16.0928"/>
    <n v="0.47"/>
    <n v="0"/>
  </r>
  <r>
    <n v="1546"/>
    <s v="CA-2014-150245"/>
    <x v="520"/>
    <d v="2015-01-04T00:00:00"/>
    <s v="Second Class"/>
    <x v="331"/>
    <s v="Pamela Coakley"/>
    <x v="1"/>
    <s v="United States"/>
    <s v="Watertown"/>
    <s v="New York"/>
    <n v="13601"/>
    <x v="3"/>
    <s v="FUR-BO-10002613"/>
    <x v="0"/>
    <s v="Bookcases"/>
    <x v="179"/>
    <n v="1573.4880000000001"/>
    <n v="7"/>
    <x v="2"/>
    <n v="196.68599999999986"/>
    <n v="0.1249999999999999"/>
    <n v="20"/>
  </r>
  <r>
    <n v="1547"/>
    <s v="CA-2015-111395"/>
    <x v="521"/>
    <d v="2015-11-27T00:00:00"/>
    <s v="Standard Class"/>
    <x v="146"/>
    <s v="Victoria Brennan"/>
    <x v="1"/>
    <s v="United States"/>
    <s v="San Antonio"/>
    <s v="Texas"/>
    <n v="78207"/>
    <x v="2"/>
    <s v="OFF-PA-10000994"/>
    <x v="1"/>
    <s v="Paper"/>
    <x v="913"/>
    <n v="335.52"/>
    <n v="4"/>
    <x v="2"/>
    <n v="117.43199999999999"/>
    <n v="0.35"/>
    <n v="20"/>
  </r>
  <r>
    <n v="1548"/>
    <s v="CA-2015-111395"/>
    <x v="521"/>
    <d v="2015-11-27T00:00:00"/>
    <s v="Standard Class"/>
    <x v="146"/>
    <s v="Victoria Brennan"/>
    <x v="1"/>
    <s v="United States"/>
    <s v="San Antonio"/>
    <s v="Texas"/>
    <n v="78207"/>
    <x v="2"/>
    <s v="OFF-BI-10002867"/>
    <x v="1"/>
    <s v="Binders"/>
    <x v="972"/>
    <n v="23.911999999999995"/>
    <n v="2"/>
    <x v="3"/>
    <n v="-40.650400000000019"/>
    <n v="-1.7000000000000011"/>
    <n v="80"/>
  </r>
  <r>
    <n v="1549"/>
    <s v="CA-2015-111395"/>
    <x v="521"/>
    <d v="2015-11-27T00:00:00"/>
    <s v="Standard Class"/>
    <x v="146"/>
    <s v="Victoria Brennan"/>
    <x v="1"/>
    <s v="United States"/>
    <s v="San Antonio"/>
    <s v="Texas"/>
    <n v="78207"/>
    <x v="2"/>
    <s v="OFF-ST-10001291"/>
    <x v="1"/>
    <s v="Storage"/>
    <x v="1026"/>
    <n v="27.056000000000001"/>
    <n v="2"/>
    <x v="2"/>
    <n v="2.3673999999999991"/>
    <n v="8.7499999999999967E-2"/>
    <n v="20"/>
  </r>
  <r>
    <n v="1550"/>
    <s v="CA-2014-134278"/>
    <x v="522"/>
    <d v="2014-07-08T00:00:00"/>
    <s v="First Class"/>
    <x v="212"/>
    <s v="Emily Phan"/>
    <x v="0"/>
    <s v="United States"/>
    <s v="New York City"/>
    <s v="New York"/>
    <n v="10011"/>
    <x v="3"/>
    <s v="TEC-CO-10001046"/>
    <x v="2"/>
    <s v="Copiers"/>
    <x v="883"/>
    <n v="559.99200000000008"/>
    <n v="1"/>
    <x v="2"/>
    <n v="174.99749999999997"/>
    <n v="0.31249999999999989"/>
    <n v="20"/>
  </r>
  <r>
    <n v="1551"/>
    <s v="US-2017-124926"/>
    <x v="38"/>
    <d v="2017-11-18T00:00:00"/>
    <s v="Second Class"/>
    <x v="467"/>
    <s v="Maria Etezadi"/>
    <x v="2"/>
    <s v="United States"/>
    <s v="Houston"/>
    <s v="Texas"/>
    <n v="77095"/>
    <x v="2"/>
    <s v="OFF-AP-10004868"/>
    <x v="1"/>
    <s v="Appliances"/>
    <x v="1027"/>
    <n v="9.3239999999999981"/>
    <n v="6"/>
    <x v="3"/>
    <n v="-24.708599999999997"/>
    <n v="-2.6500000000000004"/>
    <n v="80"/>
  </r>
  <r>
    <n v="1552"/>
    <s v="CA-2016-159345"/>
    <x v="26"/>
    <d v="2016-06-22T00:00:00"/>
    <s v="Standard Class"/>
    <x v="490"/>
    <s v="Ivan Gibson"/>
    <x v="0"/>
    <s v="United States"/>
    <s v="San Diego"/>
    <s v="California"/>
    <n v="92024"/>
    <x v="1"/>
    <s v="OFF-PA-10000806"/>
    <x v="1"/>
    <s v="Paper"/>
    <x v="957"/>
    <n v="111.96"/>
    <n v="2"/>
    <x v="0"/>
    <n v="54.860399999999998"/>
    <n v="0.49"/>
    <n v="0"/>
  </r>
  <r>
    <n v="1553"/>
    <s v="CA-2014-130274"/>
    <x v="523"/>
    <d v="2014-05-05T00:00:00"/>
    <s v="First Class"/>
    <x v="185"/>
    <s v="Joni Sundaresam"/>
    <x v="2"/>
    <s v="United States"/>
    <s v="Appleton"/>
    <s v="Wisconsin"/>
    <n v="54915"/>
    <x v="2"/>
    <s v="OFF-LA-10002195"/>
    <x v="1"/>
    <s v="Labels"/>
    <x v="1028"/>
    <n v="21.560000000000002"/>
    <n v="7"/>
    <x v="0"/>
    <n v="10.348799999999999"/>
    <n v="0.47999999999999987"/>
    <n v="0"/>
  </r>
  <r>
    <n v="1554"/>
    <s v="CA-2017-158386"/>
    <x v="524"/>
    <d v="2017-10-21T00:00:00"/>
    <s v="Standard Class"/>
    <x v="491"/>
    <s v="Bobby Odegard"/>
    <x v="0"/>
    <s v="United States"/>
    <s v="Richmond"/>
    <s v="Kentucky"/>
    <n v="40475"/>
    <x v="0"/>
    <s v="OFF-BI-10003719"/>
    <x v="1"/>
    <s v="Binders"/>
    <x v="691"/>
    <n v="124.75"/>
    <n v="5"/>
    <x v="0"/>
    <n v="57.384999999999991"/>
    <n v="0.45999999999999991"/>
    <n v="0"/>
  </r>
  <r>
    <n v="1555"/>
    <s v="CA-2015-111507"/>
    <x v="525"/>
    <d v="2015-02-13T00:00:00"/>
    <s v="Standard Class"/>
    <x v="100"/>
    <s v="Victoria Wilson"/>
    <x v="1"/>
    <s v="United States"/>
    <s v="Bellevue"/>
    <s v="Washington"/>
    <n v="98006"/>
    <x v="1"/>
    <s v="OFF-AR-10001315"/>
    <x v="1"/>
    <s v="Art"/>
    <x v="1029"/>
    <n v="5.28"/>
    <n v="3"/>
    <x v="0"/>
    <n v="1.5311999999999999"/>
    <n v="0.28999999999999998"/>
    <n v="0"/>
  </r>
  <r>
    <n v="1556"/>
    <s v="CA-2017-120761"/>
    <x v="507"/>
    <d v="2017-09-08T00:00:00"/>
    <s v="Standard Class"/>
    <x v="492"/>
    <s v="Aimee Bixby"/>
    <x v="0"/>
    <s v="United States"/>
    <s v="Long Beach"/>
    <s v="New York"/>
    <n v="11561"/>
    <x v="3"/>
    <s v="TEC-AC-10000171"/>
    <x v="2"/>
    <s v="Accessories"/>
    <x v="43"/>
    <n v="91.96"/>
    <n v="4"/>
    <x v="0"/>
    <n v="39.5428"/>
    <n v="0.43000000000000005"/>
    <n v="0"/>
  </r>
  <r>
    <n v="1557"/>
    <s v="CA-2016-109176"/>
    <x v="195"/>
    <d v="2016-05-15T00:00:00"/>
    <s v="Standard Class"/>
    <x v="493"/>
    <s v="Julia West"/>
    <x v="0"/>
    <s v="United States"/>
    <s v="Philadelphia"/>
    <s v="Pennsylvania"/>
    <n v="19140"/>
    <x v="3"/>
    <s v="OFF-EN-10003134"/>
    <x v="1"/>
    <s v="Envelopes"/>
    <x v="153"/>
    <n v="9.3439999999999994"/>
    <n v="1"/>
    <x v="2"/>
    <n v="3.504"/>
    <n v="0.375"/>
    <n v="20"/>
  </r>
  <r>
    <n v="1558"/>
    <s v="CA-2016-109176"/>
    <x v="195"/>
    <d v="2016-05-15T00:00:00"/>
    <s v="Standard Class"/>
    <x v="493"/>
    <s v="Julia West"/>
    <x v="0"/>
    <s v="United States"/>
    <s v="Philadelphia"/>
    <s v="Pennsylvania"/>
    <n v="19140"/>
    <x v="3"/>
    <s v="OFF-AR-10001955"/>
    <x v="1"/>
    <s v="Art"/>
    <x v="1030"/>
    <n v="79.36"/>
    <n v="5"/>
    <x v="2"/>
    <n v="9.919999999999991"/>
    <n v="0.12499999999999989"/>
    <n v="20"/>
  </r>
  <r>
    <n v="1559"/>
    <s v="CA-2015-112116"/>
    <x v="199"/>
    <d v="2015-03-18T00:00:00"/>
    <s v="Second Class"/>
    <x v="188"/>
    <s v="Jeremy Ellison"/>
    <x v="0"/>
    <s v="United States"/>
    <s v="Seattle"/>
    <s v="Washington"/>
    <n v="98103"/>
    <x v="1"/>
    <s v="FUR-TA-10001039"/>
    <x v="0"/>
    <s v="Tables"/>
    <x v="832"/>
    <n v="171.96"/>
    <n v="2"/>
    <x v="0"/>
    <n v="44.709600000000009"/>
    <n v="0.26000000000000006"/>
    <n v="0"/>
  </r>
  <r>
    <n v="1560"/>
    <s v="CA-2016-126809"/>
    <x v="526"/>
    <d v="2016-04-13T00:00:00"/>
    <s v="Standard Class"/>
    <x v="494"/>
    <s v="Edward Becker"/>
    <x v="1"/>
    <s v="United States"/>
    <s v="Seattle"/>
    <s v="Washington"/>
    <n v="98103"/>
    <x v="1"/>
    <s v="OFF-BI-10003712"/>
    <x v="1"/>
    <s v="Binders"/>
    <x v="696"/>
    <n v="35.352000000000004"/>
    <n v="9"/>
    <x v="2"/>
    <n v="12.815099999999997"/>
    <n v="0.36249999999999988"/>
    <n v="20"/>
  </r>
  <r>
    <n v="1561"/>
    <s v="CA-2014-105172"/>
    <x v="527"/>
    <d v="2014-04-09T00:00:00"/>
    <s v="Standard Class"/>
    <x v="324"/>
    <s v="Paul Knutson"/>
    <x v="2"/>
    <s v="United States"/>
    <s v="San Francisco"/>
    <s v="California"/>
    <n v="94109"/>
    <x v="1"/>
    <s v="OFF-LA-10001641"/>
    <x v="1"/>
    <s v="Labels"/>
    <x v="1031"/>
    <n v="18.899999999999999"/>
    <n v="6"/>
    <x v="0"/>
    <n v="9.0719999999999992"/>
    <n v="0.48"/>
    <n v="0"/>
  </r>
  <r>
    <n v="1562"/>
    <s v="CA-2017-107293"/>
    <x v="528"/>
    <d v="2017-09-06T00:00:00"/>
    <s v="First Class"/>
    <x v="37"/>
    <s v="Christopher Schild"/>
    <x v="2"/>
    <s v="United States"/>
    <s v="Seattle"/>
    <s v="Washington"/>
    <n v="98115"/>
    <x v="1"/>
    <s v="OFF-AR-10003732"/>
    <x v="1"/>
    <s v="Art"/>
    <x v="324"/>
    <n v="2.78"/>
    <n v="1"/>
    <x v="0"/>
    <n v="0.72279999999999989"/>
    <n v="0.25999999999999995"/>
    <n v="0"/>
  </r>
  <r>
    <n v="1563"/>
    <s v="US-2017-102890"/>
    <x v="160"/>
    <d v="2017-06-30T00:00:00"/>
    <s v="Same Day"/>
    <x v="495"/>
    <s v="Sheri Gordon"/>
    <x v="0"/>
    <s v="United States"/>
    <s v="New York City"/>
    <s v="New York"/>
    <n v="10011"/>
    <x v="3"/>
    <s v="FUR-TA-10000577"/>
    <x v="0"/>
    <s v="Tables"/>
    <x v="3"/>
    <n v="1044.6299999999999"/>
    <n v="5"/>
    <x v="10"/>
    <n v="-295.97849999999994"/>
    <n v="-0.28333333333333333"/>
    <n v="40"/>
  </r>
  <r>
    <n v="1564"/>
    <s v="CA-2015-158554"/>
    <x v="529"/>
    <d v="2015-11-09T00:00:00"/>
    <s v="Same Day"/>
    <x v="496"/>
    <s v="Charlotte Melton"/>
    <x v="0"/>
    <s v="United States"/>
    <s v="Philadelphia"/>
    <s v="Pennsylvania"/>
    <n v="19134"/>
    <x v="3"/>
    <s v="OFF-PA-10004000"/>
    <x v="1"/>
    <s v="Paper"/>
    <x v="205"/>
    <n v="11.352000000000002"/>
    <n v="3"/>
    <x v="2"/>
    <n v="4.1151"/>
    <n v="0.36249999999999993"/>
    <n v="20"/>
  </r>
  <r>
    <n v="1565"/>
    <s v="CA-2014-116239"/>
    <x v="530"/>
    <d v="2014-03-04T00:00:00"/>
    <s v="Same Day"/>
    <x v="52"/>
    <s v="Clay Ludtke"/>
    <x v="0"/>
    <s v="United States"/>
    <s v="Columbia"/>
    <s v="South Carolina"/>
    <n v="29203"/>
    <x v="0"/>
    <s v="OFF-ST-10001370"/>
    <x v="1"/>
    <s v="Storage"/>
    <x v="1032"/>
    <n v="354.90000000000003"/>
    <n v="5"/>
    <x v="0"/>
    <n v="17.744999999999962"/>
    <n v="4.9999999999999885E-2"/>
    <n v="0"/>
  </r>
  <r>
    <n v="1566"/>
    <s v="CA-2015-132101"/>
    <x v="531"/>
    <d v="2015-03-25T00:00:00"/>
    <s v="Standard Class"/>
    <x v="270"/>
    <s v="Jesus Ocampo"/>
    <x v="2"/>
    <s v="United States"/>
    <s v="Seattle"/>
    <s v="Washington"/>
    <n v="98105"/>
    <x v="1"/>
    <s v="TEC-PH-10004539"/>
    <x v="2"/>
    <s v="Phones"/>
    <x v="861"/>
    <n v="453.57600000000002"/>
    <n v="3"/>
    <x v="2"/>
    <n v="39.687899999999985"/>
    <n v="8.7499999999999967E-2"/>
    <n v="20"/>
  </r>
  <r>
    <n v="1567"/>
    <s v="CA-2015-129112"/>
    <x v="239"/>
    <d v="2015-11-30T00:00:00"/>
    <s v="First Class"/>
    <x v="497"/>
    <s v="Anthony Witt"/>
    <x v="0"/>
    <s v="United States"/>
    <s v="Allen"/>
    <s v="Texas"/>
    <n v="75002"/>
    <x v="2"/>
    <s v="TEC-AC-10003038"/>
    <x v="2"/>
    <s v="Accessories"/>
    <x v="1033"/>
    <n v="21.48"/>
    <n v="3"/>
    <x v="2"/>
    <n v="-0.26850000000000307"/>
    <n v="-1.2500000000000143E-2"/>
    <n v="20"/>
  </r>
  <r>
    <n v="1568"/>
    <s v="CA-2015-129112"/>
    <x v="239"/>
    <d v="2015-11-30T00:00:00"/>
    <s v="First Class"/>
    <x v="497"/>
    <s v="Anthony Witt"/>
    <x v="0"/>
    <s v="United States"/>
    <s v="Allen"/>
    <s v="Texas"/>
    <n v="75002"/>
    <x v="2"/>
    <s v="OFF-BI-10000088"/>
    <x v="1"/>
    <s v="Binders"/>
    <x v="1034"/>
    <n v="8.7839999999999989"/>
    <n v="4"/>
    <x v="3"/>
    <n v="-13.615200000000002"/>
    <n v="-1.5500000000000003"/>
    <n v="80"/>
  </r>
  <r>
    <n v="1569"/>
    <s v="US-2017-152002"/>
    <x v="532"/>
    <d v="2017-06-11T00:00:00"/>
    <s v="Same Day"/>
    <x v="231"/>
    <s v="Dianna Vittorini"/>
    <x v="0"/>
    <s v="United States"/>
    <s v="Los Angeles"/>
    <s v="California"/>
    <n v="90004"/>
    <x v="1"/>
    <s v="OFF-PA-10000357"/>
    <x v="1"/>
    <s v="Paper"/>
    <x v="447"/>
    <n v="122.97"/>
    <n v="3"/>
    <x v="0"/>
    <n v="60.255300000000005"/>
    <n v="0.49000000000000005"/>
    <n v="0"/>
  </r>
  <r>
    <n v="1570"/>
    <s v="CA-2017-165029"/>
    <x v="200"/>
    <d v="2017-11-30T00:00:00"/>
    <s v="Standard Class"/>
    <x v="340"/>
    <s v="Adam Hart"/>
    <x v="1"/>
    <s v="United States"/>
    <s v="Atlanta"/>
    <s v="Georgia"/>
    <n v="30318"/>
    <x v="0"/>
    <s v="OFF-AR-10003504"/>
    <x v="1"/>
    <s v="Art"/>
    <x v="1035"/>
    <n v="12.84"/>
    <n v="3"/>
    <x v="0"/>
    <n v="3.7235999999999989"/>
    <n v="0.28999999999999992"/>
    <n v="0"/>
  </r>
  <r>
    <n v="1571"/>
    <s v="US-2014-157385"/>
    <x v="533"/>
    <d v="2014-11-25T00:00:00"/>
    <s v="First Class"/>
    <x v="183"/>
    <s v="Sanjit Chand"/>
    <x v="0"/>
    <s v="United States"/>
    <s v="Los Angeles"/>
    <s v="California"/>
    <n v="90004"/>
    <x v="1"/>
    <s v="FUR-CH-10000863"/>
    <x v="0"/>
    <s v="Chairs"/>
    <x v="83"/>
    <n v="603.91999999999996"/>
    <n v="5"/>
    <x v="2"/>
    <n v="-67.941000000000003"/>
    <n v="-0.11250000000000002"/>
    <n v="20"/>
  </r>
  <r>
    <n v="1572"/>
    <s v="US-2014-157385"/>
    <x v="533"/>
    <d v="2014-11-25T00:00:00"/>
    <s v="First Class"/>
    <x v="183"/>
    <s v="Sanjit Chand"/>
    <x v="0"/>
    <s v="United States"/>
    <s v="Los Angeles"/>
    <s v="California"/>
    <n v="90004"/>
    <x v="1"/>
    <s v="OFF-EN-10003160"/>
    <x v="1"/>
    <s v="Envelopes"/>
    <x v="1036"/>
    <n v="21.84"/>
    <n v="3"/>
    <x v="0"/>
    <n v="10.4832"/>
    <n v="0.48"/>
    <n v="0"/>
  </r>
  <r>
    <n v="1573"/>
    <s v="US-2014-157385"/>
    <x v="533"/>
    <d v="2014-11-25T00:00:00"/>
    <s v="First Class"/>
    <x v="183"/>
    <s v="Sanjit Chand"/>
    <x v="0"/>
    <s v="United States"/>
    <s v="Los Angeles"/>
    <s v="California"/>
    <n v="90004"/>
    <x v="1"/>
    <s v="TEC-AC-10003280"/>
    <x v="2"/>
    <s v="Accessories"/>
    <x v="1037"/>
    <n v="29.99"/>
    <n v="1"/>
    <x v="0"/>
    <n v="6.2978999999999985"/>
    <n v="0.20999999999999996"/>
    <n v="0"/>
  </r>
  <r>
    <n v="1574"/>
    <s v="US-2014-157385"/>
    <x v="533"/>
    <d v="2014-11-25T00:00:00"/>
    <s v="First Class"/>
    <x v="183"/>
    <s v="Sanjit Chand"/>
    <x v="0"/>
    <s v="United States"/>
    <s v="Los Angeles"/>
    <s v="California"/>
    <n v="90004"/>
    <x v="1"/>
    <s v="FUR-CH-10000595"/>
    <x v="0"/>
    <s v="Chairs"/>
    <x v="468"/>
    <n v="381.44000000000005"/>
    <n v="2"/>
    <x v="2"/>
    <n v="23.839999999999975"/>
    <n v="6.2499999999999924E-2"/>
    <n v="20"/>
  </r>
  <r>
    <n v="1575"/>
    <s v="CA-2014-101602"/>
    <x v="534"/>
    <d v="2014-12-18T00:00:00"/>
    <s v="First Class"/>
    <x v="498"/>
    <s v="Mick Crebagga"/>
    <x v="0"/>
    <s v="United States"/>
    <s v="El Paso"/>
    <s v="Texas"/>
    <n v="79907"/>
    <x v="2"/>
    <s v="TEC-PH-10000169"/>
    <x v="2"/>
    <s v="Phones"/>
    <x v="1038"/>
    <n v="40.68"/>
    <n v="3"/>
    <x v="2"/>
    <n v="-9.153000000000004"/>
    <n v="-0.22500000000000009"/>
    <n v="20"/>
  </r>
  <r>
    <n v="1576"/>
    <s v="CA-2014-101602"/>
    <x v="534"/>
    <d v="2014-12-18T00:00:00"/>
    <s v="First Class"/>
    <x v="498"/>
    <s v="Mick Crebagga"/>
    <x v="0"/>
    <s v="United States"/>
    <s v="El Paso"/>
    <s v="Texas"/>
    <n v="79907"/>
    <x v="2"/>
    <s v="FUR-CH-10004675"/>
    <x v="0"/>
    <s v="Chairs"/>
    <x v="635"/>
    <n v="763.28"/>
    <n v="5"/>
    <x v="4"/>
    <n v="-21.807999999999993"/>
    <n v="-2.8571428571428564E-2"/>
    <n v="30"/>
  </r>
  <r>
    <n v="1577"/>
    <s v="CA-2016-109057"/>
    <x v="183"/>
    <d v="2016-04-27T00:00:00"/>
    <s v="Standard Class"/>
    <x v="499"/>
    <s v="Tonja Turnell"/>
    <x v="2"/>
    <s v="United States"/>
    <s v="Aurora"/>
    <s v="Illinois"/>
    <n v="60505"/>
    <x v="2"/>
    <s v="OFF-ST-10002406"/>
    <x v="1"/>
    <s v="Storage"/>
    <x v="328"/>
    <n v="23.952000000000002"/>
    <n v="2"/>
    <x v="2"/>
    <n v="2.3952000000000018"/>
    <n v="0.10000000000000006"/>
    <n v="20"/>
  </r>
  <r>
    <n v="1578"/>
    <s v="CA-2016-154403"/>
    <x v="454"/>
    <d v="2016-05-27T00:00:00"/>
    <s v="Standard Class"/>
    <x v="399"/>
    <s v="Anne Pryor"/>
    <x v="2"/>
    <s v="United States"/>
    <s v="Florence"/>
    <s v="Alabama"/>
    <n v="35630"/>
    <x v="0"/>
    <s v="OFF-PA-10001526"/>
    <x v="1"/>
    <s v="Paper"/>
    <x v="1039"/>
    <n v="4.9800000000000004"/>
    <n v="1"/>
    <x v="0"/>
    <n v="2.4402000000000004"/>
    <n v="0.49000000000000005"/>
    <n v="0"/>
  </r>
  <r>
    <n v="1579"/>
    <s v="CA-2016-102456"/>
    <x v="535"/>
    <d v="2016-03-01T00:00:00"/>
    <s v="First Class"/>
    <x v="297"/>
    <s v="Dan Lawera"/>
    <x v="0"/>
    <s v="United States"/>
    <s v="New York City"/>
    <s v="New York"/>
    <n v="10011"/>
    <x v="3"/>
    <s v="OFF-AP-10004336"/>
    <x v="1"/>
    <s v="Appliances"/>
    <x v="1040"/>
    <n v="170.88"/>
    <n v="3"/>
    <x v="0"/>
    <n v="49.555199999999978"/>
    <n v="0.28999999999999987"/>
    <n v="0"/>
  </r>
  <r>
    <n v="1580"/>
    <s v="CA-2015-131338"/>
    <x v="101"/>
    <d v="2015-08-12T00:00:00"/>
    <s v="First Class"/>
    <x v="268"/>
    <s v="Naresj Patel"/>
    <x v="0"/>
    <s v="United States"/>
    <s v="New York City"/>
    <s v="New York"/>
    <n v="10024"/>
    <x v="3"/>
    <s v="TEC-PH-10003012"/>
    <x v="2"/>
    <s v="Phones"/>
    <x v="348"/>
    <n v="307.98"/>
    <n v="2"/>
    <x v="0"/>
    <n v="89.314199999999971"/>
    <n v="0.28999999999999987"/>
    <n v="0"/>
  </r>
  <r>
    <n v="1581"/>
    <s v="CA-2015-131338"/>
    <x v="101"/>
    <d v="2015-08-12T00:00:00"/>
    <s v="First Class"/>
    <x v="268"/>
    <s v="Naresj Patel"/>
    <x v="0"/>
    <s v="United States"/>
    <s v="New York City"/>
    <s v="New York"/>
    <n v="10024"/>
    <x v="3"/>
    <s v="FUR-TA-10002607"/>
    <x v="0"/>
    <s v="Tables"/>
    <x v="224"/>
    <n v="382.80599999999998"/>
    <n v="9"/>
    <x v="10"/>
    <n v="-153.12239999999997"/>
    <n v="-0.39999999999999997"/>
    <n v="40"/>
  </r>
  <r>
    <n v="1582"/>
    <s v="CA-2015-131338"/>
    <x v="101"/>
    <d v="2015-08-12T00:00:00"/>
    <s v="First Class"/>
    <x v="268"/>
    <s v="Naresj Patel"/>
    <x v="0"/>
    <s v="United States"/>
    <s v="New York City"/>
    <s v="New York"/>
    <n v="10024"/>
    <x v="3"/>
    <s v="OFF-ST-10000642"/>
    <x v="1"/>
    <s v="Storage"/>
    <x v="194"/>
    <n v="41.96"/>
    <n v="2"/>
    <x v="0"/>
    <n v="2.9371999999999971"/>
    <n v="6.9999999999999937E-2"/>
    <n v="0"/>
  </r>
  <r>
    <n v="1583"/>
    <s v="CA-2015-131338"/>
    <x v="101"/>
    <d v="2015-08-12T00:00:00"/>
    <s v="First Class"/>
    <x v="268"/>
    <s v="Naresj Patel"/>
    <x v="0"/>
    <s v="United States"/>
    <s v="New York City"/>
    <s v="New York"/>
    <n v="10024"/>
    <x v="3"/>
    <s v="OFF-BI-10000545"/>
    <x v="1"/>
    <s v="Binders"/>
    <x v="692"/>
    <n v="1217.568"/>
    <n v="2"/>
    <x v="2"/>
    <n v="456.58800000000002"/>
    <n v="0.375"/>
    <n v="20"/>
  </r>
  <r>
    <n v="1584"/>
    <s v="CA-2015-131338"/>
    <x v="101"/>
    <d v="2015-08-12T00:00:00"/>
    <s v="First Class"/>
    <x v="268"/>
    <s v="Naresj Patel"/>
    <x v="0"/>
    <s v="United States"/>
    <s v="New York City"/>
    <s v="New York"/>
    <n v="10024"/>
    <x v="3"/>
    <s v="FUR-FU-10002157"/>
    <x v="0"/>
    <s v="Furnishings"/>
    <x v="116"/>
    <n v="47.04"/>
    <n v="3"/>
    <x v="0"/>
    <n v="18.345599999999997"/>
    <n v="0.38999999999999996"/>
    <n v="0"/>
  </r>
  <r>
    <n v="1585"/>
    <s v="CA-2015-131338"/>
    <x v="101"/>
    <d v="2015-08-12T00:00:00"/>
    <s v="First Class"/>
    <x v="268"/>
    <s v="Naresj Patel"/>
    <x v="0"/>
    <s v="United States"/>
    <s v="New York City"/>
    <s v="New York"/>
    <n v="10024"/>
    <x v="3"/>
    <s v="FUR-FU-10001706"/>
    <x v="0"/>
    <s v="Furnishings"/>
    <x v="50"/>
    <n v="6.16"/>
    <n v="2"/>
    <x v="0"/>
    <n v="2.9567999999999999"/>
    <n v="0.48"/>
    <n v="0"/>
  </r>
  <r>
    <n v="1586"/>
    <s v="CA-2015-131338"/>
    <x v="101"/>
    <d v="2015-08-12T00:00:00"/>
    <s v="First Class"/>
    <x v="268"/>
    <s v="Naresj Patel"/>
    <x v="0"/>
    <s v="United States"/>
    <s v="New York City"/>
    <s v="New York"/>
    <n v="10024"/>
    <x v="3"/>
    <s v="TEC-PH-10000984"/>
    <x v="2"/>
    <s v="Phones"/>
    <x v="470"/>
    <n v="979.95"/>
    <n v="5"/>
    <x v="0"/>
    <n v="274.38600000000008"/>
    <n v="0.28000000000000008"/>
    <n v="0"/>
  </r>
  <r>
    <n v="1587"/>
    <s v="CA-2015-131338"/>
    <x v="101"/>
    <d v="2015-08-12T00:00:00"/>
    <s v="First Class"/>
    <x v="268"/>
    <s v="Naresj Patel"/>
    <x v="0"/>
    <s v="United States"/>
    <s v="New York City"/>
    <s v="New York"/>
    <n v="10024"/>
    <x v="3"/>
    <s v="OFF-PA-10001357"/>
    <x v="1"/>
    <s v="Paper"/>
    <x v="1041"/>
    <n v="143.69999999999999"/>
    <n v="3"/>
    <x v="0"/>
    <n v="68.975999999999999"/>
    <n v="0.48000000000000004"/>
    <n v="0"/>
  </r>
  <r>
    <n v="1588"/>
    <s v="CA-2015-131338"/>
    <x v="101"/>
    <d v="2015-08-12T00:00:00"/>
    <s v="First Class"/>
    <x v="268"/>
    <s v="Naresj Patel"/>
    <x v="0"/>
    <s v="United States"/>
    <s v="New York City"/>
    <s v="New York"/>
    <n v="10024"/>
    <x v="3"/>
    <s v="OFF-FA-10000992"/>
    <x v="1"/>
    <s v="Fasteners"/>
    <x v="1042"/>
    <n v="10.649999999999999"/>
    <n v="3"/>
    <x v="0"/>
    <n v="5.0054999999999996"/>
    <n v="0.47000000000000003"/>
    <n v="0"/>
  </r>
  <r>
    <n v="1589"/>
    <s v="CA-2015-131338"/>
    <x v="101"/>
    <d v="2015-08-12T00:00:00"/>
    <s v="First Class"/>
    <x v="268"/>
    <s v="Naresj Patel"/>
    <x v="0"/>
    <s v="United States"/>
    <s v="New York City"/>
    <s v="New York"/>
    <n v="10024"/>
    <x v="3"/>
    <s v="TEC-AC-10002600"/>
    <x v="2"/>
    <s v="Accessories"/>
    <x v="387"/>
    <n v="247.8"/>
    <n v="4"/>
    <x v="0"/>
    <n v="34.692000000000007"/>
    <n v="0.14000000000000001"/>
    <n v="0"/>
  </r>
  <r>
    <n v="1590"/>
    <s v="CA-2016-109911"/>
    <x v="536"/>
    <d v="2016-05-16T00:00:00"/>
    <s v="Standard Class"/>
    <x v="500"/>
    <s v="Vivek Grady"/>
    <x v="1"/>
    <s v="United States"/>
    <s v="Virginia Beach"/>
    <s v="Virginia"/>
    <n v="23464"/>
    <x v="0"/>
    <s v="OFF-AR-10001662"/>
    <x v="1"/>
    <s v="Art"/>
    <x v="448"/>
    <n v="10.96"/>
    <n v="4"/>
    <x v="0"/>
    <n v="2.9592000000000009"/>
    <n v="0.27000000000000007"/>
    <n v="0"/>
  </r>
  <r>
    <n v="1591"/>
    <s v="US-2016-132423"/>
    <x v="173"/>
    <d v="2016-04-19T00:00:00"/>
    <s v="Standard Class"/>
    <x v="501"/>
    <s v="Muhammed Yedwab"/>
    <x v="1"/>
    <s v="United States"/>
    <s v="Grapevine"/>
    <s v="Texas"/>
    <n v="76051"/>
    <x v="2"/>
    <s v="OFF-AR-10001221"/>
    <x v="1"/>
    <s v="Art"/>
    <x v="1043"/>
    <n v="33.488000000000007"/>
    <n v="7"/>
    <x v="2"/>
    <n v="5.8603999999999967"/>
    <n v="0.17499999999999988"/>
    <n v="20"/>
  </r>
  <r>
    <n v="1592"/>
    <s v="US-2016-132423"/>
    <x v="173"/>
    <d v="2016-04-19T00:00:00"/>
    <s v="Standard Class"/>
    <x v="501"/>
    <s v="Muhammed Yedwab"/>
    <x v="1"/>
    <s v="United States"/>
    <s v="Grapevine"/>
    <s v="Texas"/>
    <n v="76051"/>
    <x v="2"/>
    <s v="OFF-FA-10002988"/>
    <x v="1"/>
    <s v="Fasteners"/>
    <x v="132"/>
    <n v="8.0399999999999991"/>
    <n v="5"/>
    <x v="2"/>
    <n v="2.9144999999999994"/>
    <n v="0.36249999999999999"/>
    <n v="20"/>
  </r>
  <r>
    <n v="1593"/>
    <s v="CA-2015-122826"/>
    <x v="537"/>
    <d v="2015-06-25T00:00:00"/>
    <s v="Second Class"/>
    <x v="502"/>
    <s v="Rick Duston"/>
    <x v="0"/>
    <s v="United States"/>
    <s v="Olympia"/>
    <s v="Washington"/>
    <n v="98502"/>
    <x v="1"/>
    <s v="TEC-PH-10004830"/>
    <x v="2"/>
    <s v="Phones"/>
    <x v="1044"/>
    <n v="201.56800000000001"/>
    <n v="4"/>
    <x v="2"/>
    <n v="22.676399999999994"/>
    <n v="0.11249999999999996"/>
    <n v="20"/>
  </r>
  <r>
    <n v="1594"/>
    <s v="CA-2014-117317"/>
    <x v="538"/>
    <d v="2014-10-19T00:00:00"/>
    <s v="Same Day"/>
    <x v="223"/>
    <s v="Jeremy Farry"/>
    <x v="0"/>
    <s v="United States"/>
    <s v="Los Angeles"/>
    <s v="California"/>
    <n v="90032"/>
    <x v="1"/>
    <s v="OFF-PA-10004519"/>
    <x v="1"/>
    <s v="Paper"/>
    <x v="1045"/>
    <n v="13.440000000000001"/>
    <n v="3"/>
    <x v="0"/>
    <n v="6.5856000000000012"/>
    <n v="0.49000000000000005"/>
    <n v="0"/>
  </r>
  <r>
    <n v="1595"/>
    <s v="CA-2015-118423"/>
    <x v="539"/>
    <d v="2015-03-27T00:00:00"/>
    <s v="First Class"/>
    <x v="503"/>
    <s v="Dennis Pardue"/>
    <x v="2"/>
    <s v="United States"/>
    <s v="Peoria"/>
    <s v="Illinois"/>
    <n v="61604"/>
    <x v="2"/>
    <s v="FUR-BO-10000362"/>
    <x v="0"/>
    <s v="Bookcases"/>
    <x v="1046"/>
    <n v="359.05799999999994"/>
    <n v="3"/>
    <x v="4"/>
    <n v="-35.905799999999999"/>
    <n v="-0.10000000000000002"/>
    <n v="30"/>
  </r>
  <r>
    <n v="1596"/>
    <s v="CA-2017-149181"/>
    <x v="540"/>
    <d v="2017-05-12T00:00:00"/>
    <s v="Standard Class"/>
    <x v="198"/>
    <s v="Maribeth Dona"/>
    <x v="0"/>
    <s v="United States"/>
    <s v="Columbus"/>
    <s v="Ohio"/>
    <n v="43229"/>
    <x v="3"/>
    <s v="FUR-CH-10004540"/>
    <x v="0"/>
    <s v="Chairs"/>
    <x v="871"/>
    <n v="47.991999999999997"/>
    <n v="2"/>
    <x v="4"/>
    <n v="-2.0567999999999991"/>
    <n v="-4.2857142857142844E-2"/>
    <n v="30"/>
  </r>
  <r>
    <n v="1597"/>
    <s v="CA-2017-132234"/>
    <x v="524"/>
    <d v="2017-10-18T00:00:00"/>
    <s v="First Class"/>
    <x v="199"/>
    <s v="Maribeth Yedwab"/>
    <x v="1"/>
    <s v="United States"/>
    <s v="New York City"/>
    <s v="New York"/>
    <n v="10011"/>
    <x v="3"/>
    <s v="FUR-FU-10001290"/>
    <x v="0"/>
    <s v="Furnishings"/>
    <x v="452"/>
    <n v="547.30000000000007"/>
    <n v="13"/>
    <x v="0"/>
    <n v="175.13599999999997"/>
    <n v="0.3199999999999999"/>
    <n v="0"/>
  </r>
  <r>
    <n v="1598"/>
    <s v="CA-2017-158876"/>
    <x v="123"/>
    <d v="2017-11-21T00:00:00"/>
    <s v="Second Class"/>
    <x v="492"/>
    <s v="Aimee Bixby"/>
    <x v="0"/>
    <s v="United States"/>
    <s v="Carrollton"/>
    <s v="Texas"/>
    <n v="75007"/>
    <x v="2"/>
    <s v="OFF-PA-10000308"/>
    <x v="1"/>
    <s v="Paper"/>
    <x v="1047"/>
    <n v="16.896000000000001"/>
    <n v="4"/>
    <x v="2"/>
    <n v="5.2799999999999994"/>
    <n v="0.31249999999999994"/>
    <n v="20"/>
  </r>
  <r>
    <n v="1599"/>
    <s v="CA-2017-158876"/>
    <x v="123"/>
    <d v="2017-11-21T00:00:00"/>
    <s v="Second Class"/>
    <x v="492"/>
    <s v="Aimee Bixby"/>
    <x v="0"/>
    <s v="United States"/>
    <s v="Carrollton"/>
    <s v="Texas"/>
    <n v="75007"/>
    <x v="2"/>
    <s v="OFF-SU-10001165"/>
    <x v="1"/>
    <s v="Supplies"/>
    <x v="1048"/>
    <n v="6.6720000000000006"/>
    <n v="1"/>
    <x v="2"/>
    <n v="0.50039999999999996"/>
    <n v="7.4999999999999983E-2"/>
    <n v="20"/>
  </r>
  <r>
    <n v="1600"/>
    <s v="CA-2017-158876"/>
    <x v="123"/>
    <d v="2017-11-21T00:00:00"/>
    <s v="Second Class"/>
    <x v="492"/>
    <s v="Aimee Bixby"/>
    <x v="0"/>
    <s v="United States"/>
    <s v="Carrollton"/>
    <s v="Texas"/>
    <n v="75007"/>
    <x v="2"/>
    <s v="OFF-AR-10003373"/>
    <x v="1"/>
    <s v="Art"/>
    <x v="290"/>
    <n v="99.13600000000001"/>
    <n v="4"/>
    <x v="2"/>
    <n v="8.674399999999995"/>
    <n v="8.7499999999999939E-2"/>
    <n v="20"/>
  </r>
  <r>
    <n v="1601"/>
    <s v="CA-2017-158876"/>
    <x v="123"/>
    <d v="2017-11-21T00:00:00"/>
    <s v="Second Class"/>
    <x v="492"/>
    <s v="Aimee Bixby"/>
    <x v="0"/>
    <s v="United States"/>
    <s v="Carrollton"/>
    <s v="Texas"/>
    <n v="75007"/>
    <x v="2"/>
    <s v="FUR-FU-10001967"/>
    <x v="0"/>
    <s v="Furnishings"/>
    <x v="296"/>
    <n v="15.991999999999999"/>
    <n v="2"/>
    <x v="7"/>
    <n v="-13.992999999999999"/>
    <n v="-0.875"/>
    <n v="60"/>
  </r>
  <r>
    <n v="1602"/>
    <s v="CA-2016-164672"/>
    <x v="541"/>
    <d v="2016-05-13T00:00:00"/>
    <s v="Second Class"/>
    <x v="334"/>
    <s v="George Bell"/>
    <x v="1"/>
    <s v="United States"/>
    <s v="Dover"/>
    <s v="Delaware"/>
    <n v="19901"/>
    <x v="3"/>
    <s v="FUR-FU-10001488"/>
    <x v="0"/>
    <s v="Furnishings"/>
    <x v="1049"/>
    <n v="211.96"/>
    <n v="2"/>
    <x v="0"/>
    <n v="42.391999999999996"/>
    <n v="0.19999999999999998"/>
    <n v="0"/>
  </r>
  <r>
    <n v="1603"/>
    <s v="US-2016-132857"/>
    <x v="25"/>
    <d v="2016-12-17T00:00:00"/>
    <s v="Standard Class"/>
    <x v="222"/>
    <s v="Cynthia Arntzen"/>
    <x v="0"/>
    <s v="United States"/>
    <s v="Smyrna"/>
    <s v="Tennessee"/>
    <n v="37167"/>
    <x v="0"/>
    <s v="OFF-AR-10003251"/>
    <x v="1"/>
    <s v="Art"/>
    <x v="1050"/>
    <n v="6.6719999999999988"/>
    <n v="3"/>
    <x v="2"/>
    <n v="1.6679999999999997"/>
    <n v="0.25"/>
    <n v="20"/>
  </r>
  <r>
    <n v="1604"/>
    <s v="CA-2017-116645"/>
    <x v="329"/>
    <d v="2017-12-04T00:00:00"/>
    <s v="Standard Class"/>
    <x v="250"/>
    <s v="Max Engle"/>
    <x v="0"/>
    <s v="United States"/>
    <s v="Newark"/>
    <s v="Delaware"/>
    <n v="19711"/>
    <x v="3"/>
    <s v="OFF-AR-10001044"/>
    <x v="1"/>
    <s v="Art"/>
    <x v="1051"/>
    <n v="155.94"/>
    <n v="6"/>
    <x v="0"/>
    <n v="45.222599999999993"/>
    <n v="0.28999999999999998"/>
    <n v="0"/>
  </r>
  <r>
    <n v="1605"/>
    <s v="US-2016-115819"/>
    <x v="475"/>
    <d v="2016-04-24T00:00:00"/>
    <s v="Second Class"/>
    <x v="123"/>
    <s v="Jas O'Carroll"/>
    <x v="0"/>
    <s v="United States"/>
    <s v="Los Angeles"/>
    <s v="California"/>
    <n v="90049"/>
    <x v="1"/>
    <s v="TEC-PH-10004700"/>
    <x v="2"/>
    <s v="Phones"/>
    <x v="851"/>
    <n v="39.960000000000008"/>
    <n v="5"/>
    <x v="2"/>
    <n v="12.986999999999995"/>
    <n v="0.32499999999999979"/>
    <n v="20"/>
  </r>
  <r>
    <n v="1606"/>
    <s v="US-2016-115819"/>
    <x v="475"/>
    <d v="2016-04-24T00:00:00"/>
    <s v="Second Class"/>
    <x v="123"/>
    <s v="Jas O'Carroll"/>
    <x v="0"/>
    <s v="United States"/>
    <s v="Los Angeles"/>
    <s v="California"/>
    <n v="90049"/>
    <x v="1"/>
    <s v="OFF-AR-10000823"/>
    <x v="1"/>
    <s v="Art"/>
    <x v="1052"/>
    <n v="5.46"/>
    <n v="3"/>
    <x v="0"/>
    <n v="1.5288000000000002"/>
    <n v="0.28000000000000003"/>
    <n v="0"/>
  </r>
  <r>
    <n v="1607"/>
    <s v="US-2016-115819"/>
    <x v="475"/>
    <d v="2016-04-24T00:00:00"/>
    <s v="Second Class"/>
    <x v="123"/>
    <s v="Jas O'Carroll"/>
    <x v="0"/>
    <s v="United States"/>
    <s v="Los Angeles"/>
    <s v="California"/>
    <n v="90049"/>
    <x v="1"/>
    <s v="OFF-AR-10004456"/>
    <x v="1"/>
    <s v="Art"/>
    <x v="1053"/>
    <n v="73.2"/>
    <n v="5"/>
    <x v="0"/>
    <n v="21.227999999999998"/>
    <n v="0.28999999999999998"/>
    <n v="0"/>
  </r>
  <r>
    <n v="1608"/>
    <s v="US-2016-115819"/>
    <x v="475"/>
    <d v="2016-04-24T00:00:00"/>
    <s v="Second Class"/>
    <x v="123"/>
    <s v="Jas O'Carroll"/>
    <x v="0"/>
    <s v="United States"/>
    <s v="Los Angeles"/>
    <s v="California"/>
    <n v="90049"/>
    <x v="1"/>
    <s v="OFF-BI-10000050"/>
    <x v="1"/>
    <s v="Binders"/>
    <x v="347"/>
    <n v="5.84"/>
    <n v="1"/>
    <x v="2"/>
    <n v="1.9709999999999996"/>
    <n v="0.33749999999999997"/>
    <n v="20"/>
  </r>
  <r>
    <n v="1609"/>
    <s v="US-2016-115819"/>
    <x v="475"/>
    <d v="2016-04-24T00:00:00"/>
    <s v="Second Class"/>
    <x v="123"/>
    <s v="Jas O'Carroll"/>
    <x v="0"/>
    <s v="United States"/>
    <s v="Los Angeles"/>
    <s v="California"/>
    <n v="90049"/>
    <x v="1"/>
    <s v="OFF-PA-10002377"/>
    <x v="1"/>
    <s v="Paper"/>
    <x v="562"/>
    <n v="22.72"/>
    <n v="4"/>
    <x v="0"/>
    <n v="10.223999999999998"/>
    <n v="0.44999999999999996"/>
    <n v="0"/>
  </r>
  <r>
    <n v="1610"/>
    <s v="US-2016-115819"/>
    <x v="475"/>
    <d v="2016-04-24T00:00:00"/>
    <s v="Second Class"/>
    <x v="123"/>
    <s v="Jas O'Carroll"/>
    <x v="0"/>
    <s v="United States"/>
    <s v="Los Angeles"/>
    <s v="California"/>
    <n v="90049"/>
    <x v="1"/>
    <s v="OFF-BI-10000591"/>
    <x v="1"/>
    <s v="Binders"/>
    <x v="1054"/>
    <n v="9.3360000000000003"/>
    <n v="3"/>
    <x v="2"/>
    <n v="3.2675999999999994"/>
    <n v="0.34999999999999992"/>
    <n v="20"/>
  </r>
  <r>
    <n v="1611"/>
    <s v="CA-2014-156349"/>
    <x v="542"/>
    <d v="2014-05-30T00:00:00"/>
    <s v="Standard Class"/>
    <x v="504"/>
    <s v="Marina Lichtenstein"/>
    <x v="1"/>
    <s v="United States"/>
    <s v="Los Angeles"/>
    <s v="California"/>
    <n v="90008"/>
    <x v="1"/>
    <s v="FUR-BO-10000362"/>
    <x v="0"/>
    <s v="Bookcases"/>
    <x v="1046"/>
    <n v="290.666"/>
    <n v="2"/>
    <x v="11"/>
    <n v="27.356800000000007"/>
    <n v="9.4117647058823556E-2"/>
    <n v="15"/>
  </r>
  <r>
    <n v="1612"/>
    <s v="CA-2014-156349"/>
    <x v="542"/>
    <d v="2014-05-30T00:00:00"/>
    <s v="Standard Class"/>
    <x v="504"/>
    <s v="Marina Lichtenstein"/>
    <x v="1"/>
    <s v="United States"/>
    <s v="Los Angeles"/>
    <s v="California"/>
    <n v="90008"/>
    <x v="1"/>
    <s v="TEC-PH-10000441"/>
    <x v="2"/>
    <s v="Phones"/>
    <x v="1055"/>
    <n v="201.584"/>
    <n v="2"/>
    <x v="2"/>
    <n v="20.158400000000015"/>
    <n v="0.10000000000000007"/>
    <n v="20"/>
  </r>
  <r>
    <n v="1613"/>
    <s v="CA-2014-156349"/>
    <x v="542"/>
    <d v="2014-05-30T00:00:00"/>
    <s v="Standard Class"/>
    <x v="504"/>
    <s v="Marina Lichtenstein"/>
    <x v="1"/>
    <s v="United States"/>
    <s v="Los Angeles"/>
    <s v="California"/>
    <n v="90008"/>
    <x v="1"/>
    <s v="TEC-PH-10002726"/>
    <x v="2"/>
    <s v="Phones"/>
    <x v="66"/>
    <n v="83.984000000000009"/>
    <n v="2"/>
    <x v="2"/>
    <n v="31.494"/>
    <n v="0.37499999999999994"/>
    <n v="20"/>
  </r>
  <r>
    <n v="1614"/>
    <s v="CA-2017-138380"/>
    <x v="202"/>
    <d v="2017-12-25T00:00:00"/>
    <s v="Standard Class"/>
    <x v="453"/>
    <s v="Yana Sorensen"/>
    <x v="1"/>
    <s v="United States"/>
    <s v="Oakland"/>
    <s v="California"/>
    <n v="94601"/>
    <x v="1"/>
    <s v="OFF-ST-10003306"/>
    <x v="1"/>
    <s v="Storage"/>
    <x v="385"/>
    <n v="1000.0200000000001"/>
    <n v="7"/>
    <x v="0"/>
    <n v="290.00579999999991"/>
    <n v="0.28999999999999987"/>
    <n v="0"/>
  </r>
  <r>
    <n v="1615"/>
    <s v="US-2016-113509"/>
    <x v="543"/>
    <d v="2016-03-19T00:00:00"/>
    <s v="Standard Class"/>
    <x v="484"/>
    <s v="Paul Lucas"/>
    <x v="2"/>
    <s v="United States"/>
    <s v="Philadelphia"/>
    <s v="Pennsylvania"/>
    <n v="19143"/>
    <x v="3"/>
    <s v="TEC-AC-10004855"/>
    <x v="2"/>
    <s v="Accessories"/>
    <x v="1056"/>
    <n v="83.976000000000013"/>
    <n v="3"/>
    <x v="2"/>
    <n v="-13.646100000000001"/>
    <n v="-0.16249999999999998"/>
    <n v="20"/>
  </r>
  <r>
    <n v="1616"/>
    <s v="CA-2015-130022"/>
    <x v="544"/>
    <d v="2015-08-16T00:00:00"/>
    <s v="Standard Class"/>
    <x v="451"/>
    <s v="Julie Kriz"/>
    <x v="2"/>
    <s v="United States"/>
    <s v="Eagan"/>
    <s v="Minnesota"/>
    <n v="55122"/>
    <x v="2"/>
    <s v="OFF-LA-10002787"/>
    <x v="1"/>
    <s v="Labels"/>
    <x v="547"/>
    <n v="3.75"/>
    <n v="1"/>
    <x v="0"/>
    <n v="1.7999999999999998"/>
    <n v="0.47999999999999993"/>
    <n v="0"/>
  </r>
  <r>
    <n v="1617"/>
    <s v="CA-2015-130022"/>
    <x v="544"/>
    <d v="2015-08-16T00:00:00"/>
    <s v="Standard Class"/>
    <x v="451"/>
    <s v="Julie Kriz"/>
    <x v="2"/>
    <s v="United States"/>
    <s v="Eagan"/>
    <s v="Minnesota"/>
    <n v="55122"/>
    <x v="2"/>
    <s v="OFF-LA-10002043"/>
    <x v="1"/>
    <s v="Labels"/>
    <x v="255"/>
    <n v="41.4"/>
    <n v="4"/>
    <x v="0"/>
    <n v="19.872"/>
    <n v="0.48000000000000004"/>
    <n v="0"/>
  </r>
  <r>
    <n v="1618"/>
    <s v="CA-2015-130022"/>
    <x v="544"/>
    <d v="2015-08-16T00:00:00"/>
    <s v="Standard Class"/>
    <x v="451"/>
    <s v="Julie Kriz"/>
    <x v="2"/>
    <s v="United States"/>
    <s v="Eagan"/>
    <s v="Minnesota"/>
    <n v="55122"/>
    <x v="2"/>
    <s v="OFF-AR-10001915"/>
    <x v="1"/>
    <s v="Art"/>
    <x v="1057"/>
    <n v="29.79"/>
    <n v="3"/>
    <x v="0"/>
    <n v="12.511800000000001"/>
    <n v="0.42000000000000004"/>
    <n v="0"/>
  </r>
  <r>
    <n v="1619"/>
    <s v="US-2016-118780"/>
    <x v="545"/>
    <d v="2016-09-14T00:00:00"/>
    <s v="Second Class"/>
    <x v="43"/>
    <s v="Parhena Norris"/>
    <x v="2"/>
    <s v="United States"/>
    <s v="New York City"/>
    <s v="New York"/>
    <n v="10011"/>
    <x v="3"/>
    <s v="OFF-ST-10000352"/>
    <x v="1"/>
    <s v="Storage"/>
    <x v="1058"/>
    <n v="59.48"/>
    <n v="2"/>
    <x v="0"/>
    <n v="8.9220000000000041"/>
    <n v="0.15000000000000008"/>
    <n v="0"/>
  </r>
  <r>
    <n v="1620"/>
    <s v="US-2016-118780"/>
    <x v="545"/>
    <d v="2016-09-14T00:00:00"/>
    <s v="Second Class"/>
    <x v="43"/>
    <s v="Parhena Norris"/>
    <x v="2"/>
    <s v="United States"/>
    <s v="New York City"/>
    <s v="New York"/>
    <n v="10011"/>
    <x v="3"/>
    <s v="OFF-PA-10000575"/>
    <x v="1"/>
    <s v="Paper"/>
    <x v="1059"/>
    <n v="6.69"/>
    <n v="1"/>
    <x v="0"/>
    <n v="3.0773999999999999"/>
    <n v="0.45999999999999996"/>
    <n v="0"/>
  </r>
  <r>
    <n v="1621"/>
    <s v="CA-2017-108560"/>
    <x v="141"/>
    <d v="2017-07-15T00:00:00"/>
    <s v="Standard Class"/>
    <x v="505"/>
    <s v="Jenna Caffey"/>
    <x v="0"/>
    <s v="United States"/>
    <s v="Kent"/>
    <s v="Washington"/>
    <n v="98031"/>
    <x v="1"/>
    <s v="FUR-FU-10002937"/>
    <x v="0"/>
    <s v="Furnishings"/>
    <x v="1060"/>
    <n v="198.46"/>
    <n v="2"/>
    <x v="0"/>
    <n v="99.23"/>
    <n v="0.5"/>
    <n v="0"/>
  </r>
  <r>
    <n v="1622"/>
    <s v="CA-2017-108560"/>
    <x v="141"/>
    <d v="2017-07-15T00:00:00"/>
    <s v="Standard Class"/>
    <x v="505"/>
    <s v="Jenna Caffey"/>
    <x v="0"/>
    <s v="United States"/>
    <s v="Kent"/>
    <s v="Washington"/>
    <n v="98031"/>
    <x v="1"/>
    <s v="OFF-LA-10003930"/>
    <x v="1"/>
    <s v="Labels"/>
    <x v="508"/>
    <n v="786.48"/>
    <n v="8"/>
    <x v="0"/>
    <n v="385.37520000000001"/>
    <n v="0.49"/>
    <n v="0"/>
  </r>
  <r>
    <n v="1623"/>
    <s v="CA-2017-108560"/>
    <x v="141"/>
    <d v="2017-07-15T00:00:00"/>
    <s v="Standard Class"/>
    <x v="505"/>
    <s v="Jenna Caffey"/>
    <x v="0"/>
    <s v="United States"/>
    <s v="Kent"/>
    <s v="Washington"/>
    <n v="98031"/>
    <x v="1"/>
    <s v="OFF-BI-10001107"/>
    <x v="1"/>
    <s v="Binders"/>
    <x v="497"/>
    <n v="23.168000000000003"/>
    <n v="2"/>
    <x v="2"/>
    <n v="7.8191999999999995"/>
    <n v="0.33749999999999991"/>
    <n v="20"/>
  </r>
  <r>
    <n v="1624"/>
    <s v="CA-2017-108560"/>
    <x v="141"/>
    <d v="2017-07-15T00:00:00"/>
    <s v="Standard Class"/>
    <x v="505"/>
    <s v="Jenna Caffey"/>
    <x v="0"/>
    <s v="United States"/>
    <s v="Kent"/>
    <s v="Washington"/>
    <n v="98031"/>
    <x v="1"/>
    <s v="TEC-AC-10003063"/>
    <x v="2"/>
    <s v="Accessories"/>
    <x v="1061"/>
    <n v="50"/>
    <n v="2"/>
    <x v="0"/>
    <n v="10.5"/>
    <n v="0.21"/>
    <n v="0"/>
  </r>
  <r>
    <n v="1625"/>
    <s v="CA-2015-157084"/>
    <x v="546"/>
    <d v="2015-12-24T00:00:00"/>
    <s v="Standard Class"/>
    <x v="506"/>
    <s v="James Galang"/>
    <x v="0"/>
    <s v="United States"/>
    <s v="Los Angeles"/>
    <s v="California"/>
    <n v="90049"/>
    <x v="1"/>
    <s v="TEC-PH-10002922"/>
    <x v="2"/>
    <s v="Phones"/>
    <x v="974"/>
    <n v="675.96"/>
    <n v="5"/>
    <x v="2"/>
    <n v="84.494999999999948"/>
    <n v="0.12499999999999992"/>
    <n v="20"/>
  </r>
  <r>
    <n v="1626"/>
    <s v="CA-2015-157084"/>
    <x v="546"/>
    <d v="2015-12-24T00:00:00"/>
    <s v="Standard Class"/>
    <x v="506"/>
    <s v="James Galang"/>
    <x v="0"/>
    <s v="United States"/>
    <s v="Los Angeles"/>
    <s v="California"/>
    <n v="90049"/>
    <x v="1"/>
    <s v="TEC-AC-10002049"/>
    <x v="2"/>
    <s v="Accessories"/>
    <x v="1062"/>
    <n v="1265.8499999999999"/>
    <n v="3"/>
    <x v="0"/>
    <n v="556.97400000000005"/>
    <n v="0.44000000000000006"/>
    <n v="0"/>
  </r>
  <r>
    <n v="1627"/>
    <s v="CA-2015-164539"/>
    <x v="547"/>
    <d v="2015-11-22T00:00:00"/>
    <s v="Standard Class"/>
    <x v="178"/>
    <s v="Philisse Overcash"/>
    <x v="2"/>
    <s v="United States"/>
    <s v="New York City"/>
    <s v="New York"/>
    <n v="10011"/>
    <x v="3"/>
    <s v="OFF-AP-10002457"/>
    <x v="1"/>
    <s v="Appliances"/>
    <x v="549"/>
    <n v="523.25"/>
    <n v="5"/>
    <x v="0"/>
    <n v="141.27749999999997"/>
    <n v="0.26999999999999996"/>
    <n v="0"/>
  </r>
  <r>
    <n v="1628"/>
    <s v="CA-2015-143119"/>
    <x v="496"/>
    <d v="2015-09-30T00:00:00"/>
    <s v="Standard Class"/>
    <x v="507"/>
    <s v="Marc Crier"/>
    <x v="0"/>
    <s v="United States"/>
    <s v="Lafayette"/>
    <s v="Louisiana"/>
    <n v="70506"/>
    <x v="0"/>
    <s v="FUR-CH-10001270"/>
    <x v="0"/>
    <s v="Chairs"/>
    <x v="860"/>
    <n v="517.5"/>
    <n v="6"/>
    <x v="0"/>
    <n v="155.24999999999994"/>
    <n v="0.29999999999999988"/>
    <n v="0"/>
  </r>
  <r>
    <n v="1629"/>
    <s v="CA-2017-101049"/>
    <x v="548"/>
    <d v="2017-06-25T00:00:00"/>
    <s v="Second Class"/>
    <x v="238"/>
    <s v="Alan Shonely"/>
    <x v="0"/>
    <s v="United States"/>
    <s v="Cleveland"/>
    <s v="Ohio"/>
    <n v="44105"/>
    <x v="3"/>
    <s v="FUR-FU-10004415"/>
    <x v="0"/>
    <s v="Furnishings"/>
    <x v="1063"/>
    <n v="17.920000000000002"/>
    <n v="5"/>
    <x v="2"/>
    <n v="2.4639999999999986"/>
    <n v="0.1374999999999999"/>
    <n v="20"/>
  </r>
  <r>
    <n v="1630"/>
    <s v="CA-2017-101049"/>
    <x v="548"/>
    <d v="2017-06-25T00:00:00"/>
    <s v="Second Class"/>
    <x v="238"/>
    <s v="Alan Shonely"/>
    <x v="0"/>
    <s v="United States"/>
    <s v="Cleveland"/>
    <s v="Ohio"/>
    <n v="44105"/>
    <x v="3"/>
    <s v="OFF-BI-10001510"/>
    <x v="1"/>
    <s v="Binders"/>
    <x v="709"/>
    <n v="41.256000000000007"/>
    <n v="6"/>
    <x v="6"/>
    <n v="-34.38000000000001"/>
    <n v="-0.83333333333333337"/>
    <n v="70"/>
  </r>
  <r>
    <n v="1631"/>
    <s v="CA-2016-106530"/>
    <x v="541"/>
    <d v="2016-05-08T00:00:00"/>
    <s v="Same Day"/>
    <x v="52"/>
    <s v="Clay Ludtke"/>
    <x v="0"/>
    <s v="United States"/>
    <s v="Cleveland"/>
    <s v="Ohio"/>
    <n v="44105"/>
    <x v="3"/>
    <s v="OFF-ST-10002011"/>
    <x v="1"/>
    <s v="Storage"/>
    <x v="1064"/>
    <n v="1006.056"/>
    <n v="3"/>
    <x v="2"/>
    <n v="88.029900000000055"/>
    <n v="8.750000000000005E-2"/>
    <n v="20"/>
  </r>
  <r>
    <n v="1632"/>
    <s v="CA-2016-106530"/>
    <x v="541"/>
    <d v="2016-05-08T00:00:00"/>
    <s v="Same Day"/>
    <x v="52"/>
    <s v="Clay Ludtke"/>
    <x v="0"/>
    <s v="United States"/>
    <s v="Cleveland"/>
    <s v="Ohio"/>
    <n v="44105"/>
    <x v="3"/>
    <s v="OFF-PA-10002986"/>
    <x v="1"/>
    <s v="Paper"/>
    <x v="482"/>
    <n v="10.688000000000001"/>
    <n v="2"/>
    <x v="2"/>
    <n v="3.7407999999999997"/>
    <n v="0.35"/>
    <n v="20"/>
  </r>
  <r>
    <n v="1633"/>
    <s v="CA-2016-106530"/>
    <x v="541"/>
    <d v="2016-05-08T00:00:00"/>
    <s v="Same Day"/>
    <x v="52"/>
    <s v="Clay Ludtke"/>
    <x v="0"/>
    <s v="United States"/>
    <s v="Cleveland"/>
    <s v="Ohio"/>
    <n v="44105"/>
    <x v="3"/>
    <s v="OFF-PA-10004451"/>
    <x v="1"/>
    <s v="Paper"/>
    <x v="498"/>
    <n v="10.368000000000002"/>
    <n v="2"/>
    <x v="2"/>
    <n v="3.6288"/>
    <n v="0.34999999999999992"/>
    <n v="20"/>
  </r>
  <r>
    <n v="1634"/>
    <s v="CA-2016-106530"/>
    <x v="541"/>
    <d v="2016-05-08T00:00:00"/>
    <s v="Same Day"/>
    <x v="52"/>
    <s v="Clay Ludtke"/>
    <x v="0"/>
    <s v="United States"/>
    <s v="Cleveland"/>
    <s v="Ohio"/>
    <n v="44105"/>
    <x v="3"/>
    <s v="OFF-ST-10000649"/>
    <x v="1"/>
    <s v="Storage"/>
    <x v="946"/>
    <n v="25.12"/>
    <n v="2"/>
    <x v="2"/>
    <n v="1.5700000000000012"/>
    <n v="6.2500000000000042E-2"/>
    <n v="20"/>
  </r>
  <r>
    <n v="1635"/>
    <s v="CA-2016-106530"/>
    <x v="541"/>
    <d v="2016-05-08T00:00:00"/>
    <s v="Same Day"/>
    <x v="52"/>
    <s v="Clay Ludtke"/>
    <x v="0"/>
    <s v="United States"/>
    <s v="Cleveland"/>
    <s v="Ohio"/>
    <n v="44105"/>
    <x v="3"/>
    <s v="TEC-AC-10001465"/>
    <x v="2"/>
    <s v="Accessories"/>
    <x v="478"/>
    <n v="58.112000000000002"/>
    <n v="2"/>
    <x v="2"/>
    <n v="7.263999999999994"/>
    <n v="0.12499999999999989"/>
    <n v="20"/>
  </r>
  <r>
    <n v="1636"/>
    <s v="CA-2014-168984"/>
    <x v="35"/>
    <d v="2014-12-02T00:00:00"/>
    <s v="Standard Class"/>
    <x v="508"/>
    <s v="Natalie Webber"/>
    <x v="0"/>
    <s v="United States"/>
    <s v="Tigard"/>
    <s v="Oregon"/>
    <n v="97224"/>
    <x v="1"/>
    <s v="OFF-PA-10001166"/>
    <x v="1"/>
    <s v="Paper"/>
    <x v="777"/>
    <n v="15.552000000000003"/>
    <n v="3"/>
    <x v="2"/>
    <n v="5.4432"/>
    <n v="0.34999999999999992"/>
    <n v="20"/>
  </r>
  <r>
    <n v="1637"/>
    <s v="CA-2014-168984"/>
    <x v="35"/>
    <d v="2014-12-02T00:00:00"/>
    <s v="Standard Class"/>
    <x v="508"/>
    <s v="Natalie Webber"/>
    <x v="0"/>
    <s v="United States"/>
    <s v="Tigard"/>
    <s v="Oregon"/>
    <n v="97224"/>
    <x v="1"/>
    <s v="OFF-ST-10001097"/>
    <x v="1"/>
    <s v="Storage"/>
    <x v="747"/>
    <n v="669.08"/>
    <n v="5"/>
    <x v="2"/>
    <n v="-167.27"/>
    <n v="-0.25"/>
    <n v="20"/>
  </r>
  <r>
    <n v="1638"/>
    <s v="CA-2014-168984"/>
    <x v="35"/>
    <d v="2014-12-02T00:00:00"/>
    <s v="Standard Class"/>
    <x v="508"/>
    <s v="Natalie Webber"/>
    <x v="0"/>
    <s v="United States"/>
    <s v="Tigard"/>
    <s v="Oregon"/>
    <n v="97224"/>
    <x v="1"/>
    <s v="TEC-PH-10000038"/>
    <x v="2"/>
    <s v="Phones"/>
    <x v="1065"/>
    <n v="438.33600000000001"/>
    <n v="4"/>
    <x v="2"/>
    <n v="-87.667200000000037"/>
    <n v="-0.20000000000000007"/>
    <n v="20"/>
  </r>
  <r>
    <n v="1639"/>
    <s v="CA-2016-157266"/>
    <x v="439"/>
    <d v="2016-06-01T00:00:00"/>
    <s v="Standard Class"/>
    <x v="509"/>
    <s v="Toby Braunhardt"/>
    <x v="0"/>
    <s v="United States"/>
    <s v="Washington"/>
    <s v="District of Columbia"/>
    <n v="20016"/>
    <x v="3"/>
    <s v="OFF-PA-10002689"/>
    <x v="1"/>
    <s v="Paper"/>
    <x v="1066"/>
    <n v="19.440000000000001"/>
    <n v="3"/>
    <x v="0"/>
    <n v="9.3312000000000008"/>
    <n v="0.48000000000000004"/>
    <n v="0"/>
  </r>
  <r>
    <n v="1640"/>
    <s v="CA-2016-157266"/>
    <x v="439"/>
    <d v="2016-06-01T00:00:00"/>
    <s v="Standard Class"/>
    <x v="509"/>
    <s v="Toby Braunhardt"/>
    <x v="0"/>
    <s v="United States"/>
    <s v="Washington"/>
    <s v="District of Columbia"/>
    <n v="20016"/>
    <x v="3"/>
    <s v="OFF-BI-10004728"/>
    <x v="1"/>
    <s v="Binders"/>
    <x v="544"/>
    <n v="9.64"/>
    <n v="2"/>
    <x v="0"/>
    <n v="4.4344000000000001"/>
    <n v="0.45999999999999996"/>
    <n v="0"/>
  </r>
  <r>
    <n v="1641"/>
    <s v="CA-2016-157266"/>
    <x v="439"/>
    <d v="2016-06-01T00:00:00"/>
    <s v="Standard Class"/>
    <x v="509"/>
    <s v="Toby Braunhardt"/>
    <x v="0"/>
    <s v="United States"/>
    <s v="Washington"/>
    <s v="District of Columbia"/>
    <n v="20016"/>
    <x v="3"/>
    <s v="OFF-PA-10004675"/>
    <x v="1"/>
    <s v="Paper"/>
    <x v="69"/>
    <n v="12.7"/>
    <n v="2"/>
    <x v="0"/>
    <n v="5.8419999999999996"/>
    <n v="0.46"/>
    <n v="0"/>
  </r>
  <r>
    <n v="1642"/>
    <s v="CA-2016-157266"/>
    <x v="439"/>
    <d v="2016-06-01T00:00:00"/>
    <s v="Standard Class"/>
    <x v="509"/>
    <s v="Toby Braunhardt"/>
    <x v="0"/>
    <s v="United States"/>
    <s v="Washington"/>
    <s v="District of Columbia"/>
    <n v="20016"/>
    <x v="3"/>
    <s v="FUR-FU-10000629"/>
    <x v="0"/>
    <s v="Furnishings"/>
    <x v="93"/>
    <n v="41.37"/>
    <n v="3"/>
    <x v="0"/>
    <n v="17.375399999999999"/>
    <n v="0.42"/>
    <n v="0"/>
  </r>
  <r>
    <n v="1643"/>
    <s v="US-2014-134712"/>
    <x v="503"/>
    <d v="2014-12-04T00:00:00"/>
    <s v="Standard Class"/>
    <x v="510"/>
    <s v="Bill Stewart"/>
    <x v="1"/>
    <s v="United States"/>
    <s v="Skokie"/>
    <s v="Illinois"/>
    <n v="60076"/>
    <x v="2"/>
    <s v="OFF-FA-10003112"/>
    <x v="1"/>
    <s v="Fasteners"/>
    <x v="128"/>
    <n v="12.624000000000001"/>
    <n v="2"/>
    <x v="2"/>
    <n v="3.944999999999999"/>
    <n v="0.31249999999999989"/>
    <n v="20"/>
  </r>
  <r>
    <n v="1644"/>
    <s v="CA-2015-111829"/>
    <x v="531"/>
    <d v="2015-03-20T00:00:00"/>
    <s v="First Class"/>
    <x v="92"/>
    <s v="Fred Hopkins"/>
    <x v="1"/>
    <s v="United States"/>
    <s v="Seattle"/>
    <s v="Washington"/>
    <n v="98115"/>
    <x v="1"/>
    <s v="OFF-ST-10000142"/>
    <x v="1"/>
    <s v="Storage"/>
    <x v="404"/>
    <n v="1247.6399999999999"/>
    <n v="3"/>
    <x v="0"/>
    <n v="349.33919999999995"/>
    <n v="0.27999999999999997"/>
    <n v="0"/>
  </r>
  <r>
    <n v="1645"/>
    <s v="CA-2015-111829"/>
    <x v="531"/>
    <d v="2015-03-20T00:00:00"/>
    <s v="First Class"/>
    <x v="92"/>
    <s v="Fred Hopkins"/>
    <x v="1"/>
    <s v="United States"/>
    <s v="Seattle"/>
    <s v="Washington"/>
    <n v="98115"/>
    <x v="1"/>
    <s v="TEC-CO-10001766"/>
    <x v="2"/>
    <s v="Copiers"/>
    <x v="1067"/>
    <n v="3149.9300000000003"/>
    <n v="7"/>
    <x v="0"/>
    <n v="1480.4670999999998"/>
    <n v="0.46999999999999992"/>
    <n v="0"/>
  </r>
  <r>
    <n v="1646"/>
    <s v="CA-2015-111829"/>
    <x v="531"/>
    <d v="2015-03-20T00:00:00"/>
    <s v="First Class"/>
    <x v="92"/>
    <s v="Fred Hopkins"/>
    <x v="1"/>
    <s v="United States"/>
    <s v="Seattle"/>
    <s v="Washington"/>
    <n v="98115"/>
    <x v="1"/>
    <s v="OFF-PA-10004359"/>
    <x v="1"/>
    <s v="Paper"/>
    <x v="1068"/>
    <n v="209.7"/>
    <n v="2"/>
    <x v="0"/>
    <n v="100.65599999999999"/>
    <n v="0.48"/>
    <n v="0"/>
  </r>
  <r>
    <n v="1647"/>
    <s v="CA-2015-105221"/>
    <x v="549"/>
    <d v="2015-11-03T00:00:00"/>
    <s v="First Class"/>
    <x v="91"/>
    <s v="Valerie Mitchum"/>
    <x v="2"/>
    <s v="United States"/>
    <s v="Philadelphia"/>
    <s v="Pennsylvania"/>
    <n v="19140"/>
    <x v="3"/>
    <s v="TEC-AC-10002323"/>
    <x v="2"/>
    <s v="Accessories"/>
    <x v="177"/>
    <n v="35.360000000000007"/>
    <n v="2"/>
    <x v="2"/>
    <n v="-3.0939999999999994"/>
    <n v="-8.7499999999999967E-2"/>
    <n v="20"/>
  </r>
  <r>
    <n v="1648"/>
    <s v="CA-2015-105221"/>
    <x v="549"/>
    <d v="2015-11-03T00:00:00"/>
    <s v="First Class"/>
    <x v="91"/>
    <s v="Valerie Mitchum"/>
    <x v="2"/>
    <s v="United States"/>
    <s v="Philadelphia"/>
    <s v="Pennsylvania"/>
    <n v="19140"/>
    <x v="3"/>
    <s v="OFF-FA-10001135"/>
    <x v="1"/>
    <s v="Fasteners"/>
    <x v="1069"/>
    <n v="3.1680000000000001"/>
    <n v="2"/>
    <x v="2"/>
    <n v="-0.71279999999999988"/>
    <n v="-0.22499999999999995"/>
    <n v="20"/>
  </r>
  <r>
    <n v="1649"/>
    <s v="CA-2015-120341"/>
    <x v="120"/>
    <d v="2015-09-29T00:00:00"/>
    <s v="Second Class"/>
    <x v="227"/>
    <s v="Sarah Foster"/>
    <x v="0"/>
    <s v="United States"/>
    <s v="Philadelphia"/>
    <s v="Pennsylvania"/>
    <n v="19143"/>
    <x v="3"/>
    <s v="OFF-BI-10004224"/>
    <x v="1"/>
    <s v="Binders"/>
    <x v="1070"/>
    <n v="121.10400000000003"/>
    <n v="6"/>
    <x v="6"/>
    <n v="-100.91999999999999"/>
    <n v="-0.83333333333333304"/>
    <n v="70"/>
  </r>
  <r>
    <n v="1650"/>
    <s v="CA-2015-120341"/>
    <x v="120"/>
    <d v="2015-09-29T00:00:00"/>
    <s v="Second Class"/>
    <x v="227"/>
    <s v="Sarah Foster"/>
    <x v="0"/>
    <s v="United States"/>
    <s v="Philadelphia"/>
    <s v="Pennsylvania"/>
    <n v="19143"/>
    <x v="3"/>
    <s v="TEC-PH-10003357"/>
    <x v="2"/>
    <s v="Phones"/>
    <x v="1071"/>
    <n v="45.893999999999998"/>
    <n v="1"/>
    <x v="10"/>
    <n v="-9.178799999999999"/>
    <n v="-0.19999999999999998"/>
    <n v="40"/>
  </r>
  <r>
    <n v="1651"/>
    <s v="CA-2014-135699"/>
    <x v="550"/>
    <d v="2014-08-29T00:00:00"/>
    <s v="Same Day"/>
    <x v="511"/>
    <s v="Hilary Holden"/>
    <x v="1"/>
    <s v="United States"/>
    <s v="San Francisco"/>
    <s v="California"/>
    <n v="94110"/>
    <x v="1"/>
    <s v="OFF-PA-10004475"/>
    <x v="1"/>
    <s v="Paper"/>
    <x v="1072"/>
    <n v="109.92"/>
    <n v="2"/>
    <x v="0"/>
    <n v="53.860799999999998"/>
    <n v="0.49"/>
    <n v="0"/>
  </r>
  <r>
    <n v="1652"/>
    <s v="CA-2014-135699"/>
    <x v="550"/>
    <d v="2014-08-29T00:00:00"/>
    <s v="Same Day"/>
    <x v="511"/>
    <s v="Hilary Holden"/>
    <x v="1"/>
    <s v="United States"/>
    <s v="San Francisco"/>
    <s v="California"/>
    <n v="94110"/>
    <x v="1"/>
    <s v="OFF-PA-10003001"/>
    <x v="1"/>
    <s v="Paper"/>
    <x v="1073"/>
    <n v="13.36"/>
    <n v="2"/>
    <x v="0"/>
    <n v="6.4127999999999998"/>
    <n v="0.48"/>
    <n v="0"/>
  </r>
  <r>
    <n v="1653"/>
    <s v="US-2017-132444"/>
    <x v="551"/>
    <d v="2017-11-21T00:00:00"/>
    <s v="First Class"/>
    <x v="512"/>
    <s v="Christina DeMoss"/>
    <x v="0"/>
    <s v="United States"/>
    <s v="Seattle"/>
    <s v="Washington"/>
    <n v="98105"/>
    <x v="1"/>
    <s v="OFF-ST-10003442"/>
    <x v="1"/>
    <s v="Storage"/>
    <x v="86"/>
    <n v="169.68"/>
    <n v="6"/>
    <x v="0"/>
    <n v="45.813600000000001"/>
    <n v="0.27"/>
    <n v="0"/>
  </r>
  <r>
    <n v="1654"/>
    <s v="US-2017-132444"/>
    <x v="551"/>
    <d v="2017-11-21T00:00:00"/>
    <s v="First Class"/>
    <x v="512"/>
    <s v="Christina DeMoss"/>
    <x v="0"/>
    <s v="United States"/>
    <s v="Seattle"/>
    <s v="Washington"/>
    <n v="98105"/>
    <x v="1"/>
    <s v="TEC-AC-10003832"/>
    <x v="2"/>
    <s v="Accessories"/>
    <x v="463"/>
    <n v="132.52000000000001"/>
    <n v="4"/>
    <x v="0"/>
    <n v="54.333200000000005"/>
    <n v="0.41000000000000003"/>
    <n v="0"/>
  </r>
  <r>
    <n v="1655"/>
    <s v="US-2017-132444"/>
    <x v="551"/>
    <d v="2017-11-21T00:00:00"/>
    <s v="First Class"/>
    <x v="512"/>
    <s v="Christina DeMoss"/>
    <x v="0"/>
    <s v="United States"/>
    <s v="Seattle"/>
    <s v="Washington"/>
    <n v="98105"/>
    <x v="1"/>
    <s v="OFF-FA-10000611"/>
    <x v="1"/>
    <s v="Fasteners"/>
    <x v="1074"/>
    <n v="2.96"/>
    <n v="2"/>
    <x v="0"/>
    <n v="1.4207999999999998"/>
    <n v="0.47999999999999993"/>
    <n v="0"/>
  </r>
  <r>
    <n v="1656"/>
    <s v="US-2017-132444"/>
    <x v="551"/>
    <d v="2017-11-21T00:00:00"/>
    <s v="First Class"/>
    <x v="512"/>
    <s v="Christina DeMoss"/>
    <x v="0"/>
    <s v="United States"/>
    <s v="Seattle"/>
    <s v="Washington"/>
    <n v="98105"/>
    <x v="1"/>
    <s v="OFF-BI-10001116"/>
    <x v="1"/>
    <s v="Binders"/>
    <x v="1075"/>
    <n v="8.4480000000000004"/>
    <n v="2"/>
    <x v="2"/>
    <n v="2.9568000000000003"/>
    <n v="0.35000000000000003"/>
    <n v="20"/>
  </r>
  <r>
    <n v="1657"/>
    <s v="US-2017-132444"/>
    <x v="551"/>
    <d v="2017-11-21T00:00:00"/>
    <s v="First Class"/>
    <x v="512"/>
    <s v="Christina DeMoss"/>
    <x v="0"/>
    <s v="United States"/>
    <s v="Seattle"/>
    <s v="Washington"/>
    <n v="98105"/>
    <x v="1"/>
    <s v="OFF-ST-10000563"/>
    <x v="1"/>
    <s v="Storage"/>
    <x v="903"/>
    <n v="95.94"/>
    <n v="3"/>
    <x v="0"/>
    <n v="9.5940000000000012"/>
    <n v="0.10000000000000002"/>
    <n v="0"/>
  </r>
  <r>
    <n v="1658"/>
    <s v="CA-2014-127159"/>
    <x v="552"/>
    <d v="2014-05-15T00:00:00"/>
    <s v="First Class"/>
    <x v="332"/>
    <s v="Hunter Lopez"/>
    <x v="0"/>
    <s v="United States"/>
    <s v="Milwaukee"/>
    <s v="Wisconsin"/>
    <n v="53209"/>
    <x v="2"/>
    <s v="FUR-FU-10000010"/>
    <x v="0"/>
    <s v="Furnishings"/>
    <x v="527"/>
    <n v="34.79"/>
    <n v="7"/>
    <x v="0"/>
    <n v="10.784899999999999"/>
    <n v="0.30999999999999994"/>
    <n v="0"/>
  </r>
  <r>
    <n v="1659"/>
    <s v="CA-2017-161809"/>
    <x v="176"/>
    <d v="2017-01-26T00:00:00"/>
    <s v="Standard Class"/>
    <x v="513"/>
    <s v="Thea Hendricks"/>
    <x v="0"/>
    <s v="United States"/>
    <s v="Los Angeles"/>
    <s v="California"/>
    <n v="90045"/>
    <x v="1"/>
    <s v="TEC-PH-10004922"/>
    <x v="2"/>
    <s v="Phones"/>
    <x v="1076"/>
    <n v="160.77600000000001"/>
    <n v="3"/>
    <x v="2"/>
    <n v="10.048500000000004"/>
    <n v="6.2500000000000028E-2"/>
    <n v="20"/>
  </r>
  <r>
    <n v="1660"/>
    <s v="CA-2017-127285"/>
    <x v="505"/>
    <d v="2017-11-06T00:00:00"/>
    <s v="Standard Class"/>
    <x v="514"/>
    <s v="Michelle Moray"/>
    <x v="0"/>
    <s v="United States"/>
    <s v="Seattle"/>
    <s v="Washington"/>
    <n v="98115"/>
    <x v="1"/>
    <s v="OFF-BI-10004330"/>
    <x v="1"/>
    <s v="Binders"/>
    <x v="803"/>
    <n v="88.751999999999995"/>
    <n v="3"/>
    <x v="2"/>
    <n v="27.734999999999996"/>
    <n v="0.31249999999999994"/>
    <n v="20"/>
  </r>
  <r>
    <n v="1661"/>
    <s v="CA-2017-127285"/>
    <x v="505"/>
    <d v="2017-11-06T00:00:00"/>
    <s v="Standard Class"/>
    <x v="514"/>
    <s v="Michelle Moray"/>
    <x v="0"/>
    <s v="United States"/>
    <s v="Seattle"/>
    <s v="Washington"/>
    <n v="98115"/>
    <x v="1"/>
    <s v="OFF-BI-10002072"/>
    <x v="1"/>
    <s v="Binders"/>
    <x v="838"/>
    <n v="13.904"/>
    <n v="2"/>
    <x v="2"/>
    <n v="5.2139999999999995"/>
    <n v="0.37499999999999994"/>
    <n v="20"/>
  </r>
  <r>
    <n v="1662"/>
    <s v="CA-2017-144526"/>
    <x v="504"/>
    <d v="2017-05-06T00:00:00"/>
    <s v="Standard Class"/>
    <x v="425"/>
    <s v="Quincy Jones"/>
    <x v="1"/>
    <s v="United States"/>
    <s v="Philadelphia"/>
    <s v="Pennsylvania"/>
    <n v="19143"/>
    <x v="3"/>
    <s v="TEC-PH-10002549"/>
    <x v="2"/>
    <s v="Phones"/>
    <x v="937"/>
    <n v="677.57999999999993"/>
    <n v="5"/>
    <x v="10"/>
    <n v="-158.10199999999998"/>
    <n v="-0.23333333333333331"/>
    <n v="40"/>
  </r>
  <r>
    <n v="1663"/>
    <s v="CA-2017-144526"/>
    <x v="504"/>
    <d v="2017-05-06T00:00:00"/>
    <s v="Standard Class"/>
    <x v="425"/>
    <s v="Quincy Jones"/>
    <x v="1"/>
    <s v="United States"/>
    <s v="Philadelphia"/>
    <s v="Pennsylvania"/>
    <n v="19143"/>
    <x v="3"/>
    <s v="OFF-BI-10002353"/>
    <x v="1"/>
    <s v="Binders"/>
    <x v="1077"/>
    <n v="13.896000000000001"/>
    <n v="3"/>
    <x v="6"/>
    <n v="-9.2639999999999993"/>
    <n v="-0.66666666666666663"/>
    <n v="70"/>
  </r>
  <r>
    <n v="1664"/>
    <s v="CA-2016-128531"/>
    <x v="390"/>
    <d v="2016-11-26T00:00:00"/>
    <s v="Second Class"/>
    <x v="515"/>
    <s v="Neola Schneider"/>
    <x v="0"/>
    <s v="United States"/>
    <s v="Dallas"/>
    <s v="Texas"/>
    <n v="75217"/>
    <x v="2"/>
    <s v="OFF-ST-10001325"/>
    <x v="1"/>
    <s v="Storage"/>
    <x v="471"/>
    <n v="41.92"/>
    <n v="5"/>
    <x v="2"/>
    <n v="3.6679999999999993"/>
    <n v="8.7499999999999981E-2"/>
    <n v="20"/>
  </r>
  <r>
    <n v="1665"/>
    <s v="CA-2016-128531"/>
    <x v="390"/>
    <d v="2016-11-26T00:00:00"/>
    <s v="Second Class"/>
    <x v="515"/>
    <s v="Neola Schneider"/>
    <x v="0"/>
    <s v="United States"/>
    <s v="Dallas"/>
    <s v="Texas"/>
    <n v="75217"/>
    <x v="2"/>
    <s v="TEC-AC-10002049"/>
    <x v="2"/>
    <s v="Accessories"/>
    <x v="695"/>
    <n v="297.57600000000002"/>
    <n v="3"/>
    <x v="2"/>
    <n v="-7.4394000000000347"/>
    <n v="-2.5000000000000116E-2"/>
    <n v="20"/>
  </r>
  <r>
    <n v="1666"/>
    <s v="CA-2016-128531"/>
    <x v="390"/>
    <d v="2016-11-26T00:00:00"/>
    <s v="Second Class"/>
    <x v="515"/>
    <s v="Neola Schneider"/>
    <x v="0"/>
    <s v="United States"/>
    <s v="Dallas"/>
    <s v="Texas"/>
    <n v="75217"/>
    <x v="2"/>
    <s v="OFF-FA-10002676"/>
    <x v="1"/>
    <s v="Fasteners"/>
    <x v="1078"/>
    <n v="4.3440000000000003"/>
    <n v="3"/>
    <x v="2"/>
    <n v="0.86879999999999979"/>
    <n v="0.19999999999999993"/>
    <n v="20"/>
  </r>
  <r>
    <n v="1667"/>
    <s v="CA-2016-128531"/>
    <x v="390"/>
    <d v="2016-11-26T00:00:00"/>
    <s v="Second Class"/>
    <x v="515"/>
    <s v="Neola Schneider"/>
    <x v="0"/>
    <s v="United States"/>
    <s v="Dallas"/>
    <s v="Texas"/>
    <n v="75217"/>
    <x v="2"/>
    <s v="TEC-AC-10003023"/>
    <x v="2"/>
    <s v="Accessories"/>
    <x v="1079"/>
    <n v="94.992000000000004"/>
    <n v="2"/>
    <x v="2"/>
    <n v="-2.374800000000004"/>
    <n v="-2.500000000000004E-2"/>
    <n v="20"/>
  </r>
  <r>
    <n v="1668"/>
    <s v="CA-2016-128531"/>
    <x v="390"/>
    <d v="2016-11-26T00:00:00"/>
    <s v="Second Class"/>
    <x v="515"/>
    <s v="Neola Schneider"/>
    <x v="0"/>
    <s v="United States"/>
    <s v="Dallas"/>
    <s v="Texas"/>
    <n v="75217"/>
    <x v="2"/>
    <s v="OFF-PA-10000167"/>
    <x v="1"/>
    <s v="Paper"/>
    <x v="1080"/>
    <n v="74.352000000000004"/>
    <n v="3"/>
    <x v="2"/>
    <n v="23.234999999999992"/>
    <n v="0.31249999999999989"/>
    <n v="20"/>
  </r>
  <r>
    <n v="1669"/>
    <s v="CA-2016-128531"/>
    <x v="390"/>
    <d v="2016-11-26T00:00:00"/>
    <s v="Second Class"/>
    <x v="515"/>
    <s v="Neola Schneider"/>
    <x v="0"/>
    <s v="United States"/>
    <s v="Dallas"/>
    <s v="Texas"/>
    <n v="75217"/>
    <x v="2"/>
    <s v="OFF-AR-10003405"/>
    <x v="1"/>
    <s v="Art"/>
    <x v="628"/>
    <n v="14.04"/>
    <n v="3"/>
    <x v="2"/>
    <n v="1.5794999999999986"/>
    <n v="0.11249999999999991"/>
    <n v="20"/>
  </r>
  <r>
    <n v="1670"/>
    <s v="US-2015-157154"/>
    <x v="553"/>
    <d v="2015-01-15T00:00:00"/>
    <s v="Standard Class"/>
    <x v="462"/>
    <s v="Michael Moore"/>
    <x v="0"/>
    <s v="United States"/>
    <s v="New York City"/>
    <s v="New York"/>
    <n v="10011"/>
    <x v="3"/>
    <s v="FUR-TA-10001889"/>
    <x v="0"/>
    <s v="Tables"/>
    <x v="411"/>
    <n v="1018.1039999999999"/>
    <n v="4"/>
    <x v="10"/>
    <n v="-373.3048"/>
    <n v="-0.3666666666666667"/>
    <n v="40"/>
  </r>
  <r>
    <n v="1671"/>
    <s v="CA-2017-159457"/>
    <x v="15"/>
    <d v="2017-10-26T00:00:00"/>
    <s v="Standard Class"/>
    <x v="502"/>
    <s v="Rick Duston"/>
    <x v="0"/>
    <s v="United States"/>
    <s v="Houston"/>
    <s v="Texas"/>
    <n v="77095"/>
    <x v="2"/>
    <s v="TEC-PH-10002185"/>
    <x v="2"/>
    <s v="Phones"/>
    <x v="1081"/>
    <n v="16.68"/>
    <n v="3"/>
    <x v="2"/>
    <n v="5.2125000000000004"/>
    <n v="0.3125"/>
    <n v="20"/>
  </r>
  <r>
    <n v="1672"/>
    <s v="CA-2016-107615"/>
    <x v="554"/>
    <d v="2016-03-25T00:00:00"/>
    <s v="First Class"/>
    <x v="516"/>
    <s v="Robert Barroso"/>
    <x v="1"/>
    <s v="United States"/>
    <s v="North Las Vegas"/>
    <s v="Nevada"/>
    <n v="89031"/>
    <x v="1"/>
    <s v="TEC-AC-10001013"/>
    <x v="2"/>
    <s v="Accessories"/>
    <x v="821"/>
    <n v="58.58"/>
    <n v="2"/>
    <x v="0"/>
    <n v="19.331399999999995"/>
    <n v="0.3299999999999999"/>
    <n v="0"/>
  </r>
  <r>
    <n v="1673"/>
    <s v="CA-2017-111647"/>
    <x v="445"/>
    <d v="2017-07-07T00:00:00"/>
    <s v="Standard Class"/>
    <x v="361"/>
    <s v="Rob Dowd"/>
    <x v="0"/>
    <s v="United States"/>
    <s v="Plano"/>
    <s v="Texas"/>
    <n v="75023"/>
    <x v="2"/>
    <s v="TEC-PH-10002726"/>
    <x v="2"/>
    <s v="Phones"/>
    <x v="66"/>
    <n v="167.96800000000002"/>
    <n v="4"/>
    <x v="2"/>
    <n v="62.988"/>
    <n v="0.37499999999999994"/>
    <n v="20"/>
  </r>
  <r>
    <n v="1674"/>
    <s v="CA-2015-150560"/>
    <x v="555"/>
    <d v="2015-12-12T00:00:00"/>
    <s v="First Class"/>
    <x v="517"/>
    <s v="Shaun Weien"/>
    <x v="0"/>
    <s v="United States"/>
    <s v="Suffolk"/>
    <s v="Virginia"/>
    <n v="23434"/>
    <x v="0"/>
    <s v="OFF-LA-10003930"/>
    <x v="1"/>
    <s v="Labels"/>
    <x v="508"/>
    <n v="196.62"/>
    <n v="2"/>
    <x v="0"/>
    <n v="96.343800000000002"/>
    <n v="0.49"/>
    <n v="0"/>
  </r>
  <r>
    <n v="1675"/>
    <s v="CA-2015-143077"/>
    <x v="14"/>
    <d v="2015-09-21T00:00:00"/>
    <s v="Standard Class"/>
    <x v="245"/>
    <s v="Sylvia Foulston"/>
    <x v="1"/>
    <s v="United States"/>
    <s v="Houston"/>
    <s v="Texas"/>
    <n v="77041"/>
    <x v="2"/>
    <s v="FUR-FU-10003535"/>
    <x v="0"/>
    <s v="Furnishings"/>
    <x v="897"/>
    <n v="21.936000000000003"/>
    <n v="2"/>
    <x v="7"/>
    <n v="-10.419600000000003"/>
    <n v="-0.47500000000000003"/>
    <n v="60"/>
  </r>
  <r>
    <n v="1676"/>
    <s v="CA-2015-143077"/>
    <x v="14"/>
    <d v="2015-09-21T00:00:00"/>
    <s v="Standard Class"/>
    <x v="245"/>
    <s v="Sylvia Foulston"/>
    <x v="1"/>
    <s v="United States"/>
    <s v="Houston"/>
    <s v="Texas"/>
    <n v="77041"/>
    <x v="2"/>
    <s v="OFF-BI-10000088"/>
    <x v="1"/>
    <s v="Binders"/>
    <x v="1034"/>
    <n v="6.5879999999999992"/>
    <n v="3"/>
    <x v="3"/>
    <n v="-10.211400000000005"/>
    <n v="-1.5500000000000009"/>
    <n v="80"/>
  </r>
  <r>
    <n v="1677"/>
    <s v="CA-2016-122728"/>
    <x v="556"/>
    <d v="2016-05-24T00:00:00"/>
    <s v="Standard Class"/>
    <x v="518"/>
    <s v="Eric Barreto"/>
    <x v="0"/>
    <s v="United States"/>
    <s v="San Francisco"/>
    <s v="California"/>
    <n v="94110"/>
    <x v="1"/>
    <s v="OFF-ST-10000604"/>
    <x v="1"/>
    <s v="Storage"/>
    <x v="54"/>
    <n v="104.28"/>
    <n v="3"/>
    <x v="0"/>
    <n v="26.069999999999993"/>
    <n v="0.24999999999999994"/>
    <n v="0"/>
  </r>
  <r>
    <n v="1678"/>
    <s v="CA-2016-122728"/>
    <x v="556"/>
    <d v="2016-05-24T00:00:00"/>
    <s v="Standard Class"/>
    <x v="518"/>
    <s v="Eric Barreto"/>
    <x v="0"/>
    <s v="United States"/>
    <s v="San Francisco"/>
    <s v="California"/>
    <n v="94110"/>
    <x v="1"/>
    <s v="OFF-PA-10004040"/>
    <x v="1"/>
    <s v="Paper"/>
    <x v="99"/>
    <n v="17.940000000000001"/>
    <n v="3"/>
    <x v="0"/>
    <n v="8.7906000000000013"/>
    <n v="0.49000000000000005"/>
    <n v="0"/>
  </r>
  <r>
    <n v="1679"/>
    <s v="CA-2014-122882"/>
    <x v="557"/>
    <d v="2014-09-13T00:00:00"/>
    <s v="Standard Class"/>
    <x v="115"/>
    <s v="Sean Braxton"/>
    <x v="1"/>
    <s v="United States"/>
    <s v="Philadelphia"/>
    <s v="Pennsylvania"/>
    <n v="19134"/>
    <x v="3"/>
    <s v="OFF-ST-10002344"/>
    <x v="1"/>
    <s v="Storage"/>
    <x v="865"/>
    <n v="64.784000000000006"/>
    <n v="1"/>
    <x v="2"/>
    <n v="-14.576399999999996"/>
    <n v="-0.22499999999999992"/>
    <n v="20"/>
  </r>
  <r>
    <n v="1680"/>
    <s v="CA-2014-122882"/>
    <x v="557"/>
    <d v="2014-09-13T00:00:00"/>
    <s v="Standard Class"/>
    <x v="115"/>
    <s v="Sean Braxton"/>
    <x v="1"/>
    <s v="United States"/>
    <s v="Philadelphia"/>
    <s v="Pennsylvania"/>
    <n v="19134"/>
    <x v="3"/>
    <s v="TEC-PH-10003589"/>
    <x v="2"/>
    <s v="Phones"/>
    <x v="826"/>
    <n v="32.381999999999998"/>
    <n v="3"/>
    <x v="10"/>
    <n v="4.3175999999999988"/>
    <n v="0.1333333333333333"/>
    <n v="40"/>
  </r>
  <r>
    <n v="1681"/>
    <s v="CA-2014-122882"/>
    <x v="557"/>
    <d v="2014-09-13T00:00:00"/>
    <s v="Standard Class"/>
    <x v="115"/>
    <s v="Sean Braxton"/>
    <x v="1"/>
    <s v="United States"/>
    <s v="Philadelphia"/>
    <s v="Pennsylvania"/>
    <n v="19134"/>
    <x v="3"/>
    <s v="FUR-FU-10000758"/>
    <x v="0"/>
    <s v="Furnishings"/>
    <x v="1082"/>
    <n v="42.368000000000002"/>
    <n v="2"/>
    <x v="2"/>
    <n v="8.4735999999999958"/>
    <n v="0.1999999999999999"/>
    <n v="20"/>
  </r>
  <r>
    <n v="1682"/>
    <s v="CA-2014-122882"/>
    <x v="557"/>
    <d v="2014-09-13T00:00:00"/>
    <s v="Standard Class"/>
    <x v="115"/>
    <s v="Sean Braxton"/>
    <x v="1"/>
    <s v="United States"/>
    <s v="Philadelphia"/>
    <s v="Pennsylvania"/>
    <n v="19134"/>
    <x v="3"/>
    <s v="TEC-MA-10004679"/>
    <x v="2"/>
    <s v="Machines"/>
    <x v="1083"/>
    <n v="399.54"/>
    <n v="4"/>
    <x v="6"/>
    <n v="-559.35599999999988"/>
    <n v="-1.3999999999999997"/>
    <n v="70"/>
  </r>
  <r>
    <n v="1683"/>
    <s v="US-2016-101497"/>
    <x v="321"/>
    <d v="2016-10-01T00:00:00"/>
    <s v="Second Class"/>
    <x v="519"/>
    <s v="Pamela Stobb"/>
    <x v="0"/>
    <s v="United States"/>
    <s v="Los Angeles"/>
    <s v="California"/>
    <n v="90008"/>
    <x v="1"/>
    <s v="OFF-PA-10000176"/>
    <x v="1"/>
    <s v="Paper"/>
    <x v="640"/>
    <n v="18.97"/>
    <n v="1"/>
    <x v="0"/>
    <n v="9.105599999999999"/>
    <n v="0.48"/>
    <n v="0"/>
  </r>
  <r>
    <n v="1684"/>
    <s v="CA-2016-147585"/>
    <x v="77"/>
    <d v="2016-11-12T00:00:00"/>
    <s v="Standard Class"/>
    <x v="118"/>
    <s v="Claudia Bergmann"/>
    <x v="1"/>
    <s v="United States"/>
    <s v="San Francisco"/>
    <s v="California"/>
    <n v="94110"/>
    <x v="1"/>
    <s v="FUR-FU-10002597"/>
    <x v="0"/>
    <s v="Furnishings"/>
    <x v="627"/>
    <n v="14.82"/>
    <n v="3"/>
    <x v="0"/>
    <n v="6.224400000000001"/>
    <n v="0.42000000000000004"/>
    <n v="0"/>
  </r>
  <r>
    <n v="1685"/>
    <s v="CA-2017-149489"/>
    <x v="558"/>
    <d v="2017-04-27T00:00:00"/>
    <s v="First Class"/>
    <x v="460"/>
    <s v="Damala Kotsonis"/>
    <x v="1"/>
    <s v="United States"/>
    <s v="Philadelphia"/>
    <s v="Pennsylvania"/>
    <n v="19143"/>
    <x v="3"/>
    <s v="OFF-AP-10002495"/>
    <x v="1"/>
    <s v="Appliances"/>
    <x v="1084"/>
    <n v="99.28"/>
    <n v="2"/>
    <x v="2"/>
    <n v="12.409999999999989"/>
    <n v="0.12499999999999989"/>
    <n v="20"/>
  </r>
  <r>
    <n v="1686"/>
    <s v="CA-2017-149489"/>
    <x v="558"/>
    <d v="2017-04-27T00:00:00"/>
    <s v="First Class"/>
    <x v="460"/>
    <s v="Damala Kotsonis"/>
    <x v="1"/>
    <s v="United States"/>
    <s v="Philadelphia"/>
    <s v="Pennsylvania"/>
    <n v="19143"/>
    <x v="3"/>
    <s v="OFF-BI-10002813"/>
    <x v="1"/>
    <s v="Binders"/>
    <x v="914"/>
    <n v="1.1880000000000002"/>
    <n v="2"/>
    <x v="6"/>
    <n v="-0.98999999999999977"/>
    <n v="-0.83333333333333304"/>
    <n v="70"/>
  </r>
  <r>
    <n v="1687"/>
    <s v="CA-2017-149489"/>
    <x v="558"/>
    <d v="2017-04-27T00:00:00"/>
    <s v="First Class"/>
    <x v="460"/>
    <s v="Damala Kotsonis"/>
    <x v="1"/>
    <s v="United States"/>
    <s v="Philadelphia"/>
    <s v="Pennsylvania"/>
    <n v="19143"/>
    <x v="3"/>
    <s v="OFF-BI-10002414"/>
    <x v="1"/>
    <s v="Binders"/>
    <x v="1085"/>
    <n v="7.5180000000000007"/>
    <n v="2"/>
    <x v="6"/>
    <n v="-5.7637999999999998"/>
    <n v="-0.76666666666666661"/>
    <n v="70"/>
  </r>
  <r>
    <n v="1688"/>
    <s v="CA-2017-143798"/>
    <x v="389"/>
    <d v="2017-12-12T00:00:00"/>
    <s v="First Class"/>
    <x v="497"/>
    <s v="Anthony Witt"/>
    <x v="0"/>
    <s v="United States"/>
    <s v="Philadelphia"/>
    <s v="Pennsylvania"/>
    <n v="19140"/>
    <x v="3"/>
    <s v="OFF-PA-10000788"/>
    <x v="1"/>
    <s v="Paper"/>
    <x v="738"/>
    <n v="10.368000000000002"/>
    <n v="2"/>
    <x v="2"/>
    <n v="3.6288"/>
    <n v="0.34999999999999992"/>
    <n v="20"/>
  </r>
  <r>
    <n v="1689"/>
    <s v="CA-2017-143798"/>
    <x v="389"/>
    <d v="2017-12-12T00:00:00"/>
    <s v="First Class"/>
    <x v="497"/>
    <s v="Anthony Witt"/>
    <x v="0"/>
    <s v="United States"/>
    <s v="Philadelphia"/>
    <s v="Pennsylvania"/>
    <n v="19140"/>
    <x v="3"/>
    <s v="FUR-FU-10004306"/>
    <x v="0"/>
    <s v="Furnishings"/>
    <x v="622"/>
    <n v="310.88000000000005"/>
    <n v="2"/>
    <x v="2"/>
    <n v="23.315999999999988"/>
    <n v="7.4999999999999956E-2"/>
    <n v="20"/>
  </r>
  <r>
    <n v="1690"/>
    <s v="CA-2014-142839"/>
    <x v="559"/>
    <d v="2014-08-20T00:00:00"/>
    <s v="Standard Class"/>
    <x v="59"/>
    <s v="Troy Staebel"/>
    <x v="0"/>
    <s v="United States"/>
    <s v="Philadelphia"/>
    <s v="Pennsylvania"/>
    <n v="19143"/>
    <x v="3"/>
    <s v="FUR-TA-10001539"/>
    <x v="0"/>
    <s v="Tables"/>
    <x v="10"/>
    <n v="853.09199999999987"/>
    <n v="6"/>
    <x v="10"/>
    <n v="-227.49120000000016"/>
    <n v="-0.26666666666666689"/>
    <n v="40"/>
  </r>
  <r>
    <n v="1691"/>
    <s v="CA-2017-129833"/>
    <x v="34"/>
    <d v="2017-12-15T00:00:00"/>
    <s v="Standard Class"/>
    <x v="520"/>
    <s v="Herbert Flentye"/>
    <x v="0"/>
    <s v="United States"/>
    <s v="Indianapolis"/>
    <s v="Indiana"/>
    <n v="46203"/>
    <x v="2"/>
    <s v="OFF-PA-10000575"/>
    <x v="1"/>
    <s v="Paper"/>
    <x v="1059"/>
    <n v="33.450000000000003"/>
    <n v="5"/>
    <x v="0"/>
    <n v="15.387"/>
    <n v="0.45999999999999996"/>
    <n v="0"/>
  </r>
  <r>
    <n v="1692"/>
    <s v="CA-2017-129833"/>
    <x v="34"/>
    <d v="2017-12-15T00:00:00"/>
    <s v="Standard Class"/>
    <x v="520"/>
    <s v="Herbert Flentye"/>
    <x v="0"/>
    <s v="United States"/>
    <s v="Indianapolis"/>
    <s v="Indiana"/>
    <n v="46203"/>
    <x v="2"/>
    <s v="OFF-BI-10004182"/>
    <x v="1"/>
    <s v="Binders"/>
    <x v="73"/>
    <n v="10.4"/>
    <n v="5"/>
    <x v="0"/>
    <n v="5.0960000000000001"/>
    <n v="0.49"/>
    <n v="0"/>
  </r>
  <r>
    <n v="1693"/>
    <s v="US-2016-154361"/>
    <x v="560"/>
    <d v="2016-03-19T00:00:00"/>
    <s v="Standard Class"/>
    <x v="521"/>
    <s v="Henia Zydlo"/>
    <x v="0"/>
    <s v="United States"/>
    <s v="Columbus"/>
    <s v="Ohio"/>
    <n v="43229"/>
    <x v="3"/>
    <s v="FUR-FU-10004020"/>
    <x v="0"/>
    <s v="Furnishings"/>
    <x v="493"/>
    <n v="21.880000000000003"/>
    <n v="5"/>
    <x v="2"/>
    <n v="6.2904999999999998"/>
    <n v="0.28749999999999998"/>
    <n v="20"/>
  </r>
  <r>
    <n v="1694"/>
    <s v="US-2016-158708"/>
    <x v="190"/>
    <d v="2016-06-29T00:00:00"/>
    <s v="Second Class"/>
    <x v="437"/>
    <s v="Alejandro Ballentine"/>
    <x v="2"/>
    <s v="United States"/>
    <s v="Plano"/>
    <s v="Texas"/>
    <n v="75023"/>
    <x v="2"/>
    <s v="TEC-AC-10003133"/>
    <x v="2"/>
    <s v="Accessories"/>
    <x v="1086"/>
    <n v="13.616"/>
    <n v="2"/>
    <x v="2"/>
    <n v="3.5742000000000012"/>
    <n v="0.26250000000000007"/>
    <n v="20"/>
  </r>
  <r>
    <n v="1695"/>
    <s v="CA-2015-156335"/>
    <x v="12"/>
    <d v="2015-09-28T00:00:00"/>
    <s v="Second Class"/>
    <x v="285"/>
    <s v="Phillina Ober"/>
    <x v="2"/>
    <s v="United States"/>
    <s v="Bayonne"/>
    <s v="New Jersey"/>
    <n v="7002"/>
    <x v="3"/>
    <s v="TEC-AC-10002006"/>
    <x v="2"/>
    <s v="Accessories"/>
    <x v="1087"/>
    <n v="63.96"/>
    <n v="4"/>
    <x v="0"/>
    <n v="19.827599999999997"/>
    <n v="0.30999999999999994"/>
    <n v="0"/>
  </r>
  <r>
    <n v="1696"/>
    <s v="CA-2015-156335"/>
    <x v="12"/>
    <d v="2015-09-28T00:00:00"/>
    <s v="Second Class"/>
    <x v="285"/>
    <s v="Phillina Ober"/>
    <x v="2"/>
    <s v="United States"/>
    <s v="Bayonne"/>
    <s v="New Jersey"/>
    <n v="7002"/>
    <x v="3"/>
    <s v="OFF-BI-10003314"/>
    <x v="1"/>
    <s v="Binders"/>
    <x v="308"/>
    <n v="14.46"/>
    <n v="3"/>
    <x v="0"/>
    <n v="7.0853999999999999"/>
    <n v="0.49"/>
    <n v="0"/>
  </r>
  <r>
    <n v="1697"/>
    <s v="CA-2015-156335"/>
    <x v="12"/>
    <d v="2015-09-28T00:00:00"/>
    <s v="Second Class"/>
    <x v="285"/>
    <s v="Phillina Ober"/>
    <x v="2"/>
    <s v="United States"/>
    <s v="Bayonne"/>
    <s v="New Jersey"/>
    <n v="7002"/>
    <x v="3"/>
    <s v="TEC-PH-10002726"/>
    <x v="2"/>
    <s v="Phones"/>
    <x v="66"/>
    <n v="104.98"/>
    <n v="2"/>
    <x v="0"/>
    <n v="52.49"/>
    <n v="0.5"/>
    <n v="0"/>
  </r>
  <r>
    <n v="1698"/>
    <s v="CA-2015-148376"/>
    <x v="17"/>
    <d v="2015-12-31T00:00:00"/>
    <s v="Standard Class"/>
    <x v="151"/>
    <s v="Arthur Gainer"/>
    <x v="0"/>
    <s v="United States"/>
    <s v="Los Angeles"/>
    <s v="California"/>
    <n v="90008"/>
    <x v="1"/>
    <s v="OFF-AP-10000240"/>
    <x v="1"/>
    <s v="Appliances"/>
    <x v="650"/>
    <n v="106.96"/>
    <n v="2"/>
    <x v="0"/>
    <n v="31.018399999999986"/>
    <n v="0.28999999999999987"/>
    <n v="0"/>
  </r>
  <r>
    <n v="1699"/>
    <s v="CA-2015-148376"/>
    <x v="17"/>
    <d v="2015-12-31T00:00:00"/>
    <s v="Standard Class"/>
    <x v="151"/>
    <s v="Arthur Gainer"/>
    <x v="0"/>
    <s v="United States"/>
    <s v="Los Angeles"/>
    <s v="California"/>
    <n v="90008"/>
    <x v="1"/>
    <s v="OFF-LA-10002381"/>
    <x v="1"/>
    <s v="Labels"/>
    <x v="1088"/>
    <n v="21.560000000000002"/>
    <n v="7"/>
    <x v="0"/>
    <n v="10.348799999999999"/>
    <n v="0.47999999999999987"/>
    <n v="0"/>
  </r>
  <r>
    <n v="1700"/>
    <s v="CA-2014-135657"/>
    <x v="561"/>
    <d v="2014-06-07T00:00:00"/>
    <s v="Second Class"/>
    <x v="56"/>
    <s v="Steven Cartwright"/>
    <x v="0"/>
    <s v="United States"/>
    <s v="Seattle"/>
    <s v="Washington"/>
    <n v="98115"/>
    <x v="1"/>
    <s v="FUR-TA-10004086"/>
    <x v="0"/>
    <s v="Tables"/>
    <x v="832"/>
    <n v="515.88"/>
    <n v="6"/>
    <x v="0"/>
    <n v="113.49359999999999"/>
    <n v="0.21999999999999997"/>
    <n v="0"/>
  </r>
  <r>
    <n v="1701"/>
    <s v="CA-2015-114069"/>
    <x v="562"/>
    <d v="2015-07-15T00:00:00"/>
    <s v="Second Class"/>
    <x v="444"/>
    <s v="Natalie DeCherney"/>
    <x v="0"/>
    <s v="United States"/>
    <s v="New York City"/>
    <s v="New York"/>
    <n v="10035"/>
    <x v="3"/>
    <s v="OFF-BI-10000320"/>
    <x v="1"/>
    <s v="Binders"/>
    <x v="776"/>
    <n v="11.808"/>
    <n v="2"/>
    <x v="2"/>
    <n v="4.2804000000000002"/>
    <n v="0.36250000000000004"/>
    <n v="20"/>
  </r>
  <r>
    <n v="1702"/>
    <s v="CA-2015-114069"/>
    <x v="562"/>
    <d v="2015-07-15T00:00:00"/>
    <s v="Second Class"/>
    <x v="444"/>
    <s v="Natalie DeCherney"/>
    <x v="0"/>
    <s v="United States"/>
    <s v="New York City"/>
    <s v="New York"/>
    <n v="10035"/>
    <x v="3"/>
    <s v="FUR-CH-10000595"/>
    <x v="0"/>
    <s v="Chairs"/>
    <x v="468"/>
    <n v="1931.04"/>
    <n v="9"/>
    <x v="9"/>
    <n v="321.83999999999992"/>
    <n v="0.16666666666666663"/>
    <n v="10"/>
  </r>
  <r>
    <n v="1703"/>
    <s v="CA-2015-114069"/>
    <x v="562"/>
    <d v="2015-07-15T00:00:00"/>
    <s v="Second Class"/>
    <x v="444"/>
    <s v="Natalie DeCherney"/>
    <x v="0"/>
    <s v="United States"/>
    <s v="New York City"/>
    <s v="New York"/>
    <n v="10035"/>
    <x v="3"/>
    <s v="OFF-PA-10000349"/>
    <x v="1"/>
    <s v="Paper"/>
    <x v="33"/>
    <n v="9.9600000000000009"/>
    <n v="2"/>
    <x v="0"/>
    <n v="4.6812000000000005"/>
    <n v="0.47000000000000003"/>
    <n v="0"/>
  </r>
  <r>
    <n v="1704"/>
    <s v="CA-2014-139857"/>
    <x v="563"/>
    <d v="2014-02-06T00:00:00"/>
    <s v="Standard Class"/>
    <x v="522"/>
    <s v="Cynthia Delaney"/>
    <x v="2"/>
    <s v="United States"/>
    <s v="San Diego"/>
    <s v="California"/>
    <n v="92037"/>
    <x v="1"/>
    <s v="OFF-FA-10001843"/>
    <x v="1"/>
    <s v="Fasteners"/>
    <x v="128"/>
    <n v="12.350000000000001"/>
    <n v="5"/>
    <x v="0"/>
    <n v="5.8045"/>
    <n v="0.46999999999999992"/>
    <n v="0"/>
  </r>
  <r>
    <n v="1705"/>
    <s v="CA-2016-106306"/>
    <x v="387"/>
    <d v="2016-03-08T00:00:00"/>
    <s v="Same Day"/>
    <x v="310"/>
    <s v="Patrick Gardner"/>
    <x v="0"/>
    <s v="United States"/>
    <s v="Glendale"/>
    <s v="Arizona"/>
    <n v="85301"/>
    <x v="1"/>
    <s v="OFF-BI-10003676"/>
    <x v="1"/>
    <s v="Binders"/>
    <x v="824"/>
    <n v="9.7020000000000017"/>
    <n v="3"/>
    <x v="6"/>
    <n v="-7.1147999999999989"/>
    <n v="-0.73333333333333306"/>
    <n v="70"/>
  </r>
  <r>
    <n v="1706"/>
    <s v="CA-2015-100545"/>
    <x v="6"/>
    <d v="2015-11-26T00:00:00"/>
    <s v="Standard Class"/>
    <x v="5"/>
    <s v="Irene Maddox"/>
    <x v="0"/>
    <s v="United States"/>
    <s v="Philadelphia"/>
    <s v="Pennsylvania"/>
    <n v="19120"/>
    <x v="3"/>
    <s v="OFF-BI-10003638"/>
    <x v="1"/>
    <s v="Binders"/>
    <x v="612"/>
    <n v="11.610000000000003"/>
    <n v="2"/>
    <x v="6"/>
    <n v="-9.2880000000000003"/>
    <n v="-0.79999999999999982"/>
    <n v="70"/>
  </r>
  <r>
    <n v="1707"/>
    <s v="CA-2017-123491"/>
    <x v="505"/>
    <d v="2017-11-05T00:00:00"/>
    <s v="Standard Class"/>
    <x v="523"/>
    <s v="Jamie Kunitz"/>
    <x v="0"/>
    <s v="United States"/>
    <s v="San Francisco"/>
    <s v="California"/>
    <n v="94122"/>
    <x v="1"/>
    <s v="OFF-LA-10003077"/>
    <x v="1"/>
    <s v="Labels"/>
    <x v="1089"/>
    <n v="43.86"/>
    <n v="6"/>
    <x v="0"/>
    <n v="20.614199999999997"/>
    <n v="0.46999999999999992"/>
    <n v="0"/>
  </r>
  <r>
    <n v="1708"/>
    <s v="CA-2017-123491"/>
    <x v="505"/>
    <d v="2017-11-05T00:00:00"/>
    <s v="Standard Class"/>
    <x v="523"/>
    <s v="Jamie Kunitz"/>
    <x v="0"/>
    <s v="United States"/>
    <s v="San Francisco"/>
    <s v="California"/>
    <n v="94122"/>
    <x v="1"/>
    <s v="TEC-PH-10003505"/>
    <x v="2"/>
    <s v="Phones"/>
    <x v="910"/>
    <n v="148.47999999999999"/>
    <n v="2"/>
    <x v="2"/>
    <n v="16.703999999999986"/>
    <n v="0.11249999999999992"/>
    <n v="20"/>
  </r>
  <r>
    <n v="1709"/>
    <s v="CA-2017-123491"/>
    <x v="505"/>
    <d v="2017-11-05T00:00:00"/>
    <s v="Standard Class"/>
    <x v="523"/>
    <s v="Jamie Kunitz"/>
    <x v="0"/>
    <s v="United States"/>
    <s v="San Francisco"/>
    <s v="California"/>
    <n v="94122"/>
    <x v="1"/>
    <s v="OFF-PA-10003424"/>
    <x v="1"/>
    <s v="Paper"/>
    <x v="1090"/>
    <n v="7.42"/>
    <n v="2"/>
    <x v="0"/>
    <n v="3.71"/>
    <n v="0.5"/>
    <n v="0"/>
  </r>
  <r>
    <n v="1710"/>
    <s v="CA-2017-123491"/>
    <x v="505"/>
    <d v="2017-11-05T00:00:00"/>
    <s v="Standard Class"/>
    <x v="523"/>
    <s v="Jamie Kunitz"/>
    <x v="0"/>
    <s v="United States"/>
    <s v="San Francisco"/>
    <s v="California"/>
    <n v="94122"/>
    <x v="1"/>
    <s v="FUR-CH-10003061"/>
    <x v="0"/>
    <s v="Chairs"/>
    <x v="51"/>
    <n v="71.992000000000004"/>
    <n v="1"/>
    <x v="2"/>
    <n v="-0.89990000000001302"/>
    <n v="-1.2500000000000179E-2"/>
    <n v="20"/>
  </r>
  <r>
    <n v="1711"/>
    <s v="CA-2017-123491"/>
    <x v="505"/>
    <d v="2017-11-05T00:00:00"/>
    <s v="Standard Class"/>
    <x v="523"/>
    <s v="Jamie Kunitz"/>
    <x v="0"/>
    <s v="United States"/>
    <s v="San Francisco"/>
    <s v="California"/>
    <n v="94122"/>
    <x v="1"/>
    <s v="OFF-AR-10003514"/>
    <x v="1"/>
    <s v="Art"/>
    <x v="182"/>
    <n v="19.899999999999999"/>
    <n v="5"/>
    <x v="0"/>
    <n v="6.5669999999999984"/>
    <n v="0.32999999999999996"/>
    <n v="0"/>
  </r>
  <r>
    <n v="1712"/>
    <s v="CA-2017-123491"/>
    <x v="505"/>
    <d v="2017-11-05T00:00:00"/>
    <s v="Standard Class"/>
    <x v="523"/>
    <s v="Jamie Kunitz"/>
    <x v="0"/>
    <s v="United States"/>
    <s v="San Francisco"/>
    <s v="California"/>
    <n v="94122"/>
    <x v="1"/>
    <s v="OFF-AP-10002684"/>
    <x v="1"/>
    <s v="Appliances"/>
    <x v="167"/>
    <n v="1702.12"/>
    <n v="14"/>
    <x v="0"/>
    <n v="510.63599999999985"/>
    <n v="0.29999999999999993"/>
    <n v="0"/>
  </r>
  <r>
    <n v="1713"/>
    <s v="CA-2015-145401"/>
    <x v="564"/>
    <d v="2015-02-04T00:00:00"/>
    <s v="Standard Class"/>
    <x v="187"/>
    <s v="Jeremy Pistek"/>
    <x v="0"/>
    <s v="United States"/>
    <s v="Houston"/>
    <s v="Texas"/>
    <n v="77070"/>
    <x v="2"/>
    <s v="OFF-PA-10004405"/>
    <x v="1"/>
    <s v="Paper"/>
    <x v="1091"/>
    <n v="14.303999999999998"/>
    <n v="6"/>
    <x v="2"/>
    <n v="5.0064000000000002"/>
    <n v="0.35000000000000003"/>
    <n v="20"/>
  </r>
  <r>
    <n v="1714"/>
    <s v="US-2017-124968"/>
    <x v="565"/>
    <d v="2017-09-13T00:00:00"/>
    <s v="Second Class"/>
    <x v="514"/>
    <s v="Michelle Moray"/>
    <x v="0"/>
    <s v="United States"/>
    <s v="Chicago"/>
    <s v="Illinois"/>
    <n v="60610"/>
    <x v="2"/>
    <s v="FUR-TA-10004289"/>
    <x v="0"/>
    <s v="Tables"/>
    <x v="189"/>
    <n v="765.625"/>
    <n v="7"/>
    <x v="5"/>
    <n v="-566.5625"/>
    <n v="-0.74"/>
    <n v="50"/>
  </r>
  <r>
    <n v="1715"/>
    <s v="CA-2017-104003"/>
    <x v="566"/>
    <d v="2017-10-13T00:00:00"/>
    <s v="Standard Class"/>
    <x v="290"/>
    <s v="Debra Catini"/>
    <x v="0"/>
    <s v="United States"/>
    <s v="San Francisco"/>
    <s v="California"/>
    <n v="94110"/>
    <x v="1"/>
    <s v="FUR-BO-10003965"/>
    <x v="0"/>
    <s v="Bookcases"/>
    <x v="1092"/>
    <n v="307.666"/>
    <n v="2"/>
    <x v="11"/>
    <n v="-14.478399999999979"/>
    <n v="-4.7058823529411695E-2"/>
    <n v="15"/>
  </r>
  <r>
    <n v="1716"/>
    <s v="CA-2016-154788"/>
    <x v="567"/>
    <d v="2016-05-04T00:00:00"/>
    <s v="Standard Class"/>
    <x v="252"/>
    <s v="John Lee"/>
    <x v="0"/>
    <s v="United States"/>
    <s v="New York City"/>
    <s v="New York"/>
    <n v="10011"/>
    <x v="3"/>
    <s v="OFF-BI-10003314"/>
    <x v="1"/>
    <s v="Binders"/>
    <x v="308"/>
    <n v="7.7120000000000006"/>
    <n v="2"/>
    <x v="2"/>
    <n v="2.7956000000000003"/>
    <n v="0.36249999999999999"/>
    <n v="20"/>
  </r>
  <r>
    <n v="1717"/>
    <s v="CA-2016-169943"/>
    <x v="288"/>
    <d v="2016-05-24T00:00:00"/>
    <s v="Standard Class"/>
    <x v="202"/>
    <s v="Bradley Nguyen"/>
    <x v="0"/>
    <s v="United States"/>
    <s v="New York City"/>
    <s v="New York"/>
    <n v="10011"/>
    <x v="3"/>
    <s v="OFF-AP-10001563"/>
    <x v="1"/>
    <s v="Appliances"/>
    <x v="535"/>
    <n v="242.89999999999998"/>
    <n v="5"/>
    <x v="0"/>
    <n v="70.440999999999974"/>
    <n v="0.28999999999999992"/>
    <n v="0"/>
  </r>
  <r>
    <n v="1718"/>
    <s v="CA-2016-169943"/>
    <x v="288"/>
    <d v="2016-05-24T00:00:00"/>
    <s v="Standard Class"/>
    <x v="202"/>
    <s v="Bradley Nguyen"/>
    <x v="0"/>
    <s v="United States"/>
    <s v="New York City"/>
    <s v="New York"/>
    <n v="10011"/>
    <x v="3"/>
    <s v="OFF-ST-10004123"/>
    <x v="1"/>
    <s v="Storage"/>
    <x v="72"/>
    <n v="454.90000000000003"/>
    <n v="5"/>
    <x v="0"/>
    <n v="0"/>
    <n v="0"/>
    <n v="0"/>
  </r>
  <r>
    <n v="1719"/>
    <s v="CA-2016-169943"/>
    <x v="288"/>
    <d v="2016-05-24T00:00:00"/>
    <s v="Standard Class"/>
    <x v="202"/>
    <s v="Bradley Nguyen"/>
    <x v="0"/>
    <s v="United States"/>
    <s v="New York City"/>
    <s v="New York"/>
    <n v="10011"/>
    <x v="3"/>
    <s v="FUR-FU-10002088"/>
    <x v="0"/>
    <s v="Furnishings"/>
    <x v="1093"/>
    <n v="35.92"/>
    <n v="4"/>
    <x v="0"/>
    <n v="15.086400000000001"/>
    <n v="0.42"/>
    <n v="0"/>
  </r>
  <r>
    <n v="1720"/>
    <s v="CA-2016-169943"/>
    <x v="288"/>
    <d v="2016-05-24T00:00:00"/>
    <s v="Standard Class"/>
    <x v="202"/>
    <s v="Bradley Nguyen"/>
    <x v="0"/>
    <s v="United States"/>
    <s v="New York City"/>
    <s v="New York"/>
    <n v="10011"/>
    <x v="3"/>
    <s v="FUR-FU-10000010"/>
    <x v="0"/>
    <s v="Furnishings"/>
    <x v="527"/>
    <n v="39.76"/>
    <n v="8"/>
    <x v="0"/>
    <n v="12.325599999999998"/>
    <n v="0.30999999999999994"/>
    <n v="0"/>
  </r>
  <r>
    <n v="1721"/>
    <s v="CA-2016-169943"/>
    <x v="288"/>
    <d v="2016-05-24T00:00:00"/>
    <s v="Standard Class"/>
    <x v="202"/>
    <s v="Bradley Nguyen"/>
    <x v="0"/>
    <s v="United States"/>
    <s v="New York City"/>
    <s v="New York"/>
    <n v="10011"/>
    <x v="3"/>
    <s v="OFF-BI-10002824"/>
    <x v="1"/>
    <s v="Binders"/>
    <x v="528"/>
    <n v="47.744"/>
    <n v="4"/>
    <x v="2"/>
    <n v="14.919999999999995"/>
    <n v="0.31249999999999989"/>
    <n v="20"/>
  </r>
  <r>
    <n v="1722"/>
    <s v="US-2015-123218"/>
    <x v="139"/>
    <d v="2015-12-25T00:00:00"/>
    <s v="Standard Class"/>
    <x v="44"/>
    <s v="Katherine Ducich"/>
    <x v="0"/>
    <s v="United States"/>
    <s v="Chicago"/>
    <s v="Illinois"/>
    <n v="60623"/>
    <x v="2"/>
    <s v="TEC-PH-10001061"/>
    <x v="2"/>
    <s v="Phones"/>
    <x v="830"/>
    <n v="159.98400000000001"/>
    <n v="2"/>
    <x v="2"/>
    <n v="11.998799999999996"/>
    <n v="7.4999999999999969E-2"/>
    <n v="20"/>
  </r>
  <r>
    <n v="1723"/>
    <s v="US-2015-123218"/>
    <x v="139"/>
    <d v="2015-12-25T00:00:00"/>
    <s v="Standard Class"/>
    <x v="44"/>
    <s v="Katherine Ducich"/>
    <x v="0"/>
    <s v="United States"/>
    <s v="Chicago"/>
    <s v="Illinois"/>
    <n v="60623"/>
    <x v="2"/>
    <s v="TEC-AC-10000736"/>
    <x v="2"/>
    <s v="Accessories"/>
    <x v="1094"/>
    <n v="255.96799999999999"/>
    <n v="4"/>
    <x v="2"/>
    <n v="51.193599999999996"/>
    <n v="0.19999999999999998"/>
    <n v="20"/>
  </r>
  <r>
    <n v="1724"/>
    <s v="US-2015-123218"/>
    <x v="139"/>
    <d v="2015-12-25T00:00:00"/>
    <s v="Standard Class"/>
    <x v="44"/>
    <s v="Katherine Ducich"/>
    <x v="0"/>
    <s v="United States"/>
    <s v="Chicago"/>
    <s v="Illinois"/>
    <n v="60623"/>
    <x v="2"/>
    <s v="FUR-BO-10003966"/>
    <x v="0"/>
    <s v="Bookcases"/>
    <x v="1095"/>
    <n v="359.05799999999994"/>
    <n v="3"/>
    <x v="4"/>
    <n v="-71.811600000000027"/>
    <n v="-0.20000000000000012"/>
    <n v="30"/>
  </r>
  <r>
    <n v="1725"/>
    <s v="CA-2015-127453"/>
    <x v="546"/>
    <d v="2015-12-20T00:00:00"/>
    <s v="First Class"/>
    <x v="271"/>
    <s v="Jay Kimmel"/>
    <x v="0"/>
    <s v="United States"/>
    <s v="Philadelphia"/>
    <s v="Pennsylvania"/>
    <n v="19143"/>
    <x v="3"/>
    <s v="OFF-AP-10000828"/>
    <x v="1"/>
    <s v="Appliances"/>
    <x v="1096"/>
    <n v="434.35199999999998"/>
    <n v="3"/>
    <x v="2"/>
    <n v="43.43519999999998"/>
    <n v="9.9999999999999964E-2"/>
    <n v="20"/>
  </r>
  <r>
    <n v="1726"/>
    <s v="CA-2015-127453"/>
    <x v="546"/>
    <d v="2015-12-20T00:00:00"/>
    <s v="First Class"/>
    <x v="271"/>
    <s v="Jay Kimmel"/>
    <x v="0"/>
    <s v="United States"/>
    <s v="Philadelphia"/>
    <s v="Pennsylvania"/>
    <n v="19143"/>
    <x v="3"/>
    <s v="OFF-AP-10002906"/>
    <x v="1"/>
    <s v="Appliances"/>
    <x v="1097"/>
    <n v="3.5520000000000005"/>
    <n v="2"/>
    <x v="2"/>
    <n v="0.44399999999999973"/>
    <n v="0.1249999999999999"/>
    <n v="20"/>
  </r>
  <r>
    <n v="1727"/>
    <s v="CA-2015-127453"/>
    <x v="546"/>
    <d v="2015-12-20T00:00:00"/>
    <s v="First Class"/>
    <x v="271"/>
    <s v="Jay Kimmel"/>
    <x v="0"/>
    <s v="United States"/>
    <s v="Philadelphia"/>
    <s v="Pennsylvania"/>
    <n v="19143"/>
    <x v="3"/>
    <s v="OFF-AP-10003860"/>
    <x v="1"/>
    <s v="Appliances"/>
    <x v="1098"/>
    <n v="88.832000000000008"/>
    <n v="4"/>
    <x v="2"/>
    <n v="7.7728000000000002"/>
    <n v="8.7499999999999994E-2"/>
    <n v="20"/>
  </r>
  <r>
    <n v="1728"/>
    <s v="US-2017-164056"/>
    <x v="568"/>
    <d v="2017-05-04T00:00:00"/>
    <s v="Second Class"/>
    <x v="524"/>
    <s v="Filia McAdams"/>
    <x v="1"/>
    <s v="United States"/>
    <s v="Dublin"/>
    <s v="Ohio"/>
    <n v="43017"/>
    <x v="3"/>
    <s v="FUR-TA-10001307"/>
    <x v="0"/>
    <s v="Tables"/>
    <x v="1099"/>
    <n v="1048.3499999999999"/>
    <n v="5"/>
    <x v="10"/>
    <n v="-69.889999999999986"/>
    <n v="-6.6666666666666666E-2"/>
    <n v="40"/>
  </r>
  <r>
    <n v="1729"/>
    <s v="CA-2016-106894"/>
    <x v="569"/>
    <d v="2016-02-07T00:00:00"/>
    <s v="Same Day"/>
    <x v="244"/>
    <s v="Christina Anderson"/>
    <x v="0"/>
    <s v="United States"/>
    <s v="Springfield"/>
    <s v="Virginia"/>
    <n v="22153"/>
    <x v="0"/>
    <s v="TEC-AC-10003063"/>
    <x v="2"/>
    <s v="Accessories"/>
    <x v="1061"/>
    <n v="100"/>
    <n v="4"/>
    <x v="0"/>
    <n v="21"/>
    <n v="0.21"/>
    <n v="0"/>
  </r>
  <r>
    <n v="1730"/>
    <s v="CA-2016-106894"/>
    <x v="569"/>
    <d v="2016-02-07T00:00:00"/>
    <s v="Same Day"/>
    <x v="244"/>
    <s v="Christina Anderson"/>
    <x v="0"/>
    <s v="United States"/>
    <s v="Springfield"/>
    <s v="Virginia"/>
    <n v="22153"/>
    <x v="0"/>
    <s v="OFF-LA-10001045"/>
    <x v="1"/>
    <s v="Labels"/>
    <x v="708"/>
    <n v="7.83"/>
    <n v="3"/>
    <x v="0"/>
    <n v="3.6017999999999999"/>
    <n v="0.45999999999999996"/>
    <n v="0"/>
  </r>
  <r>
    <n v="1731"/>
    <s v="CA-2014-125136"/>
    <x v="450"/>
    <d v="2014-10-03T00:00:00"/>
    <s v="Standard Class"/>
    <x v="470"/>
    <s v="Keith Dawkins"/>
    <x v="1"/>
    <s v="United States"/>
    <s v="Fayetteville"/>
    <s v="North Carolina"/>
    <n v="28314"/>
    <x v="0"/>
    <s v="OFF-PA-10001457"/>
    <x v="1"/>
    <s v="Paper"/>
    <x v="1100"/>
    <n v="96.256"/>
    <n v="8"/>
    <x v="2"/>
    <n v="31.283199999999987"/>
    <n v="0.32499999999999984"/>
    <n v="20"/>
  </r>
  <r>
    <n v="1732"/>
    <s v="CA-2014-125136"/>
    <x v="450"/>
    <d v="2014-10-03T00:00:00"/>
    <s v="Standard Class"/>
    <x v="470"/>
    <s v="Keith Dawkins"/>
    <x v="1"/>
    <s v="United States"/>
    <s v="Fayetteville"/>
    <s v="North Carolina"/>
    <n v="28314"/>
    <x v="0"/>
    <s v="OFF-PA-10001804"/>
    <x v="1"/>
    <s v="Paper"/>
    <x v="129"/>
    <n v="10.688000000000001"/>
    <n v="2"/>
    <x v="2"/>
    <n v="3.7407999999999997"/>
    <n v="0.35"/>
    <n v="20"/>
  </r>
  <r>
    <n v="1733"/>
    <s v="US-2016-131149"/>
    <x v="212"/>
    <d v="2016-07-14T00:00:00"/>
    <s v="Standard Class"/>
    <x v="109"/>
    <s v="Logan Haushalter"/>
    <x v="0"/>
    <s v="United States"/>
    <s v="Dallas"/>
    <s v="Texas"/>
    <n v="75081"/>
    <x v="2"/>
    <s v="OFF-ST-10000689"/>
    <x v="1"/>
    <s v="Storage"/>
    <x v="426"/>
    <n v="338.04"/>
    <n v="3"/>
    <x v="2"/>
    <n v="-33.804000000000002"/>
    <n v="-0.1"/>
    <n v="20"/>
  </r>
  <r>
    <n v="1734"/>
    <s v="US-2016-131149"/>
    <x v="212"/>
    <d v="2016-07-14T00:00:00"/>
    <s v="Standard Class"/>
    <x v="109"/>
    <s v="Logan Haushalter"/>
    <x v="0"/>
    <s v="United States"/>
    <s v="Dallas"/>
    <s v="Texas"/>
    <n v="75081"/>
    <x v="2"/>
    <s v="OFF-AR-10002135"/>
    <x v="1"/>
    <s v="Art"/>
    <x v="281"/>
    <n v="154.24"/>
    <n v="4"/>
    <x v="2"/>
    <n v="17.351999999999975"/>
    <n v="0.11249999999999984"/>
    <n v="20"/>
  </r>
  <r>
    <n v="1735"/>
    <s v="CA-2017-101483"/>
    <x v="570"/>
    <d v="2017-08-01T00:00:00"/>
    <s v="Second Class"/>
    <x v="165"/>
    <s v="Anna Gayman"/>
    <x v="0"/>
    <s v="United States"/>
    <s v="Jacksonville"/>
    <s v="North Carolina"/>
    <n v="28540"/>
    <x v="0"/>
    <s v="OFF-AP-10002082"/>
    <x v="1"/>
    <s v="Appliances"/>
    <x v="1101"/>
    <n v="34.848000000000006"/>
    <n v="2"/>
    <x v="2"/>
    <n v="6.5339999999999971"/>
    <n v="0.18749999999999989"/>
    <n v="20"/>
  </r>
  <r>
    <n v="1736"/>
    <s v="CA-2017-101483"/>
    <x v="570"/>
    <d v="2017-08-01T00:00:00"/>
    <s v="Second Class"/>
    <x v="165"/>
    <s v="Anna Gayman"/>
    <x v="0"/>
    <s v="United States"/>
    <s v="Jacksonville"/>
    <s v="North Carolina"/>
    <n v="28540"/>
    <x v="0"/>
    <s v="TEC-PH-10003442"/>
    <x v="2"/>
    <s v="Phones"/>
    <x v="888"/>
    <n v="22"/>
    <n v="5"/>
    <x v="2"/>
    <n v="1.375"/>
    <n v="6.25E-2"/>
    <n v="20"/>
  </r>
  <r>
    <n v="1737"/>
    <s v="CA-2017-101483"/>
    <x v="570"/>
    <d v="2017-08-01T00:00:00"/>
    <s v="Second Class"/>
    <x v="165"/>
    <s v="Anna Gayman"/>
    <x v="0"/>
    <s v="United States"/>
    <s v="Jacksonville"/>
    <s v="North Carolina"/>
    <n v="28540"/>
    <x v="0"/>
    <s v="OFF-AR-10002833"/>
    <x v="1"/>
    <s v="Art"/>
    <x v="6"/>
    <n v="4.3680000000000003"/>
    <n v="3"/>
    <x v="2"/>
    <n v="0.3822000000000001"/>
    <n v="8.7500000000000008E-2"/>
    <n v="20"/>
  </r>
  <r>
    <n v="1738"/>
    <s v="CA-2015-130204"/>
    <x v="37"/>
    <d v="2015-09-09T00:00:00"/>
    <s v="Standard Class"/>
    <x v="106"/>
    <s v="David Bremer"/>
    <x v="1"/>
    <s v="United States"/>
    <s v="San Francisco"/>
    <s v="California"/>
    <n v="94122"/>
    <x v="1"/>
    <s v="OFF-ST-10001325"/>
    <x v="1"/>
    <s v="Storage"/>
    <x v="471"/>
    <n v="31.44"/>
    <n v="3"/>
    <x v="0"/>
    <n v="8.4888000000000012"/>
    <n v="0.27"/>
    <n v="0"/>
  </r>
  <r>
    <n v="1739"/>
    <s v="CA-2015-130204"/>
    <x v="37"/>
    <d v="2015-09-09T00:00:00"/>
    <s v="Standard Class"/>
    <x v="106"/>
    <s v="David Bremer"/>
    <x v="1"/>
    <s v="United States"/>
    <s v="San Francisco"/>
    <s v="California"/>
    <n v="94122"/>
    <x v="1"/>
    <s v="TEC-AC-10003038"/>
    <x v="2"/>
    <s v="Accessories"/>
    <x v="1033"/>
    <n v="17.899999999999999"/>
    <n v="2"/>
    <x v="0"/>
    <n v="3.400999999999998"/>
    <n v="0.18999999999999989"/>
    <n v="0"/>
  </r>
  <r>
    <n v="1740"/>
    <s v="CA-2015-130204"/>
    <x v="37"/>
    <d v="2015-09-09T00:00:00"/>
    <s v="Standard Class"/>
    <x v="106"/>
    <s v="David Bremer"/>
    <x v="1"/>
    <s v="United States"/>
    <s v="San Francisco"/>
    <s v="California"/>
    <n v="94122"/>
    <x v="1"/>
    <s v="TEC-AC-10003590"/>
    <x v="2"/>
    <s v="Accessories"/>
    <x v="1102"/>
    <n v="129.44999999999999"/>
    <n v="5"/>
    <x v="0"/>
    <n v="46.601999999999997"/>
    <n v="0.36"/>
    <n v="0"/>
  </r>
  <r>
    <n v="1741"/>
    <s v="CA-2014-110527"/>
    <x v="128"/>
    <d v="2014-08-16T00:00:00"/>
    <s v="Standard Class"/>
    <x v="525"/>
    <s v="Emily Ducich"/>
    <x v="2"/>
    <s v="United States"/>
    <s v="San Diego"/>
    <s v="California"/>
    <n v="92037"/>
    <x v="1"/>
    <s v="OFF-LA-10000262"/>
    <x v="1"/>
    <s v="Labels"/>
    <x v="941"/>
    <n v="20.88"/>
    <n v="8"/>
    <x v="0"/>
    <n v="9.6047999999999991"/>
    <n v="0.45999999999999996"/>
    <n v="0"/>
  </r>
  <r>
    <n v="1742"/>
    <s v="CA-2017-152807"/>
    <x v="505"/>
    <d v="2017-11-03T00:00:00"/>
    <s v="Standard Class"/>
    <x v="498"/>
    <s v="Mick Crebagga"/>
    <x v="0"/>
    <s v="United States"/>
    <s v="Philadelphia"/>
    <s v="Pennsylvania"/>
    <n v="19140"/>
    <x v="3"/>
    <s v="OFF-PA-10004355"/>
    <x v="1"/>
    <s v="Paper"/>
    <x v="1103"/>
    <n v="20.736000000000004"/>
    <n v="4"/>
    <x v="2"/>
    <n v="7.2576000000000001"/>
    <n v="0.34999999999999992"/>
    <n v="20"/>
  </r>
  <r>
    <n v="1743"/>
    <s v="CA-2017-152807"/>
    <x v="505"/>
    <d v="2017-11-03T00:00:00"/>
    <s v="Standard Class"/>
    <x v="498"/>
    <s v="Mick Crebagga"/>
    <x v="0"/>
    <s v="United States"/>
    <s v="Philadelphia"/>
    <s v="Pennsylvania"/>
    <n v="19140"/>
    <x v="3"/>
    <s v="FUR-FU-10004415"/>
    <x v="0"/>
    <s v="Furnishings"/>
    <x v="1063"/>
    <n v="7.168000000000001"/>
    <n v="2"/>
    <x v="2"/>
    <n v="0.98559999999999937"/>
    <n v="0.1374999999999999"/>
    <n v="20"/>
  </r>
  <r>
    <n v="1744"/>
    <s v="CA-2017-152807"/>
    <x v="505"/>
    <d v="2017-11-03T00:00:00"/>
    <s v="Standard Class"/>
    <x v="498"/>
    <s v="Mick Crebagga"/>
    <x v="0"/>
    <s v="United States"/>
    <s v="Philadelphia"/>
    <s v="Pennsylvania"/>
    <n v="19140"/>
    <x v="3"/>
    <s v="OFF-ST-10002486"/>
    <x v="1"/>
    <s v="Storage"/>
    <x v="700"/>
    <n v="11.168000000000001"/>
    <n v="2"/>
    <x v="2"/>
    <n v="-2.5128000000000008"/>
    <n v="-0.22500000000000006"/>
    <n v="20"/>
  </r>
  <r>
    <n v="1745"/>
    <s v="CA-2017-152807"/>
    <x v="505"/>
    <d v="2017-11-03T00:00:00"/>
    <s v="Standard Class"/>
    <x v="498"/>
    <s v="Mick Crebagga"/>
    <x v="0"/>
    <s v="United States"/>
    <s v="Philadelphia"/>
    <s v="Pennsylvania"/>
    <n v="19140"/>
    <x v="3"/>
    <s v="TEC-AC-10001142"/>
    <x v="2"/>
    <s v="Accessories"/>
    <x v="551"/>
    <n v="442.40000000000003"/>
    <n v="7"/>
    <x v="2"/>
    <n v="-55.300000000000068"/>
    <n v="-0.12500000000000014"/>
    <n v="20"/>
  </r>
  <r>
    <n v="1746"/>
    <s v="CA-2014-133270"/>
    <x v="571"/>
    <d v="2014-06-09T00:00:00"/>
    <s v="First Class"/>
    <x v="298"/>
    <s v="Bryan Mills"/>
    <x v="0"/>
    <s v="United States"/>
    <s v="Rochester"/>
    <s v="New York"/>
    <n v="14609"/>
    <x v="3"/>
    <s v="OFF-AR-10002656"/>
    <x v="1"/>
    <s v="Art"/>
    <x v="159"/>
    <n v="13.36"/>
    <n v="2"/>
    <x v="0"/>
    <n v="4.9431999999999992"/>
    <n v="0.36999999999999994"/>
    <n v="0"/>
  </r>
  <r>
    <n v="1747"/>
    <s v="CA-2016-155670"/>
    <x v="572"/>
    <d v="2016-08-17T00:00:00"/>
    <s v="Second Class"/>
    <x v="191"/>
    <s v="Erin Mull"/>
    <x v="0"/>
    <s v="United States"/>
    <s v="Jacksonville"/>
    <s v="North Carolina"/>
    <n v="28540"/>
    <x v="0"/>
    <s v="OFF-BI-10000138"/>
    <x v="1"/>
    <s v="Binders"/>
    <x v="605"/>
    <n v="11.232000000000001"/>
    <n v="8"/>
    <x v="6"/>
    <n v="-8.2367999999999988"/>
    <n v="-0.73333333333333317"/>
    <n v="70"/>
  </r>
  <r>
    <n v="1748"/>
    <s v="CA-2016-155670"/>
    <x v="572"/>
    <d v="2016-08-17T00:00:00"/>
    <s v="Second Class"/>
    <x v="191"/>
    <s v="Erin Mull"/>
    <x v="0"/>
    <s v="United States"/>
    <s v="Jacksonville"/>
    <s v="North Carolina"/>
    <n v="28540"/>
    <x v="0"/>
    <s v="OFF-PA-10004947"/>
    <x v="1"/>
    <s v="Paper"/>
    <x v="33"/>
    <n v="10.272000000000002"/>
    <n v="3"/>
    <x v="2"/>
    <n v="3.2099999999999982"/>
    <n v="0.31249999999999978"/>
    <n v="20"/>
  </r>
  <r>
    <n v="1749"/>
    <s v="US-2014-157406"/>
    <x v="573"/>
    <d v="2014-04-29T00:00:00"/>
    <s v="Standard Class"/>
    <x v="526"/>
    <s v="Dianna Arnett"/>
    <x v="2"/>
    <s v="United States"/>
    <s v="Houston"/>
    <s v="Texas"/>
    <n v="77095"/>
    <x v="2"/>
    <s v="OFF-PA-10003543"/>
    <x v="1"/>
    <s v="Paper"/>
    <x v="723"/>
    <n v="10.368000000000002"/>
    <n v="2"/>
    <x v="2"/>
    <n v="3.6288"/>
    <n v="0.34999999999999992"/>
    <n v="20"/>
  </r>
  <r>
    <n v="1750"/>
    <s v="US-2014-157406"/>
    <x v="573"/>
    <d v="2014-04-29T00:00:00"/>
    <s v="Standard Class"/>
    <x v="526"/>
    <s v="Dianna Arnett"/>
    <x v="2"/>
    <s v="United States"/>
    <s v="Houston"/>
    <s v="Texas"/>
    <n v="77095"/>
    <x v="2"/>
    <s v="OFF-AR-10002221"/>
    <x v="1"/>
    <s v="Art"/>
    <x v="1017"/>
    <n v="6.24"/>
    <n v="3"/>
    <x v="2"/>
    <n v="0.54600000000000071"/>
    <n v="8.7500000000000105E-2"/>
    <n v="20"/>
  </r>
  <r>
    <n v="1751"/>
    <s v="CA-2015-139094"/>
    <x v="6"/>
    <d v="2015-11-27T00:00:00"/>
    <s v="Standard Class"/>
    <x v="246"/>
    <s v="Meg O'Connel"/>
    <x v="2"/>
    <s v="United States"/>
    <s v="San Antonio"/>
    <s v="Texas"/>
    <n v="78207"/>
    <x v="2"/>
    <s v="FUR-TA-10004607"/>
    <x v="0"/>
    <s v="Tables"/>
    <x v="1104"/>
    <n v="206.96200000000002"/>
    <n v="2"/>
    <x v="4"/>
    <n v="-32.522600000000011"/>
    <n v="-0.1571428571428572"/>
    <n v="30"/>
  </r>
  <r>
    <n v="1752"/>
    <s v="CA-2017-168837"/>
    <x v="336"/>
    <d v="2017-10-17T00:00:00"/>
    <s v="First Class"/>
    <x v="527"/>
    <s v="Joni Wasserman"/>
    <x v="0"/>
    <s v="United States"/>
    <s v="Oakland"/>
    <s v="California"/>
    <n v="94601"/>
    <x v="1"/>
    <s v="FUR-FU-10001918"/>
    <x v="0"/>
    <s v="Furnishings"/>
    <x v="283"/>
    <n v="9.4600000000000009"/>
    <n v="2"/>
    <x v="0"/>
    <n v="3.6894000000000009"/>
    <n v="0.39000000000000007"/>
    <n v="0"/>
  </r>
  <r>
    <n v="1753"/>
    <s v="CA-2017-116715"/>
    <x v="574"/>
    <d v="2017-12-05T00:00:00"/>
    <s v="First Class"/>
    <x v="100"/>
    <s v="Victoria Wilson"/>
    <x v="1"/>
    <s v="United States"/>
    <s v="San Francisco"/>
    <s v="California"/>
    <n v="94122"/>
    <x v="1"/>
    <s v="OFF-ST-10004340"/>
    <x v="1"/>
    <s v="Storage"/>
    <x v="817"/>
    <n v="559.62"/>
    <n v="9"/>
    <x v="0"/>
    <n v="151.09740000000002"/>
    <n v="0.27"/>
    <n v="0"/>
  </r>
  <r>
    <n v="1754"/>
    <s v="CA-2017-116715"/>
    <x v="574"/>
    <d v="2017-12-05T00:00:00"/>
    <s v="First Class"/>
    <x v="100"/>
    <s v="Victoria Wilson"/>
    <x v="1"/>
    <s v="United States"/>
    <s v="San Francisco"/>
    <s v="California"/>
    <n v="94122"/>
    <x v="1"/>
    <s v="OFF-PA-10004475"/>
    <x v="1"/>
    <s v="Paper"/>
    <x v="1072"/>
    <n v="109.92"/>
    <n v="2"/>
    <x v="0"/>
    <n v="53.860799999999998"/>
    <n v="0.49"/>
    <n v="0"/>
  </r>
  <r>
    <n v="1755"/>
    <s v="CA-2017-116715"/>
    <x v="574"/>
    <d v="2017-12-05T00:00:00"/>
    <s v="First Class"/>
    <x v="100"/>
    <s v="Victoria Wilson"/>
    <x v="1"/>
    <s v="United States"/>
    <s v="San Francisco"/>
    <s v="California"/>
    <n v="94122"/>
    <x v="1"/>
    <s v="OFF-PA-10003893"/>
    <x v="1"/>
    <s v="Paper"/>
    <x v="1105"/>
    <n v="8.56"/>
    <n v="2"/>
    <x v="0"/>
    <n v="3.8519999999999994"/>
    <n v="0.4499999999999999"/>
    <n v="0"/>
  </r>
  <r>
    <n v="1756"/>
    <s v="CA-2015-135622"/>
    <x v="575"/>
    <d v="2015-12-11T00:00:00"/>
    <s v="Second Class"/>
    <x v="499"/>
    <s v="Tonja Turnell"/>
    <x v="2"/>
    <s v="United States"/>
    <s v="Fort Worth"/>
    <s v="Texas"/>
    <n v="76106"/>
    <x v="2"/>
    <s v="OFF-PA-10000100"/>
    <x v="1"/>
    <s v="Paper"/>
    <x v="833"/>
    <n v="360.71199999999999"/>
    <n v="11"/>
    <x v="2"/>
    <n v="130.75810000000001"/>
    <n v="0.36250000000000004"/>
    <n v="20"/>
  </r>
  <r>
    <n v="1757"/>
    <s v="CA-2015-135622"/>
    <x v="575"/>
    <d v="2015-12-11T00:00:00"/>
    <s v="Second Class"/>
    <x v="499"/>
    <s v="Tonja Turnell"/>
    <x v="2"/>
    <s v="United States"/>
    <s v="Fort Worth"/>
    <s v="Texas"/>
    <n v="76106"/>
    <x v="2"/>
    <s v="TEC-PH-10001817"/>
    <x v="2"/>
    <s v="Phones"/>
    <x v="1106"/>
    <n v="1718.4"/>
    <n v="6"/>
    <x v="2"/>
    <n v="150.36000000000013"/>
    <n v="8.7500000000000064E-2"/>
    <n v="20"/>
  </r>
  <r>
    <n v="1758"/>
    <s v="US-2015-107349"/>
    <x v="562"/>
    <d v="2015-07-15T00:00:00"/>
    <s v="First Class"/>
    <x v="359"/>
    <s v="Sara Luxemburg"/>
    <x v="2"/>
    <s v="United States"/>
    <s v="Houston"/>
    <s v="Texas"/>
    <n v="77095"/>
    <x v="2"/>
    <s v="OFF-BI-10001765"/>
    <x v="1"/>
    <s v="Binders"/>
    <x v="994"/>
    <n v="41.567999999999991"/>
    <n v="6"/>
    <x v="3"/>
    <n v="-66.508800000000036"/>
    <n v="-1.6000000000000012"/>
    <n v="80"/>
  </r>
  <r>
    <n v="1759"/>
    <s v="CA-2014-139017"/>
    <x v="218"/>
    <d v="2014-05-17T00:00:00"/>
    <s v="Standard Class"/>
    <x v="528"/>
    <s v="Raymond Messe"/>
    <x v="0"/>
    <s v="United States"/>
    <s v="Houston"/>
    <s v="Texas"/>
    <n v="77095"/>
    <x v="2"/>
    <s v="TEC-AC-10001013"/>
    <x v="2"/>
    <s v="Accessories"/>
    <x v="821"/>
    <n v="46.864000000000004"/>
    <n v="2"/>
    <x v="2"/>
    <n v="7.615399999999994"/>
    <n v="0.16249999999999987"/>
    <n v="20"/>
  </r>
  <r>
    <n v="1760"/>
    <s v="CA-2014-141817"/>
    <x v="576"/>
    <d v="2014-01-12T00:00:00"/>
    <s v="Standard Class"/>
    <x v="469"/>
    <s v="Mick Brown"/>
    <x v="0"/>
    <s v="United States"/>
    <s v="Philadelphia"/>
    <s v="Pennsylvania"/>
    <n v="19143"/>
    <x v="3"/>
    <s v="OFF-AR-10003478"/>
    <x v="1"/>
    <s v="Art"/>
    <x v="359"/>
    <n v="19.536000000000001"/>
    <n v="3"/>
    <x v="2"/>
    <n v="4.8840000000000003"/>
    <n v="0.25"/>
    <n v="20"/>
  </r>
  <r>
    <n v="1761"/>
    <s v="CA-2015-130785"/>
    <x v="577"/>
    <d v="2015-09-09T00:00:00"/>
    <s v="Standard Class"/>
    <x v="151"/>
    <s v="Arthur Gainer"/>
    <x v="0"/>
    <s v="United States"/>
    <s v="San Diego"/>
    <s v="California"/>
    <n v="92105"/>
    <x v="1"/>
    <s v="FUR-BO-10000330"/>
    <x v="0"/>
    <s v="Bookcases"/>
    <x v="1107"/>
    <n v="411.33199999999999"/>
    <n v="4"/>
    <x v="11"/>
    <n v="-4.8391999999999769"/>
    <n v="-1.1764705882352886E-2"/>
    <n v="15"/>
  </r>
  <r>
    <n v="1762"/>
    <s v="CA-2015-130785"/>
    <x v="577"/>
    <d v="2015-09-09T00:00:00"/>
    <s v="Standard Class"/>
    <x v="151"/>
    <s v="Arthur Gainer"/>
    <x v="0"/>
    <s v="United States"/>
    <s v="San Diego"/>
    <s v="California"/>
    <n v="92105"/>
    <x v="1"/>
    <s v="OFF-BI-10001900"/>
    <x v="1"/>
    <s v="Binders"/>
    <x v="1108"/>
    <n v="28.752000000000002"/>
    <n v="6"/>
    <x v="2"/>
    <n v="9.7037999999999993"/>
    <n v="0.33749999999999997"/>
    <n v="20"/>
  </r>
  <r>
    <n v="1763"/>
    <s v="CA-2015-130785"/>
    <x v="577"/>
    <d v="2015-09-09T00:00:00"/>
    <s v="Standard Class"/>
    <x v="151"/>
    <s v="Arthur Gainer"/>
    <x v="0"/>
    <s v="United States"/>
    <s v="San Diego"/>
    <s v="California"/>
    <n v="92105"/>
    <x v="1"/>
    <s v="FUR-BO-10003159"/>
    <x v="0"/>
    <s v="Bookcases"/>
    <x v="1109"/>
    <n v="293.19900000000001"/>
    <n v="3"/>
    <x v="11"/>
    <n v="-20.696400000000025"/>
    <n v="-7.0588235294117729E-2"/>
    <n v="15"/>
  </r>
  <r>
    <n v="1764"/>
    <s v="CA-2016-110254"/>
    <x v="578"/>
    <d v="2016-08-08T00:00:00"/>
    <s v="Standard Class"/>
    <x v="529"/>
    <s v="Max Ludwig"/>
    <x v="2"/>
    <s v="United States"/>
    <s v="Suffolk"/>
    <s v="Virginia"/>
    <n v="23434"/>
    <x v="0"/>
    <s v="OFF-SU-10002573"/>
    <x v="1"/>
    <s v="Supplies"/>
    <x v="354"/>
    <n v="35.06"/>
    <n v="2"/>
    <x v="0"/>
    <n v="10.517999999999997"/>
    <n v="0.29999999999999988"/>
    <n v="0"/>
  </r>
  <r>
    <n v="1765"/>
    <s v="CA-2016-110254"/>
    <x v="578"/>
    <d v="2016-08-08T00:00:00"/>
    <s v="Standard Class"/>
    <x v="529"/>
    <s v="Max Ludwig"/>
    <x v="2"/>
    <s v="United States"/>
    <s v="Suffolk"/>
    <s v="Virginia"/>
    <n v="23434"/>
    <x v="0"/>
    <s v="OFF-LA-10004484"/>
    <x v="1"/>
    <s v="Labels"/>
    <x v="617"/>
    <n v="4.13"/>
    <n v="1"/>
    <x v="0"/>
    <n v="1.8997999999999999"/>
    <n v="0.46"/>
    <n v="0"/>
  </r>
  <r>
    <n v="1766"/>
    <s v="CA-2016-110254"/>
    <x v="578"/>
    <d v="2016-08-08T00:00:00"/>
    <s v="Standard Class"/>
    <x v="529"/>
    <s v="Max Ludwig"/>
    <x v="2"/>
    <s v="United States"/>
    <s v="Suffolk"/>
    <s v="Virginia"/>
    <n v="23434"/>
    <x v="0"/>
    <s v="FUR-FU-10001591"/>
    <x v="0"/>
    <s v="Furnishings"/>
    <x v="1110"/>
    <n v="109.8"/>
    <n v="9"/>
    <x v="0"/>
    <n v="46.116000000000007"/>
    <n v="0.4200000000000001"/>
    <n v="0"/>
  </r>
  <r>
    <n v="1767"/>
    <s v="CA-2016-110254"/>
    <x v="578"/>
    <d v="2016-08-08T00:00:00"/>
    <s v="Standard Class"/>
    <x v="529"/>
    <s v="Max Ludwig"/>
    <x v="2"/>
    <s v="United States"/>
    <s v="Suffolk"/>
    <s v="Virginia"/>
    <n v="23434"/>
    <x v="0"/>
    <s v="OFF-LA-10002034"/>
    <x v="1"/>
    <s v="Labels"/>
    <x v="1111"/>
    <n v="9.82"/>
    <n v="2"/>
    <x v="0"/>
    <n v="4.8117999999999999"/>
    <n v="0.49"/>
    <n v="0"/>
  </r>
  <r>
    <n v="1768"/>
    <s v="US-2014-158057"/>
    <x v="579"/>
    <d v="2014-03-26T00:00:00"/>
    <s v="Standard Class"/>
    <x v="530"/>
    <s v="Craig Carroll"/>
    <x v="0"/>
    <s v="United States"/>
    <s v="Greensboro"/>
    <s v="North Carolina"/>
    <n v="27405"/>
    <x v="0"/>
    <s v="OFF-BI-10004410"/>
    <x v="1"/>
    <s v="Binders"/>
    <x v="48"/>
    <n v="7.644000000000001"/>
    <n v="4"/>
    <x v="6"/>
    <n v="-5.8603999999999985"/>
    <n v="-0.76666666666666639"/>
    <n v="70"/>
  </r>
  <r>
    <n v="1769"/>
    <s v="US-2014-158057"/>
    <x v="579"/>
    <d v="2014-03-26T00:00:00"/>
    <s v="Standard Class"/>
    <x v="530"/>
    <s v="Craig Carroll"/>
    <x v="0"/>
    <s v="United States"/>
    <s v="Greensboro"/>
    <s v="North Carolina"/>
    <n v="27405"/>
    <x v="0"/>
    <s v="OFF-BI-10002735"/>
    <x v="1"/>
    <s v="Binders"/>
    <x v="142"/>
    <n v="51.465000000000018"/>
    <n v="5"/>
    <x v="6"/>
    <n v="-39.456499999999991"/>
    <n v="-0.76666666666666627"/>
    <n v="70"/>
  </r>
  <r>
    <n v="1770"/>
    <s v="CA-2017-146024"/>
    <x v="580"/>
    <d v="2017-03-08T00:00:00"/>
    <s v="Standard Class"/>
    <x v="34"/>
    <s v="Stewart Carmichael"/>
    <x v="1"/>
    <s v="United States"/>
    <s v="Dallas"/>
    <s v="Texas"/>
    <n v="75081"/>
    <x v="2"/>
    <s v="OFF-SU-10001935"/>
    <x v="1"/>
    <s v="Supplies"/>
    <x v="327"/>
    <n v="6.9760000000000009"/>
    <n v="4"/>
    <x v="2"/>
    <n v="-1.3952000000000013"/>
    <n v="-0.20000000000000018"/>
    <n v="20"/>
  </r>
  <r>
    <n v="1771"/>
    <s v="CA-2017-146024"/>
    <x v="580"/>
    <d v="2017-03-08T00:00:00"/>
    <s v="Standard Class"/>
    <x v="34"/>
    <s v="Stewart Carmichael"/>
    <x v="1"/>
    <s v="United States"/>
    <s v="Dallas"/>
    <s v="Texas"/>
    <n v="75081"/>
    <x v="2"/>
    <s v="OFF-BI-10003291"/>
    <x v="1"/>
    <s v="Binders"/>
    <x v="44"/>
    <n v="12.221999999999998"/>
    <n v="7"/>
    <x v="3"/>
    <n v="-20.166300000000007"/>
    <n v="-1.6500000000000008"/>
    <n v="80"/>
  </r>
  <r>
    <n v="1772"/>
    <s v="CA-2016-129686"/>
    <x v="581"/>
    <d v="2016-11-29T00:00:00"/>
    <s v="Second Class"/>
    <x v="55"/>
    <s v="Greg Guthrie"/>
    <x v="1"/>
    <s v="United States"/>
    <s v="Chicago"/>
    <s v="Illinois"/>
    <n v="60623"/>
    <x v="2"/>
    <s v="OFF-ST-10004337"/>
    <x v="1"/>
    <s v="Storage"/>
    <x v="847"/>
    <n v="97.984000000000009"/>
    <n v="2"/>
    <x v="2"/>
    <n v="-24.496000000000002"/>
    <n v="-0.25"/>
    <n v="20"/>
  </r>
  <r>
    <n v="1773"/>
    <s v="CA-2016-129686"/>
    <x v="581"/>
    <d v="2016-11-29T00:00:00"/>
    <s v="Second Class"/>
    <x v="55"/>
    <s v="Greg Guthrie"/>
    <x v="1"/>
    <s v="United States"/>
    <s v="Chicago"/>
    <s v="Illinois"/>
    <n v="60623"/>
    <x v="2"/>
    <s v="TEC-AC-10001266"/>
    <x v="2"/>
    <s v="Accessories"/>
    <x v="198"/>
    <n v="62.400000000000006"/>
    <n v="6"/>
    <x v="2"/>
    <n v="19.499999999999993"/>
    <n v="0.31249999999999983"/>
    <n v="20"/>
  </r>
  <r>
    <n v="1774"/>
    <s v="CA-2014-118976"/>
    <x v="582"/>
    <d v="2014-05-03T00:00:00"/>
    <s v="Standard Class"/>
    <x v="501"/>
    <s v="Muhammed Yedwab"/>
    <x v="1"/>
    <s v="United States"/>
    <s v="Baltimore"/>
    <s v="Maryland"/>
    <n v="21215"/>
    <x v="3"/>
    <s v="OFF-BI-10001628"/>
    <x v="1"/>
    <s v="Binders"/>
    <x v="1112"/>
    <n v="20.86"/>
    <n v="2"/>
    <x v="0"/>
    <n v="9.3869999999999987"/>
    <n v="0.44999999999999996"/>
    <n v="0"/>
  </r>
  <r>
    <n v="1775"/>
    <s v="CA-2014-118976"/>
    <x v="582"/>
    <d v="2014-05-03T00:00:00"/>
    <s v="Standard Class"/>
    <x v="501"/>
    <s v="Muhammed Yedwab"/>
    <x v="1"/>
    <s v="United States"/>
    <s v="Baltimore"/>
    <s v="Maryland"/>
    <n v="21215"/>
    <x v="3"/>
    <s v="OFF-ST-10000877"/>
    <x v="1"/>
    <s v="Storage"/>
    <x v="1113"/>
    <n v="497.61"/>
    <n v="9"/>
    <x v="0"/>
    <n v="129.37860000000001"/>
    <n v="0.26"/>
    <n v="0"/>
  </r>
  <r>
    <n v="1776"/>
    <s v="CA-2014-118976"/>
    <x v="582"/>
    <d v="2014-05-03T00:00:00"/>
    <s v="Standard Class"/>
    <x v="501"/>
    <s v="Muhammed Yedwab"/>
    <x v="1"/>
    <s v="United States"/>
    <s v="Baltimore"/>
    <s v="Maryland"/>
    <n v="21215"/>
    <x v="3"/>
    <s v="OFF-AR-10004752"/>
    <x v="1"/>
    <s v="Art"/>
    <x v="1114"/>
    <n v="5.34"/>
    <n v="2"/>
    <x v="0"/>
    <n v="1.4952000000000001"/>
    <n v="0.28000000000000003"/>
    <n v="0"/>
  </r>
  <r>
    <n v="1777"/>
    <s v="CA-2014-118976"/>
    <x v="582"/>
    <d v="2014-05-03T00:00:00"/>
    <s v="Standard Class"/>
    <x v="501"/>
    <s v="Muhammed Yedwab"/>
    <x v="1"/>
    <s v="United States"/>
    <s v="Baltimore"/>
    <s v="Maryland"/>
    <n v="21215"/>
    <x v="3"/>
    <s v="OFF-LA-10000452"/>
    <x v="1"/>
    <s v="Labels"/>
    <x v="812"/>
    <n v="3.15"/>
    <n v="1"/>
    <x v="0"/>
    <n v="1.512"/>
    <n v="0.48000000000000004"/>
    <n v="0"/>
  </r>
  <r>
    <n v="1778"/>
    <s v="CA-2015-105347"/>
    <x v="27"/>
    <d v="2015-11-28T00:00:00"/>
    <s v="Standard Class"/>
    <x v="24"/>
    <s v="Darren Powers"/>
    <x v="0"/>
    <s v="United States"/>
    <s v="Los Angeles"/>
    <s v="California"/>
    <n v="90004"/>
    <x v="1"/>
    <s v="OFF-PA-10000675"/>
    <x v="1"/>
    <s v="Paper"/>
    <x v="1115"/>
    <n v="368.91"/>
    <n v="9"/>
    <x v="0"/>
    <n v="180.76590000000002"/>
    <n v="0.49"/>
    <n v="0"/>
  </r>
  <r>
    <n v="1779"/>
    <s v="CA-2015-105347"/>
    <x v="27"/>
    <d v="2015-11-28T00:00:00"/>
    <s v="Standard Class"/>
    <x v="24"/>
    <s v="Darren Powers"/>
    <x v="0"/>
    <s v="United States"/>
    <s v="Los Angeles"/>
    <s v="California"/>
    <n v="90004"/>
    <x v="1"/>
    <s v="OFF-AR-10003045"/>
    <x v="1"/>
    <s v="Art"/>
    <x v="425"/>
    <n v="14.7"/>
    <n v="5"/>
    <x v="0"/>
    <n v="6.6150000000000002"/>
    <n v="0.45"/>
    <n v="0"/>
  </r>
  <r>
    <n v="1780"/>
    <s v="CA-2016-124667"/>
    <x v="583"/>
    <d v="2016-11-16T00:00:00"/>
    <s v="Standard Class"/>
    <x v="420"/>
    <s v="Bryan Davis"/>
    <x v="0"/>
    <s v="United States"/>
    <s v="New York City"/>
    <s v="New York"/>
    <n v="10011"/>
    <x v="3"/>
    <s v="TEC-AC-10003447"/>
    <x v="2"/>
    <s v="Accessories"/>
    <x v="806"/>
    <n v="59.97"/>
    <n v="3"/>
    <x v="0"/>
    <n v="14.992499999999996"/>
    <n v="0.24999999999999994"/>
    <n v="0"/>
  </r>
  <r>
    <n v="1781"/>
    <s v="CA-2016-124667"/>
    <x v="583"/>
    <d v="2016-11-16T00:00:00"/>
    <s v="Standard Class"/>
    <x v="420"/>
    <s v="Bryan Davis"/>
    <x v="0"/>
    <s v="United States"/>
    <s v="New York City"/>
    <s v="New York"/>
    <n v="10011"/>
    <x v="3"/>
    <s v="OFF-ST-10002276"/>
    <x v="1"/>
    <s v="Storage"/>
    <x v="226"/>
    <n v="83.36"/>
    <n v="1"/>
    <x v="0"/>
    <n v="20.840000000000003"/>
    <n v="0.25000000000000006"/>
    <n v="0"/>
  </r>
  <r>
    <n v="1782"/>
    <s v="CA-2015-111094"/>
    <x v="584"/>
    <d v="2015-07-13T00:00:00"/>
    <s v="Standard Class"/>
    <x v="118"/>
    <s v="Claudia Bergmann"/>
    <x v="1"/>
    <s v="United States"/>
    <s v="Franklin"/>
    <s v="Massachusetts"/>
    <n v="2038"/>
    <x v="3"/>
    <s v="OFF-PA-10001609"/>
    <x v="1"/>
    <s v="Paper"/>
    <x v="1116"/>
    <n v="6.58"/>
    <n v="2"/>
    <x v="0"/>
    <n v="3.0267999999999997"/>
    <n v="0.45999999999999996"/>
    <n v="0"/>
  </r>
  <r>
    <n v="1783"/>
    <s v="CA-2015-111094"/>
    <x v="584"/>
    <d v="2015-07-13T00:00:00"/>
    <s v="Standard Class"/>
    <x v="118"/>
    <s v="Claudia Bergmann"/>
    <x v="1"/>
    <s v="United States"/>
    <s v="Franklin"/>
    <s v="Massachusetts"/>
    <n v="2038"/>
    <x v="3"/>
    <s v="OFF-BI-10001597"/>
    <x v="1"/>
    <s v="Binders"/>
    <x v="798"/>
    <n v="122.94"/>
    <n v="3"/>
    <x v="0"/>
    <n v="59.011199999999988"/>
    <n v="0.47999999999999993"/>
    <n v="0"/>
  </r>
  <r>
    <n v="1784"/>
    <s v="CA-2017-166317"/>
    <x v="585"/>
    <d v="2017-09-26T00:00:00"/>
    <s v="Standard Class"/>
    <x v="531"/>
    <s v="Jim Epp"/>
    <x v="1"/>
    <s v="United States"/>
    <s v="Milwaukee"/>
    <s v="Wisconsin"/>
    <n v="53209"/>
    <x v="2"/>
    <s v="OFF-PA-10004475"/>
    <x v="1"/>
    <s v="Paper"/>
    <x v="1072"/>
    <n v="219.84"/>
    <n v="4"/>
    <x v="0"/>
    <n v="107.7216"/>
    <n v="0.49"/>
    <n v="0"/>
  </r>
  <r>
    <n v="1785"/>
    <s v="CA-2017-166317"/>
    <x v="585"/>
    <d v="2017-09-26T00:00:00"/>
    <s v="Standard Class"/>
    <x v="531"/>
    <s v="Jim Epp"/>
    <x v="1"/>
    <s v="United States"/>
    <s v="Milwaukee"/>
    <s v="Wisconsin"/>
    <n v="53209"/>
    <x v="2"/>
    <s v="TEC-AC-10004510"/>
    <x v="2"/>
    <s v="Accessories"/>
    <x v="953"/>
    <n v="98.16"/>
    <n v="6"/>
    <x v="0"/>
    <n v="9.8159999999999954"/>
    <n v="9.999999999999995E-2"/>
    <n v="0"/>
  </r>
  <r>
    <n v="1786"/>
    <s v="CA-2017-166317"/>
    <x v="585"/>
    <d v="2017-09-26T00:00:00"/>
    <s v="Standard Class"/>
    <x v="531"/>
    <s v="Jim Epp"/>
    <x v="1"/>
    <s v="United States"/>
    <s v="Milwaukee"/>
    <s v="Wisconsin"/>
    <n v="53209"/>
    <x v="2"/>
    <s v="OFF-BI-10002976"/>
    <x v="1"/>
    <s v="Binders"/>
    <x v="857"/>
    <n v="33.04"/>
    <n v="8"/>
    <x v="0"/>
    <n v="15.5288"/>
    <n v="0.47000000000000003"/>
    <n v="0"/>
  </r>
  <r>
    <n v="1787"/>
    <s v="CA-2017-166317"/>
    <x v="585"/>
    <d v="2017-09-26T00:00:00"/>
    <s v="Standard Class"/>
    <x v="531"/>
    <s v="Jim Epp"/>
    <x v="1"/>
    <s v="United States"/>
    <s v="Milwaukee"/>
    <s v="Wisconsin"/>
    <n v="53209"/>
    <x v="2"/>
    <s v="TEC-PH-10001615"/>
    <x v="2"/>
    <s v="Phones"/>
    <x v="1117"/>
    <n v="86.97"/>
    <n v="3"/>
    <x v="0"/>
    <n v="25.221299999999989"/>
    <n v="0.28999999999999987"/>
    <n v="0"/>
  </r>
  <r>
    <n v="1788"/>
    <s v="CA-2015-154326"/>
    <x v="586"/>
    <d v="2015-02-19T00:00:00"/>
    <s v="Standard Class"/>
    <x v="532"/>
    <s v="Roy Phan"/>
    <x v="1"/>
    <s v="United States"/>
    <s v="Kenosha"/>
    <s v="Wisconsin"/>
    <n v="53142"/>
    <x v="2"/>
    <s v="TEC-PH-10001819"/>
    <x v="2"/>
    <s v="Phones"/>
    <x v="813"/>
    <n v="134.97"/>
    <n v="3"/>
    <x v="0"/>
    <n v="64.785599999999988"/>
    <n v="0.47999999999999993"/>
    <n v="0"/>
  </r>
  <r>
    <n v="1789"/>
    <s v="CA-2015-154326"/>
    <x v="586"/>
    <d v="2015-02-19T00:00:00"/>
    <s v="Standard Class"/>
    <x v="532"/>
    <s v="Roy Phan"/>
    <x v="1"/>
    <s v="United States"/>
    <s v="Kenosha"/>
    <s v="Wisconsin"/>
    <n v="53142"/>
    <x v="2"/>
    <s v="TEC-PH-10000560"/>
    <x v="2"/>
    <s v="Phones"/>
    <x v="752"/>
    <n v="699.98"/>
    <n v="2"/>
    <x v="0"/>
    <n v="195.99440000000004"/>
    <n v="0.28000000000000003"/>
    <n v="0"/>
  </r>
  <r>
    <n v="1790"/>
    <s v="CA-2015-154326"/>
    <x v="586"/>
    <d v="2015-02-19T00:00:00"/>
    <s v="Standard Class"/>
    <x v="532"/>
    <s v="Roy Phan"/>
    <x v="1"/>
    <s v="United States"/>
    <s v="Kenosha"/>
    <s v="Wisconsin"/>
    <n v="53142"/>
    <x v="2"/>
    <s v="TEC-AC-10004568"/>
    <x v="2"/>
    <s v="Accessories"/>
    <x v="1118"/>
    <n v="139.94999999999999"/>
    <n v="5"/>
    <x v="0"/>
    <n v="26.590499999999988"/>
    <n v="0.18999999999999992"/>
    <n v="0"/>
  </r>
  <r>
    <n v="1791"/>
    <s v="CA-2014-102008"/>
    <x v="587"/>
    <d v="2014-10-04T00:00:00"/>
    <s v="Standard Class"/>
    <x v="154"/>
    <s v="Russell Applegate"/>
    <x v="0"/>
    <s v="United States"/>
    <s v="New York City"/>
    <s v="New York"/>
    <n v="10011"/>
    <x v="3"/>
    <s v="OFF-PA-10004092"/>
    <x v="1"/>
    <s v="Paper"/>
    <x v="593"/>
    <n v="48.94"/>
    <n v="1"/>
    <x v="0"/>
    <n v="24.47"/>
    <n v="0.5"/>
    <n v="0"/>
  </r>
  <r>
    <n v="1792"/>
    <s v="CA-2014-120474"/>
    <x v="588"/>
    <d v="2014-12-03T00:00:00"/>
    <s v="First Class"/>
    <x v="261"/>
    <s v="Resi Pölking"/>
    <x v="0"/>
    <s v="United States"/>
    <s v="Madison"/>
    <s v="Wisconsin"/>
    <n v="53711"/>
    <x v="2"/>
    <s v="FUR-CH-10001854"/>
    <x v="0"/>
    <s v="Chairs"/>
    <x v="1119"/>
    <n v="2807.84"/>
    <n v="8"/>
    <x v="0"/>
    <n v="673.88160000000016"/>
    <n v="0.24000000000000005"/>
    <n v="0"/>
  </r>
  <r>
    <n v="1793"/>
    <s v="CA-2014-120474"/>
    <x v="588"/>
    <d v="2014-12-03T00:00:00"/>
    <s v="First Class"/>
    <x v="261"/>
    <s v="Resi Pölking"/>
    <x v="0"/>
    <s v="United States"/>
    <s v="Madison"/>
    <s v="Wisconsin"/>
    <n v="53711"/>
    <x v="2"/>
    <s v="OFF-AR-10000475"/>
    <x v="1"/>
    <s v="Art"/>
    <x v="1120"/>
    <n v="46.64"/>
    <n v="4"/>
    <x v="0"/>
    <n v="12.592800000000004"/>
    <n v="0.27000000000000007"/>
    <n v="0"/>
  </r>
  <r>
    <n v="1794"/>
    <s v="CA-2014-104773"/>
    <x v="589"/>
    <d v="2014-12-13T00:00:00"/>
    <s v="Standard Class"/>
    <x v="533"/>
    <s v="Thomas Boland"/>
    <x v="1"/>
    <s v="United States"/>
    <s v="Houston"/>
    <s v="Texas"/>
    <n v="77041"/>
    <x v="2"/>
    <s v="OFF-ST-10000777"/>
    <x v="1"/>
    <s v="Storage"/>
    <x v="117"/>
    <n v="60.415999999999997"/>
    <n v="2"/>
    <x v="2"/>
    <n v="6.0416000000000025"/>
    <n v="0.10000000000000005"/>
    <n v="20"/>
  </r>
  <r>
    <n v="1795"/>
    <s v="CA-2016-140774"/>
    <x v="64"/>
    <d v="2016-09-10T00:00:00"/>
    <s v="Standard Class"/>
    <x v="534"/>
    <s v="Brad Eason"/>
    <x v="2"/>
    <s v="United States"/>
    <s v="Olathe"/>
    <s v="Kansas"/>
    <n v="66062"/>
    <x v="2"/>
    <s v="OFF-AR-10004022"/>
    <x v="1"/>
    <s v="Art"/>
    <x v="907"/>
    <n v="107.94"/>
    <n v="3"/>
    <x v="0"/>
    <n v="26.984999999999992"/>
    <n v="0.24999999999999994"/>
    <n v="0"/>
  </r>
  <r>
    <n v="1796"/>
    <s v="US-2017-139465"/>
    <x v="151"/>
    <d v="2017-08-30T00:00:00"/>
    <s v="First Class"/>
    <x v="280"/>
    <s v="Mathew Reese"/>
    <x v="2"/>
    <s v="United States"/>
    <s v="New York City"/>
    <s v="New York"/>
    <n v="10024"/>
    <x v="3"/>
    <s v="OFF-ST-10002352"/>
    <x v="1"/>
    <s v="Storage"/>
    <x v="855"/>
    <n v="63.84"/>
    <n v="8"/>
    <x v="0"/>
    <n v="16.598399999999998"/>
    <n v="0.25999999999999995"/>
    <n v="0"/>
  </r>
  <r>
    <n v="1797"/>
    <s v="US-2017-139465"/>
    <x v="151"/>
    <d v="2017-08-30T00:00:00"/>
    <s v="First Class"/>
    <x v="280"/>
    <s v="Mathew Reese"/>
    <x v="2"/>
    <s v="United States"/>
    <s v="New York City"/>
    <s v="New York"/>
    <n v="10024"/>
    <x v="3"/>
    <s v="TEC-PH-10000455"/>
    <x v="2"/>
    <s v="Phones"/>
    <x v="1121"/>
    <n v="347.96999999999997"/>
    <n v="3"/>
    <x v="0"/>
    <n v="100.91129999999997"/>
    <n v="0.28999999999999992"/>
    <n v="0"/>
  </r>
  <r>
    <n v="1798"/>
    <s v="US-2017-139465"/>
    <x v="151"/>
    <d v="2017-08-30T00:00:00"/>
    <s v="First Class"/>
    <x v="280"/>
    <s v="Mathew Reese"/>
    <x v="2"/>
    <s v="United States"/>
    <s v="New York City"/>
    <s v="New York"/>
    <n v="10024"/>
    <x v="3"/>
    <s v="OFF-BI-10003910"/>
    <x v="1"/>
    <s v="Binders"/>
    <x v="8"/>
    <n v="37.008000000000003"/>
    <n v="6"/>
    <x v="2"/>
    <n v="11.565"/>
    <n v="0.31249999999999994"/>
    <n v="20"/>
  </r>
  <r>
    <n v="1799"/>
    <s v="CA-2016-100965"/>
    <x v="274"/>
    <d v="2016-07-11T00:00:00"/>
    <s v="Standard Class"/>
    <x v="528"/>
    <s v="Raymond Messe"/>
    <x v="0"/>
    <s v="United States"/>
    <s v="San Jose"/>
    <s v="California"/>
    <n v="95123"/>
    <x v="1"/>
    <s v="FUR-FU-10003039"/>
    <x v="0"/>
    <s v="Furnishings"/>
    <x v="484"/>
    <n v="215.65"/>
    <n v="5"/>
    <x v="0"/>
    <n v="73.320999999999998"/>
    <n v="0.33999999999999997"/>
    <n v="0"/>
  </r>
  <r>
    <n v="1800"/>
    <s v="CA-2016-121034"/>
    <x v="590"/>
    <d v="2016-08-10T00:00:00"/>
    <s v="Second Class"/>
    <x v="535"/>
    <s v="Jill Fjeld"/>
    <x v="0"/>
    <s v="United States"/>
    <s v="Dallas"/>
    <s v="Texas"/>
    <n v="75081"/>
    <x v="2"/>
    <s v="OFF-FA-10000585"/>
    <x v="1"/>
    <s v="Fasteners"/>
    <x v="204"/>
    <n v="11.168000000000001"/>
    <n v="4"/>
    <x v="2"/>
    <n v="3.6295999999999995"/>
    <n v="0.3249999999999999"/>
    <n v="20"/>
  </r>
  <r>
    <n v="1801"/>
    <s v="CA-2016-121034"/>
    <x v="590"/>
    <d v="2016-08-10T00:00:00"/>
    <s v="Second Class"/>
    <x v="535"/>
    <s v="Jill Fjeld"/>
    <x v="0"/>
    <s v="United States"/>
    <s v="Dallas"/>
    <s v="Texas"/>
    <n v="75081"/>
    <x v="2"/>
    <s v="OFF-PA-10001994"/>
    <x v="1"/>
    <s v="Paper"/>
    <x v="1122"/>
    <n v="53.952000000000005"/>
    <n v="3"/>
    <x v="2"/>
    <n v="17.534399999999998"/>
    <n v="0.32499999999999996"/>
    <n v="20"/>
  </r>
  <r>
    <n v="1802"/>
    <s v="CA-2016-149461"/>
    <x v="373"/>
    <d v="2016-11-19T00:00:00"/>
    <s v="Standard Class"/>
    <x v="216"/>
    <s v="Adrian Shami"/>
    <x v="2"/>
    <s v="United States"/>
    <s v="Auburn"/>
    <s v="Washington"/>
    <n v="98002"/>
    <x v="1"/>
    <s v="FUR-FU-10004270"/>
    <x v="0"/>
    <s v="Furnishings"/>
    <x v="998"/>
    <n v="4.18"/>
    <n v="1"/>
    <x v="0"/>
    <n v="1.5047999999999999"/>
    <n v="0.36"/>
    <n v="0"/>
  </r>
  <r>
    <n v="1803"/>
    <s v="CA-2017-158379"/>
    <x v="585"/>
    <d v="2017-09-26T00:00:00"/>
    <s v="Second Class"/>
    <x v="350"/>
    <s v="Joseph Airdo"/>
    <x v="0"/>
    <s v="United States"/>
    <s v="Philadelphia"/>
    <s v="Pennsylvania"/>
    <n v="19134"/>
    <x v="3"/>
    <s v="OFF-BI-10002498"/>
    <x v="1"/>
    <s v="Binders"/>
    <x v="440"/>
    <n v="5.6070000000000011"/>
    <n v="1"/>
    <x v="6"/>
    <n v="-4.2987000000000002"/>
    <n v="-0.7666666666666665"/>
    <n v="70"/>
  </r>
  <r>
    <n v="1804"/>
    <s v="CA-2017-158379"/>
    <x v="585"/>
    <d v="2017-09-26T00:00:00"/>
    <s v="Second Class"/>
    <x v="350"/>
    <s v="Joseph Airdo"/>
    <x v="0"/>
    <s v="United States"/>
    <s v="Philadelphia"/>
    <s v="Pennsylvania"/>
    <n v="19134"/>
    <x v="3"/>
    <s v="OFF-SU-10002881"/>
    <x v="1"/>
    <s v="Supplies"/>
    <x v="466"/>
    <n v="4663.7360000000008"/>
    <n v="7"/>
    <x v="2"/>
    <n v="-1049.3406"/>
    <n v="-0.22499999999999995"/>
    <n v="20"/>
  </r>
  <r>
    <n v="1805"/>
    <s v="CA-2017-158379"/>
    <x v="585"/>
    <d v="2017-09-26T00:00:00"/>
    <s v="Second Class"/>
    <x v="350"/>
    <s v="Joseph Airdo"/>
    <x v="0"/>
    <s v="United States"/>
    <s v="Philadelphia"/>
    <s v="Pennsylvania"/>
    <n v="19134"/>
    <x v="3"/>
    <s v="TEC-AC-10002926"/>
    <x v="2"/>
    <s v="Accessories"/>
    <x v="1123"/>
    <n v="79.984000000000009"/>
    <n v="2"/>
    <x v="2"/>
    <n v="22.995400000000004"/>
    <n v="0.28750000000000003"/>
    <n v="20"/>
  </r>
  <r>
    <n v="1806"/>
    <s v="US-2016-116729"/>
    <x v="591"/>
    <d v="2016-12-28T00:00:00"/>
    <s v="First Class"/>
    <x v="136"/>
    <s v="Grace Kelly"/>
    <x v="1"/>
    <s v="United States"/>
    <s v="Los Angeles"/>
    <s v="California"/>
    <n v="90049"/>
    <x v="1"/>
    <s v="TEC-PH-10002200"/>
    <x v="2"/>
    <s v="Phones"/>
    <x v="877"/>
    <n v="2575.944"/>
    <n v="7"/>
    <x v="2"/>
    <n v="257.59440000000029"/>
    <n v="0.10000000000000012"/>
    <n v="20"/>
  </r>
  <r>
    <n v="1807"/>
    <s v="US-2016-116729"/>
    <x v="591"/>
    <d v="2016-12-28T00:00:00"/>
    <s v="First Class"/>
    <x v="136"/>
    <s v="Grace Kelly"/>
    <x v="1"/>
    <s v="United States"/>
    <s v="Los Angeles"/>
    <s v="California"/>
    <n v="90049"/>
    <x v="1"/>
    <s v="OFF-PA-10002005"/>
    <x v="1"/>
    <s v="Paper"/>
    <x v="510"/>
    <n v="45.36"/>
    <n v="7"/>
    <x v="0"/>
    <n v="21.772800000000004"/>
    <n v="0.48000000000000009"/>
    <n v="0"/>
  </r>
  <r>
    <n v="1808"/>
    <s v="US-2016-116729"/>
    <x v="591"/>
    <d v="2016-12-28T00:00:00"/>
    <s v="First Class"/>
    <x v="136"/>
    <s v="Grace Kelly"/>
    <x v="1"/>
    <s v="United States"/>
    <s v="Los Angeles"/>
    <s v="California"/>
    <n v="90049"/>
    <x v="1"/>
    <s v="TEC-AC-10001465"/>
    <x v="2"/>
    <s v="Accessories"/>
    <x v="478"/>
    <n v="254.24"/>
    <n v="7"/>
    <x v="0"/>
    <n v="76.271999999999977"/>
    <n v="0.29999999999999988"/>
    <n v="0"/>
  </r>
  <r>
    <n v="1809"/>
    <s v="CA-2016-164938"/>
    <x v="592"/>
    <d v="2016-02-13T00:00:00"/>
    <s v="First Class"/>
    <x v="536"/>
    <s v="Phillip Breyer"/>
    <x v="1"/>
    <s v="United States"/>
    <s v="Tulsa"/>
    <s v="Oklahoma"/>
    <n v="74133"/>
    <x v="2"/>
    <s v="TEC-PH-10004897"/>
    <x v="2"/>
    <s v="Phones"/>
    <x v="1124"/>
    <n v="69.930000000000007"/>
    <n v="7"/>
    <x v="0"/>
    <n v="0.69929999999999914"/>
    <n v="9.9999999999999863E-3"/>
    <n v="0"/>
  </r>
  <r>
    <n v="1810"/>
    <s v="CA-2016-165484"/>
    <x v="248"/>
    <d v="2016-10-29T00:00:00"/>
    <s v="Standard Class"/>
    <x v="96"/>
    <s v="Heather Kirkland"/>
    <x v="1"/>
    <s v="United States"/>
    <s v="Chicago"/>
    <s v="Illinois"/>
    <n v="60610"/>
    <x v="2"/>
    <s v="FUR-FU-10001196"/>
    <x v="0"/>
    <s v="Furnishings"/>
    <x v="1125"/>
    <n v="16.155999999999999"/>
    <n v="7"/>
    <x v="7"/>
    <n v="-12.116999999999999"/>
    <n v="-0.75"/>
    <n v="60"/>
  </r>
  <r>
    <n v="1811"/>
    <s v="CA-2016-165484"/>
    <x v="248"/>
    <d v="2016-10-29T00:00:00"/>
    <s v="Standard Class"/>
    <x v="96"/>
    <s v="Heather Kirkland"/>
    <x v="1"/>
    <s v="United States"/>
    <s v="Chicago"/>
    <s v="Illinois"/>
    <n v="60610"/>
    <x v="2"/>
    <s v="OFF-PA-10000595"/>
    <x v="1"/>
    <s v="Paper"/>
    <x v="1126"/>
    <n v="54.816000000000003"/>
    <n v="3"/>
    <x v="2"/>
    <n v="17.815199999999997"/>
    <n v="0.32499999999999996"/>
    <n v="20"/>
  </r>
  <r>
    <n v="1812"/>
    <s v="CA-2014-132612"/>
    <x v="3"/>
    <d v="2014-06-11T00:00:00"/>
    <s v="Second Class"/>
    <x v="383"/>
    <s v="Frank Olsen"/>
    <x v="0"/>
    <s v="United States"/>
    <s v="Harrisonburg"/>
    <s v="Virginia"/>
    <n v="22801"/>
    <x v="0"/>
    <s v="FUR-TA-10004534"/>
    <x v="0"/>
    <s v="Tables"/>
    <x v="121"/>
    <n v="1441.3"/>
    <n v="7"/>
    <x v="0"/>
    <n v="245.0209999999999"/>
    <n v="0.16999999999999993"/>
    <n v="0"/>
  </r>
  <r>
    <n v="1813"/>
    <s v="US-2017-161193"/>
    <x v="225"/>
    <d v="2017-11-26T00:00:00"/>
    <s v="Standard Class"/>
    <x v="537"/>
    <s v="Brian Thompson"/>
    <x v="0"/>
    <s v="United States"/>
    <s v="Newark"/>
    <s v="Ohio"/>
    <n v="43055"/>
    <x v="3"/>
    <s v="FUR-FU-10001861"/>
    <x v="0"/>
    <s v="Furnishings"/>
    <x v="275"/>
    <n v="77.599999999999994"/>
    <n v="5"/>
    <x v="2"/>
    <n v="28.129999999999995"/>
    <n v="0.36249999999999999"/>
    <n v="20"/>
  </r>
  <r>
    <n v="1814"/>
    <s v="US-2017-161193"/>
    <x v="225"/>
    <d v="2017-11-26T00:00:00"/>
    <s v="Standard Class"/>
    <x v="537"/>
    <s v="Brian Thompson"/>
    <x v="0"/>
    <s v="United States"/>
    <s v="Newark"/>
    <s v="Ohio"/>
    <n v="43055"/>
    <x v="3"/>
    <s v="FUR-FU-10000206"/>
    <x v="0"/>
    <s v="Furnishings"/>
    <x v="397"/>
    <n v="4.6560000000000006"/>
    <n v="2"/>
    <x v="2"/>
    <n v="1.5713999999999997"/>
    <n v="0.33749999999999991"/>
    <n v="20"/>
  </r>
  <r>
    <n v="1815"/>
    <s v="CA-2015-131597"/>
    <x v="471"/>
    <d v="2015-09-18T00:00:00"/>
    <s v="Standard Class"/>
    <x v="407"/>
    <s v="Stefania Perrino"/>
    <x v="1"/>
    <s v="United States"/>
    <s v="Los Angeles"/>
    <s v="California"/>
    <n v="90045"/>
    <x v="1"/>
    <s v="FUR-TA-10002607"/>
    <x v="0"/>
    <s v="Tables"/>
    <x v="224"/>
    <n v="170.13600000000002"/>
    <n v="3"/>
    <x v="2"/>
    <n v="-8.5067999999999913"/>
    <n v="-4.999999999999994E-2"/>
    <n v="20"/>
  </r>
  <r>
    <n v="1816"/>
    <s v="CA-2015-164833"/>
    <x v="593"/>
    <d v="2015-06-04T00:00:00"/>
    <s v="Same Day"/>
    <x v="328"/>
    <s v="Lauren Leatherbury"/>
    <x v="0"/>
    <s v="United States"/>
    <s v="Seattle"/>
    <s v="Washington"/>
    <n v="98105"/>
    <x v="1"/>
    <s v="OFF-LA-10000443"/>
    <x v="1"/>
    <s v="Labels"/>
    <x v="1127"/>
    <n v="7.38"/>
    <n v="2"/>
    <x v="0"/>
    <n v="3.4685999999999999"/>
    <n v="0.47"/>
    <n v="0"/>
  </r>
  <r>
    <n v="1817"/>
    <s v="CA-2015-164833"/>
    <x v="593"/>
    <d v="2015-06-04T00:00:00"/>
    <s v="Same Day"/>
    <x v="328"/>
    <s v="Lauren Leatherbury"/>
    <x v="0"/>
    <s v="United States"/>
    <s v="Seattle"/>
    <s v="Washington"/>
    <n v="98105"/>
    <x v="1"/>
    <s v="OFF-AR-10004685"/>
    <x v="1"/>
    <s v="Art"/>
    <x v="183"/>
    <n v="9.26"/>
    <n v="2"/>
    <x v="0"/>
    <n v="3.0557999999999996"/>
    <n v="0.32999999999999996"/>
    <n v="0"/>
  </r>
  <r>
    <n v="1818"/>
    <s v="CA-2015-125423"/>
    <x v="350"/>
    <d v="2015-12-15T00:00:00"/>
    <s v="Second Class"/>
    <x v="430"/>
    <s v="Matt Collins"/>
    <x v="0"/>
    <s v="United States"/>
    <s v="Los Angeles"/>
    <s v="California"/>
    <n v="90036"/>
    <x v="1"/>
    <s v="OFF-LA-10001771"/>
    <x v="1"/>
    <s v="Labels"/>
    <x v="1128"/>
    <n v="9.9600000000000009"/>
    <n v="2"/>
    <x v="0"/>
    <n v="4.5815999999999999"/>
    <n v="0.45999999999999996"/>
    <n v="0"/>
  </r>
  <r>
    <n v="1819"/>
    <s v="US-2014-130379"/>
    <x v="594"/>
    <d v="2014-05-29T00:00:00"/>
    <s v="Standard Class"/>
    <x v="538"/>
    <s v="Janet Lee"/>
    <x v="0"/>
    <s v="United States"/>
    <s v="Chicago"/>
    <s v="Illinois"/>
    <n v="60623"/>
    <x v="2"/>
    <s v="OFF-AP-10001394"/>
    <x v="1"/>
    <s v="Appliances"/>
    <x v="1129"/>
    <n v="75.59999999999998"/>
    <n v="2"/>
    <x v="3"/>
    <n v="-166.32000000000005"/>
    <n v="-2.2000000000000011"/>
    <n v="80"/>
  </r>
  <r>
    <n v="1820"/>
    <s v="US-2014-130379"/>
    <x v="594"/>
    <d v="2014-05-29T00:00:00"/>
    <s v="Standard Class"/>
    <x v="538"/>
    <s v="Janet Lee"/>
    <x v="0"/>
    <s v="United States"/>
    <s v="Chicago"/>
    <s v="Illinois"/>
    <n v="60623"/>
    <x v="2"/>
    <s v="FUR-FU-10002553"/>
    <x v="0"/>
    <s v="Furnishings"/>
    <x v="1130"/>
    <n v="29.32"/>
    <n v="2"/>
    <x v="7"/>
    <n v="-24.188999999999993"/>
    <n v="-0.82499999999999973"/>
    <n v="60"/>
  </r>
  <r>
    <n v="1821"/>
    <s v="CA-2016-168956"/>
    <x v="595"/>
    <d v="2016-02-20T00:00:00"/>
    <s v="Standard Class"/>
    <x v="105"/>
    <s v="Erin Ashbrook"/>
    <x v="1"/>
    <s v="United States"/>
    <s v="Chicago"/>
    <s v="Illinois"/>
    <n v="60623"/>
    <x v="2"/>
    <s v="OFF-AP-10004233"/>
    <x v="1"/>
    <s v="Appliances"/>
    <x v="1131"/>
    <n v="92.063999999999979"/>
    <n v="6"/>
    <x v="3"/>
    <n v="-225.55680000000007"/>
    <n v="-2.4500000000000015"/>
    <n v="80"/>
  </r>
  <r>
    <n v="1822"/>
    <s v="CA-2016-168956"/>
    <x v="595"/>
    <d v="2016-02-20T00:00:00"/>
    <s v="Standard Class"/>
    <x v="105"/>
    <s v="Erin Ashbrook"/>
    <x v="1"/>
    <s v="United States"/>
    <s v="Chicago"/>
    <s v="Illinois"/>
    <n v="60623"/>
    <x v="2"/>
    <s v="OFF-FA-10000304"/>
    <x v="1"/>
    <s v="Fasteners"/>
    <x v="52"/>
    <n v="6.9760000000000009"/>
    <n v="4"/>
    <x v="2"/>
    <n v="1.8312000000000004"/>
    <n v="0.26250000000000001"/>
    <n v="20"/>
  </r>
  <r>
    <n v="1823"/>
    <s v="CA-2016-168956"/>
    <x v="595"/>
    <d v="2016-02-20T00:00:00"/>
    <s v="Standard Class"/>
    <x v="105"/>
    <s v="Erin Ashbrook"/>
    <x v="1"/>
    <s v="United States"/>
    <s v="Chicago"/>
    <s v="Illinois"/>
    <n v="60623"/>
    <x v="2"/>
    <s v="FUR-CH-10004754"/>
    <x v="0"/>
    <s v="Chairs"/>
    <x v="1132"/>
    <n v="62.957999999999998"/>
    <n v="3"/>
    <x v="4"/>
    <n v="-2.6981999999999999"/>
    <n v="-4.2857142857142858E-2"/>
    <n v="30"/>
  </r>
  <r>
    <n v="1824"/>
    <s v="CA-2016-168956"/>
    <x v="595"/>
    <d v="2016-02-20T00:00:00"/>
    <s v="Standard Class"/>
    <x v="105"/>
    <s v="Erin Ashbrook"/>
    <x v="1"/>
    <s v="United States"/>
    <s v="Chicago"/>
    <s v="Illinois"/>
    <n v="60623"/>
    <x v="2"/>
    <s v="OFF-PA-10000809"/>
    <x v="1"/>
    <s v="Paper"/>
    <x v="1133"/>
    <n v="5.1840000000000011"/>
    <n v="1"/>
    <x v="2"/>
    <n v="1.8144"/>
    <n v="0.34999999999999992"/>
    <n v="20"/>
  </r>
  <r>
    <n v="1825"/>
    <s v="CA-2016-167507"/>
    <x v="596"/>
    <d v="2016-12-28T00:00:00"/>
    <s v="Standard Class"/>
    <x v="193"/>
    <s v="Sue Ann Reed"/>
    <x v="0"/>
    <s v="United States"/>
    <s v="Redmond"/>
    <s v="Oregon"/>
    <n v="97756"/>
    <x v="1"/>
    <s v="OFF-BI-10003694"/>
    <x v="1"/>
    <s v="Binders"/>
    <x v="858"/>
    <n v="31.32"/>
    <n v="10"/>
    <x v="6"/>
    <n v="-25.05599999999999"/>
    <n v="-0.79999999999999971"/>
    <n v="70"/>
  </r>
  <r>
    <n v="1826"/>
    <s v="CA-2016-167507"/>
    <x v="596"/>
    <d v="2016-12-28T00:00:00"/>
    <s v="Standard Class"/>
    <x v="193"/>
    <s v="Sue Ann Reed"/>
    <x v="0"/>
    <s v="United States"/>
    <s v="Redmond"/>
    <s v="Oregon"/>
    <n v="97756"/>
    <x v="1"/>
    <s v="FUR-FU-10001935"/>
    <x v="0"/>
    <s v="Furnishings"/>
    <x v="345"/>
    <n v="11.840000000000002"/>
    <n v="4"/>
    <x v="2"/>
    <n v="3.108000000000001"/>
    <n v="0.26250000000000007"/>
    <n v="20"/>
  </r>
  <r>
    <n v="1827"/>
    <s v="CA-2016-167507"/>
    <x v="596"/>
    <d v="2016-12-28T00:00:00"/>
    <s v="Standard Class"/>
    <x v="193"/>
    <s v="Sue Ann Reed"/>
    <x v="0"/>
    <s v="United States"/>
    <s v="Redmond"/>
    <s v="Oregon"/>
    <n v="97756"/>
    <x v="1"/>
    <s v="FUR-FU-10002878"/>
    <x v="0"/>
    <s v="Furnishings"/>
    <x v="1134"/>
    <n v="22.784000000000002"/>
    <n v="1"/>
    <x v="2"/>
    <n v="4.8416000000000006"/>
    <n v="0.21249999999999999"/>
    <n v="20"/>
  </r>
  <r>
    <n v="1828"/>
    <s v="CA-2016-109344"/>
    <x v="597"/>
    <d v="2016-02-11T00:00:00"/>
    <s v="Second Class"/>
    <x v="539"/>
    <s v="Cathy Hwang"/>
    <x v="2"/>
    <s v="United States"/>
    <s v="Raleigh"/>
    <s v="North Carolina"/>
    <n v="27604"/>
    <x v="0"/>
    <s v="TEC-PH-10002624"/>
    <x v="2"/>
    <s v="Phones"/>
    <x v="1135"/>
    <n v="1127.9760000000001"/>
    <n v="3"/>
    <x v="2"/>
    <n v="126.8972999999998"/>
    <n v="0.11249999999999981"/>
    <n v="20"/>
  </r>
  <r>
    <n v="1829"/>
    <s v="US-2015-140851"/>
    <x v="562"/>
    <d v="2015-07-15T00:00:00"/>
    <s v="Second Class"/>
    <x v="540"/>
    <s v="Neil Ducich"/>
    <x v="1"/>
    <s v="United States"/>
    <s v="Macon"/>
    <s v="Georgia"/>
    <n v="31204"/>
    <x v="0"/>
    <s v="OFF-PA-10000019"/>
    <x v="1"/>
    <s v="Paper"/>
    <x v="711"/>
    <n v="38.880000000000003"/>
    <n v="6"/>
    <x v="0"/>
    <n v="18.662400000000002"/>
    <n v="0.48000000000000004"/>
    <n v="0"/>
  </r>
  <r>
    <n v="1830"/>
    <s v="CA-2014-103373"/>
    <x v="598"/>
    <d v="2014-05-24T00:00:00"/>
    <s v="Standard Class"/>
    <x v="94"/>
    <s v="Bruce Stewart"/>
    <x v="0"/>
    <s v="United States"/>
    <s v="Cleveland"/>
    <s v="Ohio"/>
    <n v="44105"/>
    <x v="3"/>
    <s v="TEC-PH-10002885"/>
    <x v="2"/>
    <s v="Phones"/>
    <x v="1136"/>
    <n v="779.79600000000005"/>
    <n v="2"/>
    <x v="10"/>
    <n v="-168.95579999999995"/>
    <n v="-0.21666666666666659"/>
    <n v="40"/>
  </r>
  <r>
    <n v="1831"/>
    <s v="CA-2017-145884"/>
    <x v="208"/>
    <d v="2017-10-21T00:00:00"/>
    <s v="Same Day"/>
    <x v="359"/>
    <s v="Sara Luxemburg"/>
    <x v="2"/>
    <s v="United States"/>
    <s v="Muskogee"/>
    <s v="Oklahoma"/>
    <n v="74403"/>
    <x v="2"/>
    <s v="TEC-PH-10000895"/>
    <x v="2"/>
    <s v="Phones"/>
    <x v="1137"/>
    <n v="1439.92"/>
    <n v="8"/>
    <x v="0"/>
    <n v="374.37920000000008"/>
    <n v="0.26000000000000006"/>
    <n v="0"/>
  </r>
  <r>
    <n v="1832"/>
    <s v="CA-2017-145884"/>
    <x v="208"/>
    <d v="2017-10-21T00:00:00"/>
    <s v="Same Day"/>
    <x v="359"/>
    <s v="Sara Luxemburg"/>
    <x v="2"/>
    <s v="United States"/>
    <s v="Muskogee"/>
    <s v="Oklahoma"/>
    <n v="74403"/>
    <x v="2"/>
    <s v="FUR-TA-10002356"/>
    <x v="0"/>
    <s v="Tables"/>
    <x v="735"/>
    <n v="262.11"/>
    <n v="1"/>
    <x v="0"/>
    <n v="62.906399999999991"/>
    <n v="0.23999999999999996"/>
    <n v="0"/>
  </r>
  <r>
    <n v="1833"/>
    <s v="CA-2015-131422"/>
    <x v="599"/>
    <d v="2015-11-09T00:00:00"/>
    <s v="Standard Class"/>
    <x v="334"/>
    <s v="George Bell"/>
    <x v="1"/>
    <s v="United States"/>
    <s v="Monroe"/>
    <s v="North Carolina"/>
    <n v="28110"/>
    <x v="0"/>
    <s v="FUR-CH-10001270"/>
    <x v="0"/>
    <s v="Chairs"/>
    <x v="860"/>
    <n v="207"/>
    <n v="3"/>
    <x v="2"/>
    <n v="25.874999999999972"/>
    <n v="0.12499999999999986"/>
    <n v="20"/>
  </r>
  <r>
    <n v="1834"/>
    <s v="CA-2017-162691"/>
    <x v="378"/>
    <d v="2017-08-07T00:00:00"/>
    <s v="Standard Class"/>
    <x v="442"/>
    <s v="Aaron Smayling"/>
    <x v="1"/>
    <s v="United States"/>
    <s v="Austin"/>
    <s v="Texas"/>
    <n v="78745"/>
    <x v="2"/>
    <s v="TEC-MA-10000488"/>
    <x v="2"/>
    <s v="Machines"/>
    <x v="1138"/>
    <n v="1439.982"/>
    <n v="3"/>
    <x v="10"/>
    <n v="-263.99670000000026"/>
    <n v="-0.18333333333333351"/>
    <n v="40"/>
  </r>
  <r>
    <n v="1835"/>
    <s v="CA-2017-162691"/>
    <x v="378"/>
    <d v="2017-08-07T00:00:00"/>
    <s v="Standard Class"/>
    <x v="442"/>
    <s v="Aaron Smayling"/>
    <x v="1"/>
    <s v="United States"/>
    <s v="Austin"/>
    <s v="Texas"/>
    <n v="78745"/>
    <x v="2"/>
    <s v="OFF-PA-10003729"/>
    <x v="1"/>
    <s v="Paper"/>
    <x v="1139"/>
    <n v="36.288000000000011"/>
    <n v="7"/>
    <x v="2"/>
    <n v="12.700800000000001"/>
    <n v="0.34999999999999992"/>
    <n v="20"/>
  </r>
  <r>
    <n v="1836"/>
    <s v="CA-2014-141278"/>
    <x v="261"/>
    <d v="2014-06-24T00:00:00"/>
    <s v="First Class"/>
    <x v="528"/>
    <s v="Raymond Messe"/>
    <x v="0"/>
    <s v="United States"/>
    <s v="Meriden"/>
    <s v="Connecticut"/>
    <n v="6450"/>
    <x v="3"/>
    <s v="OFF-AR-10003056"/>
    <x v="1"/>
    <s v="Art"/>
    <x v="18"/>
    <n v="21.400000000000002"/>
    <n v="5"/>
    <x v="0"/>
    <n v="6.2059999999999977"/>
    <n v="0.28999999999999987"/>
    <n v="0"/>
  </r>
  <r>
    <n v="1837"/>
    <s v="CA-2017-122693"/>
    <x v="600"/>
    <d v="2017-02-21T00:00:00"/>
    <s v="Second Class"/>
    <x v="468"/>
    <s v="Nicole Hansen"/>
    <x v="1"/>
    <s v="United States"/>
    <s v="Roswell"/>
    <s v="Georgia"/>
    <n v="30076"/>
    <x v="0"/>
    <s v="OFF-AP-10002518"/>
    <x v="1"/>
    <s v="Appliances"/>
    <x v="160"/>
    <n v="1245.8599999999999"/>
    <n v="7"/>
    <x v="0"/>
    <n v="361.29939999999988"/>
    <n v="0.28999999999999992"/>
    <n v="0"/>
  </r>
  <r>
    <n v="1838"/>
    <s v="CA-2014-117345"/>
    <x v="601"/>
    <d v="2014-08-05T00:00:00"/>
    <s v="Standard Class"/>
    <x v="541"/>
    <s v="Barbara Fisher"/>
    <x v="1"/>
    <s v="United States"/>
    <s v="Charlotte"/>
    <s v="North Carolina"/>
    <n v="28205"/>
    <x v="0"/>
    <s v="OFF-LA-10000240"/>
    <x v="1"/>
    <s v="Labels"/>
    <x v="2"/>
    <n v="17.544"/>
    <n v="3"/>
    <x v="2"/>
    <n v="5.9210999999999983"/>
    <n v="0.33749999999999991"/>
    <n v="20"/>
  </r>
  <r>
    <n v="1839"/>
    <s v="CA-2014-117345"/>
    <x v="601"/>
    <d v="2014-08-05T00:00:00"/>
    <s v="Standard Class"/>
    <x v="541"/>
    <s v="Barbara Fisher"/>
    <x v="1"/>
    <s v="United States"/>
    <s v="Charlotte"/>
    <s v="North Carolina"/>
    <n v="28205"/>
    <x v="0"/>
    <s v="FUR-FU-10000629"/>
    <x v="0"/>
    <s v="Furnishings"/>
    <x v="93"/>
    <n v="44.128"/>
    <n v="4"/>
    <x v="2"/>
    <n v="12.135200000000001"/>
    <n v="0.27500000000000002"/>
    <n v="20"/>
  </r>
  <r>
    <n v="1840"/>
    <s v="CA-2014-117345"/>
    <x v="601"/>
    <d v="2014-08-05T00:00:00"/>
    <s v="Standard Class"/>
    <x v="541"/>
    <s v="Barbara Fisher"/>
    <x v="1"/>
    <s v="United States"/>
    <s v="Charlotte"/>
    <s v="North Carolina"/>
    <n v="28205"/>
    <x v="0"/>
    <s v="OFF-AP-10001005"/>
    <x v="1"/>
    <s v="Appliances"/>
    <x v="1140"/>
    <n v="62.920000000000009"/>
    <n v="1"/>
    <x v="2"/>
    <n v="10.224499999999994"/>
    <n v="0.16249999999999987"/>
    <n v="20"/>
  </r>
  <r>
    <n v="1841"/>
    <s v="CA-2014-117345"/>
    <x v="601"/>
    <d v="2014-08-05T00:00:00"/>
    <s v="Standard Class"/>
    <x v="541"/>
    <s v="Barbara Fisher"/>
    <x v="1"/>
    <s v="United States"/>
    <s v="Charlotte"/>
    <s v="North Carolina"/>
    <n v="28205"/>
    <x v="0"/>
    <s v="OFF-PA-10002377"/>
    <x v="1"/>
    <s v="Paper"/>
    <x v="127"/>
    <n v="78.304000000000002"/>
    <n v="2"/>
    <x v="2"/>
    <n v="29.363999999999997"/>
    <n v="0.37499999999999994"/>
    <n v="20"/>
  </r>
  <r>
    <n v="1842"/>
    <s v="CA-2016-157763"/>
    <x v="427"/>
    <d v="2016-07-23T00:00:00"/>
    <s v="Standard Class"/>
    <x v="542"/>
    <s v="Katharine Harms"/>
    <x v="1"/>
    <s v="United States"/>
    <s v="Bowling Green"/>
    <s v="Kentucky"/>
    <n v="42104"/>
    <x v="0"/>
    <s v="FUR-CH-10000988"/>
    <x v="0"/>
    <s v="Chairs"/>
    <x v="1141"/>
    <n v="140.81"/>
    <n v="1"/>
    <x v="0"/>
    <n v="39.4268"/>
    <n v="0.27999999999999997"/>
    <n v="0"/>
  </r>
  <r>
    <n v="1843"/>
    <s v="CA-2015-135391"/>
    <x v="97"/>
    <d v="2015-02-11T00:00:00"/>
    <s v="Second Class"/>
    <x v="135"/>
    <s v="Frank Atkinson"/>
    <x v="1"/>
    <s v="United States"/>
    <s v="San Antonio"/>
    <s v="Texas"/>
    <n v="78207"/>
    <x v="2"/>
    <s v="OFF-LA-10001074"/>
    <x v="1"/>
    <s v="Labels"/>
    <x v="300"/>
    <n v="40.096000000000004"/>
    <n v="4"/>
    <x v="2"/>
    <n v="13.532399999999996"/>
    <n v="0.33749999999999986"/>
    <n v="20"/>
  </r>
  <r>
    <n v="1844"/>
    <s v="CA-2015-135391"/>
    <x v="97"/>
    <d v="2015-02-11T00:00:00"/>
    <s v="Second Class"/>
    <x v="135"/>
    <s v="Frank Atkinson"/>
    <x v="1"/>
    <s v="United States"/>
    <s v="San Antonio"/>
    <s v="Texas"/>
    <n v="78207"/>
    <x v="2"/>
    <s v="FUR-FU-10001986"/>
    <x v="0"/>
    <s v="Furnishings"/>
    <x v="1142"/>
    <n v="40.783999999999999"/>
    <n v="2"/>
    <x v="7"/>
    <n v="-30.588000000000001"/>
    <n v="-0.75"/>
    <n v="60"/>
  </r>
  <r>
    <n v="1845"/>
    <s v="US-2017-113852"/>
    <x v="570"/>
    <d v="2017-08-02T00:00:00"/>
    <s v="Standard Class"/>
    <x v="543"/>
    <s v="Giulietta Weimer"/>
    <x v="0"/>
    <s v="United States"/>
    <s v="Seattle"/>
    <s v="Washington"/>
    <n v="98115"/>
    <x v="1"/>
    <s v="TEC-AC-10003027"/>
    <x v="2"/>
    <s v="Accessories"/>
    <x v="25"/>
    <n v="90.570000000000007"/>
    <n v="3"/>
    <x v="0"/>
    <n v="11.774100000000004"/>
    <n v="0.13000000000000003"/>
    <n v="0"/>
  </r>
  <r>
    <n v="1846"/>
    <s v="US-2017-158512"/>
    <x v="602"/>
    <d v="2017-01-17T00:00:00"/>
    <s v="Second Class"/>
    <x v="526"/>
    <s v="Dianna Arnett"/>
    <x v="2"/>
    <s v="United States"/>
    <s v="Washington"/>
    <s v="District of Columbia"/>
    <n v="20016"/>
    <x v="3"/>
    <s v="OFF-PA-10001804"/>
    <x v="1"/>
    <s v="Paper"/>
    <x v="129"/>
    <n v="40.08"/>
    <n v="6"/>
    <x v="0"/>
    <n v="19.238399999999999"/>
    <n v="0.48"/>
    <n v="0"/>
  </r>
  <r>
    <n v="1847"/>
    <s v="US-2017-158512"/>
    <x v="602"/>
    <d v="2017-01-17T00:00:00"/>
    <s v="Second Class"/>
    <x v="526"/>
    <s v="Dianna Arnett"/>
    <x v="2"/>
    <s v="United States"/>
    <s v="Washington"/>
    <s v="District of Columbia"/>
    <n v="20016"/>
    <x v="3"/>
    <s v="FUR-FU-10004973"/>
    <x v="0"/>
    <s v="Furnishings"/>
    <x v="1143"/>
    <n v="37.68"/>
    <n v="2"/>
    <x v="0"/>
    <n v="15.825600000000001"/>
    <n v="0.42000000000000004"/>
    <n v="0"/>
  </r>
  <r>
    <n v="1848"/>
    <s v="CA-2017-128370"/>
    <x v="18"/>
    <d v="2017-09-10T00:00:00"/>
    <s v="Same Day"/>
    <x v="395"/>
    <s v="Frank Hawley"/>
    <x v="1"/>
    <s v="United States"/>
    <s v="Los Angeles"/>
    <s v="California"/>
    <n v="90004"/>
    <x v="1"/>
    <s v="FUR-CH-10002602"/>
    <x v="0"/>
    <s v="Chairs"/>
    <x v="291"/>
    <n v="362.35199999999998"/>
    <n v="3"/>
    <x v="2"/>
    <n v="27.176400000000015"/>
    <n v="7.5000000000000053E-2"/>
    <n v="20"/>
  </r>
  <r>
    <n v="1849"/>
    <s v="CA-2017-128370"/>
    <x v="18"/>
    <d v="2017-09-10T00:00:00"/>
    <s v="Same Day"/>
    <x v="395"/>
    <s v="Frank Hawley"/>
    <x v="1"/>
    <s v="United States"/>
    <s v="Los Angeles"/>
    <s v="California"/>
    <n v="90004"/>
    <x v="1"/>
    <s v="OFF-BI-10004140"/>
    <x v="1"/>
    <s v="Binders"/>
    <x v="307"/>
    <n v="7.1840000000000011"/>
    <n v="2"/>
    <x v="2"/>
    <n v="2.2449999999999992"/>
    <n v="0.31249999999999983"/>
    <n v="20"/>
  </r>
  <r>
    <n v="1850"/>
    <s v="CA-2015-160472"/>
    <x v="603"/>
    <d v="2015-07-25T00:00:00"/>
    <s v="Second Class"/>
    <x v="343"/>
    <s v="Ralph Kennedy"/>
    <x v="0"/>
    <s v="United States"/>
    <s v="South Bend"/>
    <s v="Indiana"/>
    <n v="46614"/>
    <x v="2"/>
    <s v="OFF-ST-10000464"/>
    <x v="1"/>
    <s v="Storage"/>
    <x v="1144"/>
    <n v="34.76"/>
    <n v="1"/>
    <x v="0"/>
    <n v="9.732800000000001"/>
    <n v="0.28000000000000003"/>
    <n v="0"/>
  </r>
  <r>
    <n v="1851"/>
    <s v="CA-2015-160472"/>
    <x v="603"/>
    <d v="2015-07-25T00:00:00"/>
    <s v="Second Class"/>
    <x v="343"/>
    <s v="Ralph Kennedy"/>
    <x v="0"/>
    <s v="United States"/>
    <s v="South Bend"/>
    <s v="Indiana"/>
    <n v="46614"/>
    <x v="2"/>
    <s v="TEC-AC-10002253"/>
    <x v="2"/>
    <s v="Accessories"/>
    <x v="577"/>
    <n v="831.2"/>
    <n v="5"/>
    <x v="0"/>
    <n v="124.68000000000004"/>
    <n v="0.15000000000000002"/>
    <n v="0"/>
  </r>
  <r>
    <n v="1852"/>
    <s v="CA-2015-160472"/>
    <x v="603"/>
    <d v="2015-07-25T00:00:00"/>
    <s v="Second Class"/>
    <x v="343"/>
    <s v="Ralph Kennedy"/>
    <x v="0"/>
    <s v="United States"/>
    <s v="South Bend"/>
    <s v="Indiana"/>
    <n v="46614"/>
    <x v="2"/>
    <s v="OFF-PA-10000528"/>
    <x v="1"/>
    <s v="Paper"/>
    <x v="1145"/>
    <n v="26.400000000000002"/>
    <n v="5"/>
    <x v="0"/>
    <n v="11.879999999999999"/>
    <n v="0.4499999999999999"/>
    <n v="0"/>
  </r>
  <r>
    <n v="1853"/>
    <s v="CA-2015-160472"/>
    <x v="603"/>
    <d v="2015-07-25T00:00:00"/>
    <s v="Second Class"/>
    <x v="343"/>
    <s v="Ralph Kennedy"/>
    <x v="0"/>
    <s v="United States"/>
    <s v="South Bend"/>
    <s v="Indiana"/>
    <n v="46614"/>
    <x v="2"/>
    <s v="OFF-EN-10000483"/>
    <x v="1"/>
    <s v="Envelopes"/>
    <x v="374"/>
    <n v="106.75"/>
    <n v="7"/>
    <x v="0"/>
    <n v="49.10499999999999"/>
    <n v="0.45999999999999991"/>
    <n v="0"/>
  </r>
  <r>
    <n v="1854"/>
    <s v="CA-2015-160472"/>
    <x v="603"/>
    <d v="2015-07-25T00:00:00"/>
    <s v="Second Class"/>
    <x v="343"/>
    <s v="Ralph Kennedy"/>
    <x v="0"/>
    <s v="United States"/>
    <s v="South Bend"/>
    <s v="Indiana"/>
    <n v="46614"/>
    <x v="2"/>
    <s v="OFF-PA-10003129"/>
    <x v="1"/>
    <s v="Paper"/>
    <x v="1146"/>
    <n v="97.82"/>
    <n v="2"/>
    <x v="0"/>
    <n v="45.975399999999993"/>
    <n v="0.47"/>
    <n v="0"/>
  </r>
  <r>
    <n v="1855"/>
    <s v="CA-2015-160472"/>
    <x v="603"/>
    <d v="2015-07-25T00:00:00"/>
    <s v="Second Class"/>
    <x v="343"/>
    <s v="Ralph Kennedy"/>
    <x v="0"/>
    <s v="United States"/>
    <s v="South Bend"/>
    <s v="Indiana"/>
    <n v="46614"/>
    <x v="2"/>
    <s v="OFF-ST-10003442"/>
    <x v="1"/>
    <s v="Storage"/>
    <x v="86"/>
    <n v="141.4"/>
    <n v="5"/>
    <x v="0"/>
    <n v="38.177999999999997"/>
    <n v="0.26999999999999996"/>
    <n v="0"/>
  </r>
  <r>
    <n v="1856"/>
    <s v="CA-2014-114643"/>
    <x v="604"/>
    <d v="2014-06-17T00:00:00"/>
    <s v="Standard Class"/>
    <x v="524"/>
    <s v="Filia McAdams"/>
    <x v="1"/>
    <s v="United States"/>
    <s v="Los Angeles"/>
    <s v="California"/>
    <n v="90032"/>
    <x v="1"/>
    <s v="OFF-AR-10003631"/>
    <x v="1"/>
    <s v="Art"/>
    <x v="772"/>
    <n v="14.52"/>
    <n v="3"/>
    <x v="0"/>
    <n v="4.7915999999999999"/>
    <n v="0.33"/>
    <n v="0"/>
  </r>
  <r>
    <n v="1857"/>
    <s v="US-2017-158218"/>
    <x v="605"/>
    <d v="2017-05-15T00:00:00"/>
    <s v="Second Class"/>
    <x v="141"/>
    <s v="Alyssa Crouse"/>
    <x v="1"/>
    <s v="United States"/>
    <s v="Houston"/>
    <s v="Texas"/>
    <n v="77041"/>
    <x v="2"/>
    <s v="OFF-ST-10000563"/>
    <x v="1"/>
    <s v="Storage"/>
    <x v="903"/>
    <n v="127.92000000000002"/>
    <n v="5"/>
    <x v="2"/>
    <n v="-15.990000000000002"/>
    <n v="-0.125"/>
    <n v="20"/>
  </r>
  <r>
    <n v="1858"/>
    <s v="US-2017-158218"/>
    <x v="605"/>
    <d v="2017-05-15T00:00:00"/>
    <s v="Second Class"/>
    <x v="141"/>
    <s v="Alyssa Crouse"/>
    <x v="1"/>
    <s v="United States"/>
    <s v="Houston"/>
    <s v="Texas"/>
    <n v="77041"/>
    <x v="2"/>
    <s v="OFF-BI-10002133"/>
    <x v="1"/>
    <s v="Binders"/>
    <x v="1147"/>
    <n v="34.239999999999988"/>
    <n v="4"/>
    <x v="3"/>
    <n v="-53.072000000000017"/>
    <n v="-1.5500000000000012"/>
    <n v="80"/>
  </r>
  <r>
    <n v="1859"/>
    <s v="CA-2015-121608"/>
    <x v="37"/>
    <d v="2015-09-05T00:00:00"/>
    <s v="First Class"/>
    <x v="80"/>
    <s v="Jennifer Braxton"/>
    <x v="1"/>
    <s v="United States"/>
    <s v="Bristol"/>
    <s v="Connecticut"/>
    <n v="6010"/>
    <x v="3"/>
    <s v="OFF-AP-10002311"/>
    <x v="1"/>
    <s v="Appliances"/>
    <x v="14"/>
    <n v="137.62"/>
    <n v="2"/>
    <x v="0"/>
    <n v="60.552800000000005"/>
    <n v="0.44"/>
    <n v="0"/>
  </r>
  <r>
    <n v="1860"/>
    <s v="CA-2015-121608"/>
    <x v="37"/>
    <d v="2015-09-05T00:00:00"/>
    <s v="First Class"/>
    <x v="80"/>
    <s v="Jennifer Braxton"/>
    <x v="1"/>
    <s v="United States"/>
    <s v="Bristol"/>
    <s v="Connecticut"/>
    <n v="6010"/>
    <x v="3"/>
    <s v="TEC-PH-10004959"/>
    <x v="2"/>
    <s v="Phones"/>
    <x v="1148"/>
    <n v="100.49"/>
    <n v="1"/>
    <x v="0"/>
    <n v="25.122500000000002"/>
    <n v="0.25000000000000006"/>
    <n v="0"/>
  </r>
  <r>
    <n v="1861"/>
    <s v="US-2017-121251"/>
    <x v="606"/>
    <d v="2017-03-27T00:00:00"/>
    <s v="First Class"/>
    <x v="306"/>
    <s v="Gary McGarr"/>
    <x v="0"/>
    <s v="United States"/>
    <s v="New York City"/>
    <s v="New York"/>
    <n v="10009"/>
    <x v="3"/>
    <s v="FUR-BO-10001918"/>
    <x v="0"/>
    <s v="Bookcases"/>
    <x v="1149"/>
    <n v="257.56799999999998"/>
    <n v="2"/>
    <x v="2"/>
    <n v="-28.976400000000012"/>
    <n v="-0.11250000000000006"/>
    <n v="20"/>
  </r>
  <r>
    <n v="1862"/>
    <s v="US-2017-121251"/>
    <x v="606"/>
    <d v="2017-03-27T00:00:00"/>
    <s v="First Class"/>
    <x v="306"/>
    <s v="Gary McGarr"/>
    <x v="0"/>
    <s v="United States"/>
    <s v="New York City"/>
    <s v="New York"/>
    <n v="10009"/>
    <x v="3"/>
    <s v="TEC-PH-10004896"/>
    <x v="2"/>
    <s v="Phones"/>
    <x v="174"/>
    <n v="119.96"/>
    <n v="4"/>
    <x v="0"/>
    <n v="33.588800000000006"/>
    <n v="0.28000000000000008"/>
    <n v="0"/>
  </r>
  <r>
    <n v="1863"/>
    <s v="CA-2014-151078"/>
    <x v="607"/>
    <d v="2014-11-12T00:00:00"/>
    <s v="Same Day"/>
    <x v="167"/>
    <s v="Roy Französisch"/>
    <x v="0"/>
    <s v="United States"/>
    <s v="San Antonio"/>
    <s v="Texas"/>
    <n v="78207"/>
    <x v="2"/>
    <s v="OFF-ST-10001328"/>
    <x v="1"/>
    <s v="Storage"/>
    <x v="178"/>
    <n v="49.632000000000005"/>
    <n v="4"/>
    <x v="2"/>
    <n v="4.9632000000000005"/>
    <n v="0.1"/>
    <n v="20"/>
  </r>
  <r>
    <n v="1864"/>
    <s v="US-2016-100839"/>
    <x v="63"/>
    <d v="2016-10-17T00:00:00"/>
    <s v="Standard Class"/>
    <x v="544"/>
    <s v="Noah Childs"/>
    <x v="1"/>
    <s v="United States"/>
    <s v="Aurora"/>
    <s v="Colorado"/>
    <n v="80013"/>
    <x v="1"/>
    <s v="FUR-TA-10004575"/>
    <x v="0"/>
    <s v="Tables"/>
    <x v="309"/>
    <n v="727.45"/>
    <n v="5"/>
    <x v="5"/>
    <n v="-465.5680000000001"/>
    <n v="-0.64000000000000012"/>
    <n v="50"/>
  </r>
  <r>
    <n v="1865"/>
    <s v="US-2016-100839"/>
    <x v="63"/>
    <d v="2016-10-17T00:00:00"/>
    <s v="Standard Class"/>
    <x v="544"/>
    <s v="Noah Childs"/>
    <x v="1"/>
    <s v="United States"/>
    <s v="Aurora"/>
    <s v="Colorado"/>
    <n v="80013"/>
    <x v="1"/>
    <s v="FUR-FU-10001617"/>
    <x v="0"/>
    <s v="Furnishings"/>
    <x v="1150"/>
    <n v="24.96"/>
    <n v="3"/>
    <x v="2"/>
    <n v="4.3679999999999986"/>
    <n v="0.17499999999999993"/>
    <n v="20"/>
  </r>
  <r>
    <n v="1866"/>
    <s v="US-2017-116659"/>
    <x v="105"/>
    <d v="2017-11-12T00:00:00"/>
    <s v="Same Day"/>
    <x v="243"/>
    <s v="Nat Gilpin"/>
    <x v="1"/>
    <s v="United States"/>
    <s v="Newark"/>
    <s v="Ohio"/>
    <n v="43055"/>
    <x v="3"/>
    <s v="TEC-PH-10002824"/>
    <x v="2"/>
    <s v="Phones"/>
    <x v="1151"/>
    <n v="370.78199999999998"/>
    <n v="3"/>
    <x v="10"/>
    <n v="-92.695500000000038"/>
    <n v="-0.25000000000000011"/>
    <n v="40"/>
  </r>
  <r>
    <n v="1867"/>
    <s v="CA-2017-118857"/>
    <x v="4"/>
    <d v="2017-04-18T00:00:00"/>
    <s v="First Class"/>
    <x v="340"/>
    <s v="Adam Hart"/>
    <x v="1"/>
    <s v="United States"/>
    <s v="Henderson"/>
    <s v="Nevada"/>
    <n v="89015"/>
    <x v="1"/>
    <s v="FUR-FU-10004460"/>
    <x v="0"/>
    <s v="Furnishings"/>
    <x v="793"/>
    <n v="196.45"/>
    <n v="5"/>
    <x v="0"/>
    <n v="70.72199999999998"/>
    <n v="0.35999999999999993"/>
    <n v="0"/>
  </r>
  <r>
    <n v="1868"/>
    <s v="CA-2015-127110"/>
    <x v="608"/>
    <d v="2015-07-01T00:00:00"/>
    <s v="Standard Class"/>
    <x v="539"/>
    <s v="Cathy Hwang"/>
    <x v="2"/>
    <s v="United States"/>
    <s v="Philadelphia"/>
    <s v="Pennsylvania"/>
    <n v="19143"/>
    <x v="3"/>
    <s v="OFF-PA-10003309"/>
    <x v="1"/>
    <s v="Paper"/>
    <x v="1152"/>
    <n v="31.104000000000006"/>
    <n v="6"/>
    <x v="2"/>
    <n v="10.8864"/>
    <n v="0.34999999999999992"/>
    <n v="20"/>
  </r>
  <r>
    <n v="1869"/>
    <s v="CA-2015-127110"/>
    <x v="608"/>
    <d v="2015-07-01T00:00:00"/>
    <s v="Standard Class"/>
    <x v="539"/>
    <s v="Cathy Hwang"/>
    <x v="2"/>
    <s v="United States"/>
    <s v="Philadelphia"/>
    <s v="Pennsylvania"/>
    <n v="19143"/>
    <x v="3"/>
    <s v="OFF-ST-10002554"/>
    <x v="1"/>
    <s v="Storage"/>
    <x v="1153"/>
    <n v="78.256"/>
    <n v="2"/>
    <x v="2"/>
    <n v="-17.607599999999998"/>
    <n v="-0.22499999999999998"/>
    <n v="20"/>
  </r>
  <r>
    <n v="1870"/>
    <s v="CA-2016-148201"/>
    <x v="370"/>
    <d v="2016-08-29T00:00:00"/>
    <s v="Second Class"/>
    <x v="230"/>
    <s v="Charles Crestani"/>
    <x v="0"/>
    <s v="United States"/>
    <s v="Seattle"/>
    <s v="Washington"/>
    <n v="98103"/>
    <x v="1"/>
    <s v="OFF-PA-10000019"/>
    <x v="1"/>
    <s v="Paper"/>
    <x v="711"/>
    <n v="6.48"/>
    <n v="1"/>
    <x v="0"/>
    <n v="3.1104000000000003"/>
    <n v="0.48000000000000004"/>
    <n v="0"/>
  </r>
  <r>
    <n v="1871"/>
    <s v="CA-2014-116932"/>
    <x v="609"/>
    <d v="2014-07-25T00:00:00"/>
    <s v="Standard Class"/>
    <x v="545"/>
    <s v="Michelle Ellison"/>
    <x v="1"/>
    <s v="United States"/>
    <s v="San Francisco"/>
    <s v="California"/>
    <n v="94122"/>
    <x v="1"/>
    <s v="OFF-AR-10002067"/>
    <x v="1"/>
    <s v="Art"/>
    <x v="1154"/>
    <n v="99.2"/>
    <n v="5"/>
    <x v="0"/>
    <n v="25.792000000000002"/>
    <n v="0.26"/>
    <n v="0"/>
  </r>
  <r>
    <n v="1872"/>
    <s v="CA-2014-116932"/>
    <x v="609"/>
    <d v="2014-07-25T00:00:00"/>
    <s v="Standard Class"/>
    <x v="545"/>
    <s v="Michelle Ellison"/>
    <x v="1"/>
    <s v="United States"/>
    <s v="San Francisco"/>
    <s v="California"/>
    <n v="94122"/>
    <x v="1"/>
    <s v="FUR-CH-10001215"/>
    <x v="0"/>
    <s v="Chairs"/>
    <x v="445"/>
    <n v="801.5680000000001"/>
    <n v="2"/>
    <x v="2"/>
    <n v="50.097999999999985"/>
    <n v="6.2499999999999972E-2"/>
    <n v="20"/>
  </r>
  <r>
    <n v="1873"/>
    <s v="CA-2014-116932"/>
    <x v="609"/>
    <d v="2014-07-25T00:00:00"/>
    <s v="Standard Class"/>
    <x v="545"/>
    <s v="Michelle Ellison"/>
    <x v="1"/>
    <s v="United States"/>
    <s v="San Francisco"/>
    <s v="California"/>
    <n v="94122"/>
    <x v="1"/>
    <s v="FUR-TA-10004175"/>
    <x v="0"/>
    <s v="Tables"/>
    <x v="1155"/>
    <n v="272.84800000000001"/>
    <n v="1"/>
    <x v="2"/>
    <n v="27.284800000000004"/>
    <n v="0.1"/>
    <n v="20"/>
  </r>
  <r>
    <n v="1874"/>
    <s v="CA-2017-142888"/>
    <x v="610"/>
    <d v="2017-11-25T00:00:00"/>
    <s v="Standard Class"/>
    <x v="546"/>
    <s v="Benjamin Patterson"/>
    <x v="0"/>
    <s v="United States"/>
    <s v="Spokane"/>
    <s v="Washington"/>
    <n v="99207"/>
    <x v="1"/>
    <s v="FUR-TA-10004767"/>
    <x v="0"/>
    <s v="Tables"/>
    <x v="1156"/>
    <n v="70.98"/>
    <n v="1"/>
    <x v="0"/>
    <n v="20.584199999999996"/>
    <n v="0.28999999999999992"/>
    <n v="0"/>
  </r>
  <r>
    <n v="1875"/>
    <s v="CA-2014-147914"/>
    <x v="611"/>
    <d v="2014-06-09T00:00:00"/>
    <s v="Standard Class"/>
    <x v="88"/>
    <s v="Mark Packer"/>
    <x v="2"/>
    <s v="United States"/>
    <s v="Columbus"/>
    <s v="Ohio"/>
    <n v="43229"/>
    <x v="3"/>
    <s v="OFF-PA-10001685"/>
    <x v="1"/>
    <s v="Paper"/>
    <x v="33"/>
    <n v="16.224"/>
    <n v="2"/>
    <x v="2"/>
    <n v="5.8812000000000006"/>
    <n v="0.36250000000000004"/>
    <n v="20"/>
  </r>
  <r>
    <n v="1876"/>
    <s v="US-2016-112977"/>
    <x v="612"/>
    <d v="2016-03-16T00:00:00"/>
    <s v="Standard Class"/>
    <x v="170"/>
    <s v="Caroline Jumper"/>
    <x v="0"/>
    <s v="United States"/>
    <s v="Long Beach"/>
    <s v="New York"/>
    <n v="11561"/>
    <x v="3"/>
    <s v="FUR-BO-10003272"/>
    <x v="0"/>
    <s v="Bookcases"/>
    <x v="587"/>
    <n v="176.78399999999999"/>
    <n v="1"/>
    <x v="2"/>
    <n v="-22.098000000000013"/>
    <n v="-0.12500000000000008"/>
    <n v="20"/>
  </r>
  <r>
    <n v="1877"/>
    <s v="CA-2017-112039"/>
    <x v="613"/>
    <d v="2017-03-29T00:00:00"/>
    <s v="Standard Class"/>
    <x v="547"/>
    <s v="John Castell"/>
    <x v="0"/>
    <s v="United States"/>
    <s v="San Antonio"/>
    <s v="Texas"/>
    <n v="78207"/>
    <x v="2"/>
    <s v="TEC-PH-10000984"/>
    <x v="2"/>
    <s v="Phones"/>
    <x v="470"/>
    <n v="470.37600000000009"/>
    <n v="3"/>
    <x v="2"/>
    <n v="47.037600000000026"/>
    <n v="0.10000000000000003"/>
    <n v="20"/>
  </r>
  <r>
    <n v="1878"/>
    <s v="CA-2017-118885"/>
    <x v="614"/>
    <d v="2018-01-02T00:00:00"/>
    <s v="Standard Class"/>
    <x v="506"/>
    <s v="James Galang"/>
    <x v="0"/>
    <s v="United States"/>
    <s v="Los Angeles"/>
    <s v="California"/>
    <n v="90049"/>
    <x v="1"/>
    <s v="FUR-CH-10002880"/>
    <x v="0"/>
    <s v="Chairs"/>
    <x v="809"/>
    <n v="393.56799999999998"/>
    <n v="4"/>
    <x v="2"/>
    <n v="-44.276400000000024"/>
    <n v="-0.11250000000000006"/>
    <n v="20"/>
  </r>
  <r>
    <n v="1879"/>
    <s v="CA-2017-118885"/>
    <x v="614"/>
    <d v="2018-01-02T00:00:00"/>
    <s v="Standard Class"/>
    <x v="506"/>
    <s v="James Galang"/>
    <x v="0"/>
    <s v="United States"/>
    <s v="Los Angeles"/>
    <s v="California"/>
    <n v="90049"/>
    <x v="1"/>
    <s v="TEC-PH-10002563"/>
    <x v="2"/>
    <s v="Phones"/>
    <x v="203"/>
    <n v="302.37599999999998"/>
    <n v="3"/>
    <x v="2"/>
    <n v="22.678200000000018"/>
    <n v="7.5000000000000067E-2"/>
    <n v="20"/>
  </r>
  <r>
    <n v="1880"/>
    <s v="US-2017-166611"/>
    <x v="615"/>
    <d v="2017-04-02T00:00:00"/>
    <s v="Standard Class"/>
    <x v="316"/>
    <s v="Cyma Kinney"/>
    <x v="1"/>
    <s v="United States"/>
    <s v="Jacksonville"/>
    <s v="Florida"/>
    <n v="32216"/>
    <x v="0"/>
    <s v="OFF-BI-10001191"/>
    <x v="1"/>
    <s v="Binders"/>
    <x v="979"/>
    <n v="68.742000000000019"/>
    <n v="9"/>
    <x v="6"/>
    <n v="-48.119399999999985"/>
    <n v="-0.69999999999999962"/>
    <n v="70"/>
  </r>
  <r>
    <n v="1881"/>
    <s v="CA-2015-109512"/>
    <x v="616"/>
    <d v="2015-03-05T00:00:00"/>
    <s v="Same Day"/>
    <x v="166"/>
    <s v="Luke Foster"/>
    <x v="0"/>
    <s v="United States"/>
    <s v="New York City"/>
    <s v="New York"/>
    <n v="10011"/>
    <x v="3"/>
    <s v="OFF-EN-10002621"/>
    <x v="1"/>
    <s v="Envelopes"/>
    <x v="153"/>
    <n v="29.339999999999996"/>
    <n v="3"/>
    <x v="0"/>
    <n v="14.669999999999998"/>
    <n v="0.5"/>
    <n v="0"/>
  </r>
  <r>
    <n v="1882"/>
    <s v="CA-2015-109512"/>
    <x v="616"/>
    <d v="2015-03-05T00:00:00"/>
    <s v="Same Day"/>
    <x v="166"/>
    <s v="Luke Foster"/>
    <x v="0"/>
    <s v="United States"/>
    <s v="New York City"/>
    <s v="New York"/>
    <n v="10011"/>
    <x v="3"/>
    <s v="FUR-CH-10001146"/>
    <x v="0"/>
    <s v="Chairs"/>
    <x v="64"/>
    <n v="383.60700000000003"/>
    <n v="7"/>
    <x v="9"/>
    <n v="63.934499999999971"/>
    <n v="0.16666666666666657"/>
    <n v="10"/>
  </r>
  <r>
    <n v="1883"/>
    <s v="CA-2015-109512"/>
    <x v="616"/>
    <d v="2015-03-05T00:00:00"/>
    <s v="Same Day"/>
    <x v="166"/>
    <s v="Luke Foster"/>
    <x v="0"/>
    <s v="United States"/>
    <s v="New York City"/>
    <s v="New York"/>
    <n v="10011"/>
    <x v="3"/>
    <s v="OFF-ST-10000689"/>
    <x v="1"/>
    <s v="Storage"/>
    <x v="426"/>
    <n v="563.4"/>
    <n v="4"/>
    <x v="0"/>
    <n v="67.608000000000004"/>
    <n v="0.12000000000000001"/>
    <n v="0"/>
  </r>
  <r>
    <n v="1884"/>
    <s v="CA-2016-118570"/>
    <x v="373"/>
    <d v="2016-11-17T00:00:00"/>
    <s v="Standard Class"/>
    <x v="254"/>
    <s v="Chuck Clark"/>
    <x v="2"/>
    <s v="United States"/>
    <s v="Philadelphia"/>
    <s v="Pennsylvania"/>
    <n v="19143"/>
    <x v="3"/>
    <s v="OFF-PA-10001289"/>
    <x v="1"/>
    <s v="Paper"/>
    <x v="961"/>
    <n v="217.05599999999998"/>
    <n v="7"/>
    <x v="2"/>
    <n v="78.6828"/>
    <n v="0.36250000000000004"/>
    <n v="20"/>
  </r>
  <r>
    <n v="1885"/>
    <s v="CA-2017-154718"/>
    <x v="617"/>
    <d v="2017-01-23T00:00:00"/>
    <s v="Second Class"/>
    <x v="297"/>
    <s v="Dan Lawera"/>
    <x v="0"/>
    <s v="United States"/>
    <s v="Keller"/>
    <s v="Texas"/>
    <n v="76248"/>
    <x v="2"/>
    <s v="OFF-LA-10003714"/>
    <x v="1"/>
    <s v="Labels"/>
    <x v="1157"/>
    <n v="6"/>
    <n v="2"/>
    <x v="2"/>
    <n v="2.0999999999999996"/>
    <n v="0.34999999999999992"/>
    <n v="20"/>
  </r>
  <r>
    <n v="1886"/>
    <s v="CA-2016-147578"/>
    <x v="183"/>
    <d v="2016-04-26T00:00:00"/>
    <s v="Second Class"/>
    <x v="38"/>
    <s v="Paul Gonzalez"/>
    <x v="0"/>
    <s v="United States"/>
    <s v="San Francisco"/>
    <s v="California"/>
    <n v="94122"/>
    <x v="1"/>
    <s v="FUR-FU-10001889"/>
    <x v="0"/>
    <s v="Furnishings"/>
    <x v="1158"/>
    <n v="31.56"/>
    <n v="3"/>
    <x v="0"/>
    <n v="10.4148"/>
    <n v="0.33"/>
    <n v="0"/>
  </r>
  <r>
    <n v="1887"/>
    <s v="CA-2014-140165"/>
    <x v="8"/>
    <d v="2014-05-15T00:00:00"/>
    <s v="First Class"/>
    <x v="382"/>
    <s v="Erica Hernandez"/>
    <x v="2"/>
    <s v="United States"/>
    <s v="Hialeah"/>
    <s v="Florida"/>
    <n v="33012"/>
    <x v="0"/>
    <s v="OFF-FA-10002815"/>
    <x v="1"/>
    <s v="Fasteners"/>
    <x v="128"/>
    <n v="7.104000000000001"/>
    <n v="2"/>
    <x v="2"/>
    <n v="2.3976000000000002"/>
    <n v="0.33749999999999997"/>
    <n v="20"/>
  </r>
  <r>
    <n v="1888"/>
    <s v="CA-2014-140165"/>
    <x v="8"/>
    <d v="2014-05-15T00:00:00"/>
    <s v="First Class"/>
    <x v="382"/>
    <s v="Erica Hernandez"/>
    <x v="2"/>
    <s v="United States"/>
    <s v="Hialeah"/>
    <s v="Florida"/>
    <n v="33012"/>
    <x v="0"/>
    <s v="OFF-BI-10004519"/>
    <x v="1"/>
    <s v="Binders"/>
    <x v="889"/>
    <n v="398.35200000000003"/>
    <n v="8"/>
    <x v="6"/>
    <n v="-331.95999999999992"/>
    <n v="-0.83333333333333304"/>
    <n v="70"/>
  </r>
  <r>
    <n v="1889"/>
    <s v="CA-2014-142587"/>
    <x v="618"/>
    <d v="2014-10-22T00:00:00"/>
    <s v="First Class"/>
    <x v="14"/>
    <s v="Tracy Blumstein"/>
    <x v="0"/>
    <s v="United States"/>
    <s v="Fairfield"/>
    <s v="Ohio"/>
    <n v="45014"/>
    <x v="3"/>
    <s v="OFF-AP-10004708"/>
    <x v="1"/>
    <s v="Appliances"/>
    <x v="513"/>
    <n v="121.79200000000002"/>
    <n v="4"/>
    <x v="2"/>
    <n v="13.701599999999988"/>
    <n v="0.11249999999999989"/>
    <n v="20"/>
  </r>
  <r>
    <n v="1890"/>
    <s v="CA-2014-142587"/>
    <x v="618"/>
    <d v="2014-10-22T00:00:00"/>
    <s v="First Class"/>
    <x v="14"/>
    <s v="Tracy Blumstein"/>
    <x v="0"/>
    <s v="United States"/>
    <s v="Fairfield"/>
    <s v="Ohio"/>
    <n v="45014"/>
    <x v="3"/>
    <s v="FUR-TA-10000617"/>
    <x v="0"/>
    <s v="Tables"/>
    <x v="342"/>
    <n v="409.59000000000003"/>
    <n v="3"/>
    <x v="10"/>
    <n v="-122.87700000000004"/>
    <n v="-0.30000000000000004"/>
    <n v="40"/>
  </r>
  <r>
    <n v="1891"/>
    <s v="CA-2014-157623"/>
    <x v="619"/>
    <d v="2014-03-18T00:00:00"/>
    <s v="Standard Class"/>
    <x v="158"/>
    <s v="Dean Katz"/>
    <x v="1"/>
    <s v="United States"/>
    <s v="Huntington Beach"/>
    <s v="California"/>
    <n v="92646"/>
    <x v="1"/>
    <s v="OFF-PA-10001204"/>
    <x v="1"/>
    <s v="Paper"/>
    <x v="523"/>
    <n v="10.56"/>
    <n v="2"/>
    <x v="0"/>
    <n v="4.7519999999999998"/>
    <n v="0.44999999999999996"/>
    <n v="0"/>
  </r>
  <r>
    <n v="1892"/>
    <s v="CA-2014-157623"/>
    <x v="619"/>
    <d v="2014-03-18T00:00:00"/>
    <s v="Standard Class"/>
    <x v="158"/>
    <s v="Dean Katz"/>
    <x v="1"/>
    <s v="United States"/>
    <s v="Huntington Beach"/>
    <s v="California"/>
    <n v="92646"/>
    <x v="1"/>
    <s v="OFF-AR-10003723"/>
    <x v="1"/>
    <s v="Art"/>
    <x v="1159"/>
    <n v="3.38"/>
    <n v="1"/>
    <x v="0"/>
    <n v="1.2505999999999999"/>
    <n v="0.37"/>
    <n v="0"/>
  </r>
  <r>
    <n v="1893"/>
    <s v="CA-2017-145310"/>
    <x v="66"/>
    <d v="2017-12-24T00:00:00"/>
    <s v="Second Class"/>
    <x v="187"/>
    <s v="Jeremy Pistek"/>
    <x v="0"/>
    <s v="United States"/>
    <s v="Port Orange"/>
    <s v="Florida"/>
    <n v="32127"/>
    <x v="0"/>
    <s v="OFF-EN-10002621"/>
    <x v="1"/>
    <s v="Envelopes"/>
    <x v="153"/>
    <n v="7.8239999999999998"/>
    <n v="1"/>
    <x v="2"/>
    <n v="2.9339999999999997"/>
    <n v="0.37499999999999994"/>
    <n v="20"/>
  </r>
  <r>
    <n v="1894"/>
    <s v="CA-2016-100083"/>
    <x v="390"/>
    <d v="2016-11-29T00:00:00"/>
    <s v="Standard Class"/>
    <x v="263"/>
    <s v="Carol Darley"/>
    <x v="0"/>
    <s v="United States"/>
    <s v="Medford"/>
    <s v="Oregon"/>
    <n v="97504"/>
    <x v="1"/>
    <s v="OFF-PA-10000241"/>
    <x v="1"/>
    <s v="Paper"/>
    <x v="1160"/>
    <n v="24.784000000000002"/>
    <n v="1"/>
    <x v="2"/>
    <n v="7.7449999999999983"/>
    <n v="0.31249999999999989"/>
    <n v="20"/>
  </r>
  <r>
    <n v="1895"/>
    <s v="US-2017-108063"/>
    <x v="574"/>
    <d v="2017-12-05T00:00:00"/>
    <s v="First Class"/>
    <x v="548"/>
    <s v="Adam Shillingsburg"/>
    <x v="0"/>
    <s v="United States"/>
    <s v="Charlottesville"/>
    <s v="Virginia"/>
    <n v="22901"/>
    <x v="0"/>
    <s v="OFF-AR-10001446"/>
    <x v="1"/>
    <s v="Art"/>
    <x v="1161"/>
    <n v="34.650000000000006"/>
    <n v="3"/>
    <x v="0"/>
    <n v="10.395"/>
    <n v="0.29999999999999993"/>
    <n v="0"/>
  </r>
  <r>
    <n v="1896"/>
    <s v="CA-2015-109197"/>
    <x v="620"/>
    <d v="2016-01-04T00:00:00"/>
    <s v="Standard Class"/>
    <x v="123"/>
    <s v="Jas O'Carroll"/>
    <x v="0"/>
    <s v="United States"/>
    <s v="Missoula"/>
    <s v="Montana"/>
    <n v="59801"/>
    <x v="1"/>
    <s v="OFF-BI-10004632"/>
    <x v="1"/>
    <s v="Binders"/>
    <x v="569"/>
    <n v="487.98400000000004"/>
    <n v="2"/>
    <x v="2"/>
    <n v="152.49499999999998"/>
    <n v="0.31249999999999994"/>
    <n v="20"/>
  </r>
  <r>
    <n v="1897"/>
    <s v="CA-2017-141789"/>
    <x v="621"/>
    <d v="2017-10-06T00:00:00"/>
    <s v="First Class"/>
    <x v="549"/>
    <s v="Amy Cox"/>
    <x v="0"/>
    <s v="United States"/>
    <s v="Minneapolis"/>
    <s v="Minnesota"/>
    <n v="55407"/>
    <x v="2"/>
    <s v="OFF-BI-10001359"/>
    <x v="1"/>
    <s v="Binders"/>
    <x v="1162"/>
    <n v="1793.98"/>
    <n v="2"/>
    <x v="0"/>
    <n v="843.17059999999992"/>
    <n v="0.47"/>
    <n v="0"/>
  </r>
  <r>
    <n v="1898"/>
    <s v="CA-2014-169775"/>
    <x v="550"/>
    <d v="2014-09-02T00:00:00"/>
    <s v="Second Class"/>
    <x v="362"/>
    <s v="Ryan Akin"/>
    <x v="0"/>
    <s v="United States"/>
    <s v="Miami"/>
    <s v="Florida"/>
    <n v="33178"/>
    <x v="0"/>
    <s v="OFF-EN-10001749"/>
    <x v="1"/>
    <s v="Envelopes"/>
    <x v="1163"/>
    <n v="29.808"/>
    <n v="2"/>
    <x v="2"/>
    <n v="10.805399999999997"/>
    <n v="0.36249999999999988"/>
    <n v="20"/>
  </r>
  <r>
    <n v="1899"/>
    <s v="CA-2014-169775"/>
    <x v="550"/>
    <d v="2014-09-02T00:00:00"/>
    <s v="Second Class"/>
    <x v="362"/>
    <s v="Ryan Akin"/>
    <x v="0"/>
    <s v="United States"/>
    <s v="Miami"/>
    <s v="Florida"/>
    <n v="33178"/>
    <x v="0"/>
    <s v="OFF-BI-10004390"/>
    <x v="1"/>
    <s v="Binders"/>
    <x v="1164"/>
    <n v="505.1760000000001"/>
    <n v="4"/>
    <x v="6"/>
    <n v="-336.78399999999988"/>
    <n v="-0.6666666666666663"/>
    <n v="70"/>
  </r>
  <r>
    <n v="1900"/>
    <s v="CA-2014-169775"/>
    <x v="550"/>
    <d v="2014-09-02T00:00:00"/>
    <s v="Second Class"/>
    <x v="362"/>
    <s v="Ryan Akin"/>
    <x v="0"/>
    <s v="United States"/>
    <s v="Miami"/>
    <s v="Florida"/>
    <n v="33178"/>
    <x v="0"/>
    <s v="FUR-TA-10001857"/>
    <x v="0"/>
    <s v="Tables"/>
    <x v="438"/>
    <n v="174.05850000000001"/>
    <n v="3"/>
    <x v="1"/>
    <n v="-110.76450000000001"/>
    <n v="-0.63636363636363635"/>
    <n v="45"/>
  </r>
  <r>
    <n v="1901"/>
    <s v="CA-2016-140543"/>
    <x v="622"/>
    <d v="2016-07-03T00:00:00"/>
    <s v="Second Class"/>
    <x v="476"/>
    <s v="Corey-Lock"/>
    <x v="0"/>
    <s v="United States"/>
    <s v="Florence"/>
    <s v="South Carolina"/>
    <n v="29501"/>
    <x v="0"/>
    <s v="OFF-ST-10000563"/>
    <x v="1"/>
    <s v="Storage"/>
    <x v="903"/>
    <n v="191.88"/>
    <n v="6"/>
    <x v="0"/>
    <n v="19.188000000000002"/>
    <n v="0.10000000000000002"/>
    <n v="0"/>
  </r>
  <r>
    <n v="1902"/>
    <s v="CA-2016-151141"/>
    <x v="623"/>
    <d v="2016-08-23T00:00:00"/>
    <s v="First Class"/>
    <x v="108"/>
    <s v="Dianna Wilson"/>
    <x v="2"/>
    <s v="United States"/>
    <s v="Detroit"/>
    <s v="Michigan"/>
    <n v="48205"/>
    <x v="2"/>
    <s v="TEC-PH-10004924"/>
    <x v="2"/>
    <s v="Phones"/>
    <x v="1165"/>
    <n v="14.78"/>
    <n v="2"/>
    <x v="0"/>
    <n v="3.9906000000000006"/>
    <n v="0.27000000000000007"/>
    <n v="0"/>
  </r>
  <r>
    <n v="1903"/>
    <s v="CA-2017-167094"/>
    <x v="208"/>
    <d v="2017-10-22T00:00:00"/>
    <s v="First Class"/>
    <x v="460"/>
    <s v="Damala Kotsonis"/>
    <x v="1"/>
    <s v="United States"/>
    <s v="Springfield"/>
    <s v="Oregon"/>
    <n v="97477"/>
    <x v="1"/>
    <s v="OFF-PA-10003953"/>
    <x v="1"/>
    <s v="Paper"/>
    <x v="644"/>
    <n v="5.1840000000000011"/>
    <n v="1"/>
    <x v="2"/>
    <n v="1.8144"/>
    <n v="0.34999999999999992"/>
    <n v="20"/>
  </r>
  <r>
    <n v="1904"/>
    <s v="CA-2017-167094"/>
    <x v="208"/>
    <d v="2017-10-22T00:00:00"/>
    <s v="First Class"/>
    <x v="460"/>
    <s v="Damala Kotsonis"/>
    <x v="1"/>
    <s v="United States"/>
    <s v="Springfield"/>
    <s v="Oregon"/>
    <n v="97477"/>
    <x v="1"/>
    <s v="FUR-CH-10000155"/>
    <x v="0"/>
    <s v="Chairs"/>
    <x v="1166"/>
    <n v="478.48"/>
    <n v="2"/>
    <x v="2"/>
    <n v="47.848000000000013"/>
    <n v="0.10000000000000002"/>
    <n v="20"/>
  </r>
  <r>
    <n v="1905"/>
    <s v="CA-2017-167094"/>
    <x v="208"/>
    <d v="2017-10-22T00:00:00"/>
    <s v="First Class"/>
    <x v="460"/>
    <s v="Damala Kotsonis"/>
    <x v="1"/>
    <s v="United States"/>
    <s v="Springfield"/>
    <s v="Oregon"/>
    <n v="97477"/>
    <x v="1"/>
    <s v="TEC-AC-10003116"/>
    <x v="2"/>
    <s v="Accessories"/>
    <x v="929"/>
    <n v="28.400000000000002"/>
    <n v="2"/>
    <x v="2"/>
    <n v="6.7449999999999983"/>
    <n v="0.23749999999999993"/>
    <n v="20"/>
  </r>
  <r>
    <n v="1906"/>
    <s v="CA-2017-154410"/>
    <x v="208"/>
    <d v="2017-10-24T00:00:00"/>
    <s v="First Class"/>
    <x v="550"/>
    <s v="Michael Dominguez"/>
    <x v="1"/>
    <s v="United States"/>
    <s v="Indianapolis"/>
    <s v="Indiana"/>
    <n v="46203"/>
    <x v="2"/>
    <s v="OFF-ST-10002743"/>
    <x v="1"/>
    <s v="Storage"/>
    <x v="418"/>
    <n v="909.12"/>
    <n v="8"/>
    <x v="0"/>
    <n v="9.091199999999958"/>
    <n v="9.9999999999999534E-3"/>
    <n v="0"/>
  </r>
  <r>
    <n v="1907"/>
    <s v="US-2016-150567"/>
    <x v="624"/>
    <d v="2016-05-21T00:00:00"/>
    <s v="Standard Class"/>
    <x v="532"/>
    <s v="Roy Phan"/>
    <x v="1"/>
    <s v="United States"/>
    <s v="Apopka"/>
    <s v="Florida"/>
    <n v="32712"/>
    <x v="0"/>
    <s v="OFF-BI-10001757"/>
    <x v="1"/>
    <s v="Binders"/>
    <x v="1167"/>
    <n v="2.9520000000000004"/>
    <n v="2"/>
    <x v="6"/>
    <n v="-2.1648000000000005"/>
    <n v="-0.73333333333333339"/>
    <n v="70"/>
  </r>
  <r>
    <n v="1908"/>
    <s v="US-2016-150567"/>
    <x v="624"/>
    <d v="2016-05-21T00:00:00"/>
    <s v="Standard Class"/>
    <x v="532"/>
    <s v="Roy Phan"/>
    <x v="1"/>
    <s v="United States"/>
    <s v="Apopka"/>
    <s v="Florida"/>
    <n v="32712"/>
    <x v="0"/>
    <s v="OFF-BI-10000069"/>
    <x v="1"/>
    <s v="Binders"/>
    <x v="491"/>
    <n v="27.018000000000008"/>
    <n v="6"/>
    <x v="6"/>
    <n v="-21.61440000000001"/>
    <n v="-0.80000000000000016"/>
    <n v="70"/>
  </r>
  <r>
    <n v="1909"/>
    <s v="CA-2015-157959"/>
    <x v="302"/>
    <d v="2015-02-04T00:00:00"/>
    <s v="First Class"/>
    <x v="459"/>
    <s v="Rick Wilson"/>
    <x v="1"/>
    <s v="United States"/>
    <s v="Los Angeles"/>
    <s v="California"/>
    <n v="90008"/>
    <x v="1"/>
    <s v="FUR-FU-10004093"/>
    <x v="0"/>
    <s v="Furnishings"/>
    <x v="1168"/>
    <n v="136.91999999999999"/>
    <n v="4"/>
    <x v="0"/>
    <n v="41.075999999999993"/>
    <n v="0.3"/>
    <n v="0"/>
  </r>
  <r>
    <n v="1910"/>
    <s v="CA-2017-105886"/>
    <x v="404"/>
    <d v="2017-12-23T00:00:00"/>
    <s v="Standard Class"/>
    <x v="551"/>
    <s v="Duane Benoit"/>
    <x v="0"/>
    <s v="United States"/>
    <s v="Oceanside"/>
    <s v="New York"/>
    <n v="11572"/>
    <x v="3"/>
    <s v="FUR-FU-10001037"/>
    <x v="0"/>
    <s v="Furnishings"/>
    <x v="1169"/>
    <n v="18.96"/>
    <n v="2"/>
    <x v="0"/>
    <n v="8.532"/>
    <n v="0.44999999999999996"/>
    <n v="0"/>
  </r>
  <r>
    <n v="1911"/>
    <s v="CA-2016-105963"/>
    <x v="625"/>
    <d v="2016-11-22T00:00:00"/>
    <s v="Standard Class"/>
    <x v="34"/>
    <s v="Stewart Carmichael"/>
    <x v="1"/>
    <s v="United States"/>
    <s v="Los Angeles"/>
    <s v="California"/>
    <n v="90008"/>
    <x v="1"/>
    <s v="TEC-AC-10003832"/>
    <x v="2"/>
    <s v="Accessories"/>
    <x v="463"/>
    <n v="99.390000000000015"/>
    <n v="3"/>
    <x v="0"/>
    <n v="40.749900000000004"/>
    <n v="0.41"/>
    <n v="0"/>
  </r>
  <r>
    <n v="1912"/>
    <s v="CA-2017-121503"/>
    <x v="445"/>
    <d v="2017-07-06T00:00:00"/>
    <s v="Second Class"/>
    <x v="395"/>
    <s v="Frank Hawley"/>
    <x v="1"/>
    <s v="United States"/>
    <s v="Houston"/>
    <s v="Texas"/>
    <n v="77041"/>
    <x v="2"/>
    <s v="OFF-PA-10001878"/>
    <x v="1"/>
    <s v="Paper"/>
    <x v="1170"/>
    <n v="273.89600000000002"/>
    <n v="7"/>
    <x v="2"/>
    <n v="92.43989999999998"/>
    <n v="0.33749999999999991"/>
    <n v="20"/>
  </r>
  <r>
    <n v="1913"/>
    <s v="CA-2017-121503"/>
    <x v="445"/>
    <d v="2017-07-06T00:00:00"/>
    <s v="Second Class"/>
    <x v="395"/>
    <s v="Frank Hawley"/>
    <x v="1"/>
    <s v="United States"/>
    <s v="Houston"/>
    <s v="Texas"/>
    <n v="77041"/>
    <x v="2"/>
    <s v="TEC-MA-10003674"/>
    <x v="2"/>
    <s v="Machines"/>
    <x v="1171"/>
    <n v="597.13200000000006"/>
    <n v="3"/>
    <x v="10"/>
    <n v="49.760999999999967"/>
    <n v="8.3333333333333273E-2"/>
    <n v="40"/>
  </r>
  <r>
    <n v="1914"/>
    <s v="CA-2014-103366"/>
    <x v="626"/>
    <d v="2014-01-17T00:00:00"/>
    <s v="First Class"/>
    <x v="552"/>
    <s v="Erica Hackney"/>
    <x v="0"/>
    <s v="United States"/>
    <s v="Roswell"/>
    <s v="Georgia"/>
    <n v="30076"/>
    <x v="0"/>
    <s v="TEC-AC-10003628"/>
    <x v="2"/>
    <s v="Accessories"/>
    <x v="247"/>
    <n v="149.94999999999999"/>
    <n v="5"/>
    <x v="0"/>
    <n v="65.978000000000009"/>
    <n v="0.44000000000000011"/>
    <n v="0"/>
  </r>
  <r>
    <n v="1915"/>
    <s v="CA-2017-124597"/>
    <x v="504"/>
    <d v="2017-05-05T00:00:00"/>
    <s v="Standard Class"/>
    <x v="357"/>
    <s v="Ann Steele"/>
    <x v="2"/>
    <s v="United States"/>
    <s v="Boynton Beach"/>
    <s v="Florida"/>
    <n v="33437"/>
    <x v="0"/>
    <s v="OFF-LA-10003190"/>
    <x v="1"/>
    <s v="Labels"/>
    <x v="1172"/>
    <n v="4.6079999999999997"/>
    <n v="2"/>
    <x v="2"/>
    <n v="1.6704000000000001"/>
    <n v="0.36250000000000004"/>
    <n v="20"/>
  </r>
  <r>
    <n v="1916"/>
    <s v="CA-2017-124597"/>
    <x v="504"/>
    <d v="2017-05-05T00:00:00"/>
    <s v="Standard Class"/>
    <x v="357"/>
    <s v="Ann Steele"/>
    <x v="2"/>
    <s v="United States"/>
    <s v="Boynton Beach"/>
    <s v="Florida"/>
    <n v="33437"/>
    <x v="0"/>
    <s v="OFF-AR-10002280"/>
    <x v="1"/>
    <s v="Art"/>
    <x v="772"/>
    <n v="15.528"/>
    <n v="3"/>
    <x v="2"/>
    <n v="4.8524999999999991"/>
    <n v="0.31249999999999994"/>
    <n v="20"/>
  </r>
  <r>
    <n v="1917"/>
    <s v="CA-2017-124597"/>
    <x v="504"/>
    <d v="2017-05-05T00:00:00"/>
    <s v="Standard Class"/>
    <x v="357"/>
    <s v="Ann Steele"/>
    <x v="2"/>
    <s v="United States"/>
    <s v="Boynton Beach"/>
    <s v="Florida"/>
    <n v="33437"/>
    <x v="0"/>
    <s v="OFF-LA-10001569"/>
    <x v="1"/>
    <s v="Labels"/>
    <x v="639"/>
    <n v="11.952000000000002"/>
    <n v="3"/>
    <x v="2"/>
    <n v="3.8843999999999994"/>
    <n v="0.3249999999999999"/>
    <n v="20"/>
  </r>
  <r>
    <n v="1918"/>
    <s v="CA-2015-105634"/>
    <x v="627"/>
    <d v="2015-11-14T00:00:00"/>
    <s v="Standard Class"/>
    <x v="456"/>
    <s v="Helen Abelman"/>
    <x v="0"/>
    <s v="United States"/>
    <s v="Franklin"/>
    <s v="Massachusetts"/>
    <n v="2038"/>
    <x v="3"/>
    <s v="OFF-AR-10001573"/>
    <x v="1"/>
    <s v="Art"/>
    <x v="373"/>
    <n v="11.65"/>
    <n v="5"/>
    <x v="0"/>
    <n v="3.3784999999999989"/>
    <n v="0.28999999999999992"/>
    <n v="0"/>
  </r>
  <r>
    <n v="1919"/>
    <s v="CA-2015-123673"/>
    <x v="628"/>
    <d v="2015-11-01T00:00:00"/>
    <s v="Second Class"/>
    <x v="539"/>
    <s v="Cathy Hwang"/>
    <x v="2"/>
    <s v="United States"/>
    <s v="Detroit"/>
    <s v="Michigan"/>
    <n v="48227"/>
    <x v="2"/>
    <s v="TEC-PH-10001809"/>
    <x v="2"/>
    <s v="Phones"/>
    <x v="1173"/>
    <n v="299.89999999999998"/>
    <n v="2"/>
    <x v="0"/>
    <n v="74.974999999999994"/>
    <n v="0.25"/>
    <n v="0"/>
  </r>
  <r>
    <n v="1920"/>
    <s v="US-2017-111423"/>
    <x v="629"/>
    <d v="2017-08-19T00:00:00"/>
    <s v="First Class"/>
    <x v="553"/>
    <s v="Edward Hooks"/>
    <x v="1"/>
    <s v="United States"/>
    <s v="Watertown"/>
    <s v="New York"/>
    <n v="13601"/>
    <x v="3"/>
    <s v="OFF-BI-10003091"/>
    <x v="1"/>
    <s v="Binders"/>
    <x v="1174"/>
    <n v="895.92"/>
    <n v="5"/>
    <x v="2"/>
    <n v="302.37299999999993"/>
    <n v="0.33749999999999997"/>
    <n v="20"/>
  </r>
  <r>
    <n v="1921"/>
    <s v="US-2017-111423"/>
    <x v="629"/>
    <d v="2017-08-19T00:00:00"/>
    <s v="First Class"/>
    <x v="553"/>
    <s v="Edward Hooks"/>
    <x v="1"/>
    <s v="United States"/>
    <s v="Watertown"/>
    <s v="New York"/>
    <n v="13601"/>
    <x v="3"/>
    <s v="FUR-CH-10003981"/>
    <x v="0"/>
    <s v="Chairs"/>
    <x v="1175"/>
    <n v="462.56400000000002"/>
    <n v="2"/>
    <x v="9"/>
    <n v="97.652399999999943"/>
    <n v="0.21111111111111097"/>
    <n v="10"/>
  </r>
  <r>
    <n v="1922"/>
    <s v="CA-2015-125178"/>
    <x v="292"/>
    <d v="2015-10-09T00:00:00"/>
    <s v="Standard Class"/>
    <x v="89"/>
    <s v="Mary Zewe"/>
    <x v="1"/>
    <s v="United States"/>
    <s v="Reading"/>
    <s v="Pennsylvania"/>
    <n v="19601"/>
    <x v="3"/>
    <s v="OFF-ST-10002562"/>
    <x v="1"/>
    <s v="Storage"/>
    <x v="683"/>
    <n v="15.008000000000003"/>
    <n v="2"/>
    <x v="2"/>
    <n v="1.5007999999999999"/>
    <n v="9.9999999999999978E-2"/>
    <n v="20"/>
  </r>
  <r>
    <n v="1923"/>
    <s v="CA-2016-156685"/>
    <x v="630"/>
    <d v="2016-07-10T00:00:00"/>
    <s v="Second Class"/>
    <x v="554"/>
    <s v="Scot Coram"/>
    <x v="1"/>
    <s v="United States"/>
    <s v="Arlington"/>
    <s v="Texas"/>
    <n v="76017"/>
    <x v="2"/>
    <s v="TEC-PH-10004345"/>
    <x v="2"/>
    <s v="Phones"/>
    <x v="1176"/>
    <n v="863.6400000000001"/>
    <n v="9"/>
    <x v="2"/>
    <n v="107.95499999999998"/>
    <n v="0.12499999999999997"/>
    <n v="20"/>
  </r>
  <r>
    <n v="1924"/>
    <s v="CA-2016-156685"/>
    <x v="630"/>
    <d v="2016-07-10T00:00:00"/>
    <s v="Second Class"/>
    <x v="554"/>
    <s v="Scot Coram"/>
    <x v="1"/>
    <s v="United States"/>
    <s v="Arlington"/>
    <s v="Texas"/>
    <n v="76017"/>
    <x v="2"/>
    <s v="OFF-AR-10000588"/>
    <x v="1"/>
    <s v="Art"/>
    <x v="398"/>
    <n v="47.616"/>
    <n v="3"/>
    <x v="2"/>
    <n v="3.571200000000001"/>
    <n v="7.5000000000000025E-2"/>
    <n v="20"/>
  </r>
  <r>
    <n v="1925"/>
    <s v="CA-2017-126865"/>
    <x v="256"/>
    <d v="2017-12-07T00:00:00"/>
    <s v="Second Class"/>
    <x v="268"/>
    <s v="Naresj Patel"/>
    <x v="0"/>
    <s v="United States"/>
    <s v="San Diego"/>
    <s v="California"/>
    <n v="92024"/>
    <x v="1"/>
    <s v="OFF-PA-10003039"/>
    <x v="1"/>
    <s v="Paper"/>
    <x v="334"/>
    <n v="92.94"/>
    <n v="3"/>
    <x v="0"/>
    <n v="41.822999999999993"/>
    <n v="0.44999999999999996"/>
    <n v="0"/>
  </r>
  <r>
    <n v="1926"/>
    <s v="CA-2017-102834"/>
    <x v="631"/>
    <d v="2017-03-13T00:00:00"/>
    <s v="Standard Class"/>
    <x v="352"/>
    <s v="Lindsay Williams"/>
    <x v="1"/>
    <s v="United States"/>
    <s v="San Francisco"/>
    <s v="California"/>
    <n v="94110"/>
    <x v="1"/>
    <s v="TEC-AC-10001908"/>
    <x v="2"/>
    <s v="Accessories"/>
    <x v="295"/>
    <n v="199.98"/>
    <n v="2"/>
    <x v="0"/>
    <n v="69.992999999999995"/>
    <n v="0.35"/>
    <n v="0"/>
  </r>
  <r>
    <n v="1927"/>
    <s v="US-2016-139710"/>
    <x v="632"/>
    <d v="2016-06-15T00:00:00"/>
    <s v="Standard Class"/>
    <x v="411"/>
    <s v="Greg Matthias"/>
    <x v="0"/>
    <s v="United States"/>
    <s v="Los Angeles"/>
    <s v="California"/>
    <n v="90045"/>
    <x v="1"/>
    <s v="TEC-PH-10001198"/>
    <x v="2"/>
    <s v="Phones"/>
    <x v="1177"/>
    <n v="177.48000000000002"/>
    <n v="3"/>
    <x v="2"/>
    <n v="19.966499999999982"/>
    <n v="0.11249999999999989"/>
    <n v="20"/>
  </r>
  <r>
    <n v="1928"/>
    <s v="CA-2017-121538"/>
    <x v="354"/>
    <d v="2017-12-01T00:00:00"/>
    <s v="First Class"/>
    <x v="302"/>
    <s v="Rick Hansen"/>
    <x v="0"/>
    <s v="United States"/>
    <s v="Denver"/>
    <s v="Colorado"/>
    <n v="80219"/>
    <x v="1"/>
    <s v="OFF-PA-10004071"/>
    <x v="1"/>
    <s v="Paper"/>
    <x v="417"/>
    <n v="88.768000000000001"/>
    <n v="2"/>
    <x v="2"/>
    <n v="31.068799999999996"/>
    <n v="0.35"/>
    <n v="20"/>
  </r>
  <r>
    <n v="1929"/>
    <s v="US-2017-101539"/>
    <x v="633"/>
    <d v="2017-03-18T00:00:00"/>
    <s v="Second Class"/>
    <x v="91"/>
    <s v="Valerie Mitchum"/>
    <x v="2"/>
    <s v="United States"/>
    <s v="Seattle"/>
    <s v="Washington"/>
    <n v="98105"/>
    <x v="1"/>
    <s v="OFF-PA-10001972"/>
    <x v="1"/>
    <s v="Paper"/>
    <x v="1178"/>
    <n v="6.48"/>
    <n v="1"/>
    <x v="0"/>
    <n v="3.1104000000000003"/>
    <n v="0.48000000000000004"/>
    <n v="0"/>
  </r>
  <r>
    <n v="1930"/>
    <s v="US-2017-101539"/>
    <x v="633"/>
    <d v="2017-03-18T00:00:00"/>
    <s v="Second Class"/>
    <x v="91"/>
    <s v="Valerie Mitchum"/>
    <x v="2"/>
    <s v="United States"/>
    <s v="Seattle"/>
    <s v="Washington"/>
    <n v="98105"/>
    <x v="1"/>
    <s v="OFF-ST-10004180"/>
    <x v="1"/>
    <s v="Storage"/>
    <x v="244"/>
    <n v="46.51"/>
    <n v="1"/>
    <x v="0"/>
    <n v="1.8603999999999985"/>
    <n v="3.9999999999999966E-2"/>
    <n v="0"/>
  </r>
  <r>
    <n v="1931"/>
    <s v="US-2017-101539"/>
    <x v="633"/>
    <d v="2017-03-18T00:00:00"/>
    <s v="Second Class"/>
    <x v="91"/>
    <s v="Valerie Mitchum"/>
    <x v="2"/>
    <s v="United States"/>
    <s v="Seattle"/>
    <s v="Washington"/>
    <n v="98105"/>
    <x v="1"/>
    <s v="TEC-PH-10004165"/>
    <x v="2"/>
    <s v="Phones"/>
    <x v="895"/>
    <n v="659.97600000000011"/>
    <n v="3"/>
    <x v="2"/>
    <n v="49.498199999999969"/>
    <n v="7.4999999999999942E-2"/>
    <n v="20"/>
  </r>
  <r>
    <n v="1932"/>
    <s v="CA-2016-152121"/>
    <x v="581"/>
    <d v="2016-11-29T00:00:00"/>
    <s v="Second Class"/>
    <x v="113"/>
    <s v="Craig Carreira"/>
    <x v="0"/>
    <s v="United States"/>
    <s v="Scottsdale"/>
    <s v="Arizona"/>
    <n v="85254"/>
    <x v="1"/>
    <s v="TEC-PH-10002483"/>
    <x v="2"/>
    <s v="Phones"/>
    <x v="1179"/>
    <n v="271.99200000000002"/>
    <n v="1"/>
    <x v="2"/>
    <n v="23.799300000000002"/>
    <n v="8.7500000000000008E-2"/>
    <n v="20"/>
  </r>
  <r>
    <n v="1933"/>
    <s v="CA-2017-161200"/>
    <x v="634"/>
    <d v="2017-08-10T00:00:00"/>
    <s v="Second Class"/>
    <x v="277"/>
    <s v="Seth Vernon"/>
    <x v="0"/>
    <s v="United States"/>
    <s v="Lafayette"/>
    <s v="Louisiana"/>
    <n v="70506"/>
    <x v="0"/>
    <s v="FUR-BO-10000468"/>
    <x v="0"/>
    <s v="Bookcases"/>
    <x v="1180"/>
    <n v="145.74"/>
    <n v="3"/>
    <x v="0"/>
    <n v="23.318400000000011"/>
    <n v="0.16000000000000006"/>
    <n v="0"/>
  </r>
  <r>
    <n v="1934"/>
    <s v="CA-2017-161200"/>
    <x v="634"/>
    <d v="2017-08-10T00:00:00"/>
    <s v="Second Class"/>
    <x v="277"/>
    <s v="Seth Vernon"/>
    <x v="0"/>
    <s v="United States"/>
    <s v="Lafayette"/>
    <s v="Louisiana"/>
    <n v="70506"/>
    <x v="0"/>
    <s v="FUR-FU-10001706"/>
    <x v="0"/>
    <s v="Furnishings"/>
    <x v="50"/>
    <n v="15.4"/>
    <n v="5"/>
    <x v="0"/>
    <n v="7.3919999999999995"/>
    <n v="0.47999999999999993"/>
    <n v="0"/>
  </r>
  <r>
    <n v="1935"/>
    <s v="CA-2017-101245"/>
    <x v="344"/>
    <d v="2017-12-03T00:00:00"/>
    <s v="Standard Class"/>
    <x v="352"/>
    <s v="Lindsay Williams"/>
    <x v="1"/>
    <s v="United States"/>
    <s v="San Francisco"/>
    <s v="California"/>
    <n v="94109"/>
    <x v="1"/>
    <s v="OFF-PA-10003129"/>
    <x v="1"/>
    <s v="Paper"/>
    <x v="1146"/>
    <n v="244.54999999999998"/>
    <n v="5"/>
    <x v="0"/>
    <n v="114.93849999999998"/>
    <n v="0.46999999999999992"/>
    <n v="0"/>
  </r>
  <r>
    <n v="1936"/>
    <s v="CA-2017-101245"/>
    <x v="344"/>
    <d v="2017-12-03T00:00:00"/>
    <s v="Standard Class"/>
    <x v="352"/>
    <s v="Lindsay Williams"/>
    <x v="1"/>
    <s v="United States"/>
    <s v="San Francisco"/>
    <s v="California"/>
    <n v="94109"/>
    <x v="1"/>
    <s v="TEC-AC-10001284"/>
    <x v="2"/>
    <s v="Accessories"/>
    <x v="1181"/>
    <n v="166.16"/>
    <n v="8"/>
    <x v="0"/>
    <n v="59.817599999999999"/>
    <n v="0.36"/>
    <n v="0"/>
  </r>
  <r>
    <n v="1937"/>
    <s v="CA-2015-141768"/>
    <x v="442"/>
    <d v="2015-05-27T00:00:00"/>
    <s v="Second Class"/>
    <x v="472"/>
    <s v="Nora Pelletier"/>
    <x v="2"/>
    <s v="United States"/>
    <s v="San Francisco"/>
    <s v="California"/>
    <n v="94109"/>
    <x v="1"/>
    <s v="FUR-FU-10002268"/>
    <x v="0"/>
    <s v="Furnishings"/>
    <x v="869"/>
    <n v="14.73"/>
    <n v="3"/>
    <x v="0"/>
    <n v="4.8608999999999991"/>
    <n v="0.3299999999999999"/>
    <n v="0"/>
  </r>
  <r>
    <n v="1938"/>
    <s v="CA-2016-112109"/>
    <x v="630"/>
    <d v="2016-07-12T00:00:00"/>
    <s v="Standard Class"/>
    <x v="555"/>
    <s v="Joe Elijah"/>
    <x v="0"/>
    <s v="United States"/>
    <s v="Broomfield"/>
    <s v="Colorado"/>
    <n v="80020"/>
    <x v="1"/>
    <s v="OFF-BI-10002082"/>
    <x v="1"/>
    <s v="Binders"/>
    <x v="1182"/>
    <n v="19.968000000000004"/>
    <n v="2"/>
    <x v="6"/>
    <n v="-13.311999999999998"/>
    <n v="-0.66666666666666641"/>
    <n v="70"/>
  </r>
  <r>
    <n v="1939"/>
    <s v="CA-2016-112109"/>
    <x v="630"/>
    <d v="2016-07-12T00:00:00"/>
    <s v="Standard Class"/>
    <x v="555"/>
    <s v="Joe Elijah"/>
    <x v="0"/>
    <s v="United States"/>
    <s v="Broomfield"/>
    <s v="Colorado"/>
    <n v="80020"/>
    <x v="1"/>
    <s v="OFF-ST-10001505"/>
    <x v="1"/>
    <s v="Storage"/>
    <x v="1183"/>
    <n v="33.488000000000007"/>
    <n v="7"/>
    <x v="2"/>
    <n v="-1.2558000000000051"/>
    <n v="-3.7500000000000144E-2"/>
    <n v="20"/>
  </r>
  <r>
    <n v="1940"/>
    <s v="CA-2016-112109"/>
    <x v="630"/>
    <d v="2016-07-12T00:00:00"/>
    <s v="Standard Class"/>
    <x v="555"/>
    <s v="Joe Elijah"/>
    <x v="0"/>
    <s v="United States"/>
    <s v="Broomfield"/>
    <s v="Colorado"/>
    <n v="80020"/>
    <x v="1"/>
    <s v="OFF-BI-10001634"/>
    <x v="1"/>
    <s v="Binders"/>
    <x v="24"/>
    <n v="8.7360000000000024"/>
    <n v="4"/>
    <x v="6"/>
    <n v="-6.1151999999999997"/>
    <n v="-0.69999999999999973"/>
    <n v="70"/>
  </r>
  <r>
    <n v="1941"/>
    <s v="CA-2016-112109"/>
    <x v="630"/>
    <d v="2016-07-12T00:00:00"/>
    <s v="Standard Class"/>
    <x v="555"/>
    <s v="Joe Elijah"/>
    <x v="0"/>
    <s v="United States"/>
    <s v="Broomfield"/>
    <s v="Colorado"/>
    <n v="80020"/>
    <x v="1"/>
    <s v="FUR-CH-10004287"/>
    <x v="0"/>
    <s v="Chairs"/>
    <x v="158"/>
    <n v="662.88"/>
    <n v="3"/>
    <x v="2"/>
    <n v="74.573999999999955"/>
    <n v="0.11249999999999993"/>
    <n v="20"/>
  </r>
  <r>
    <n v="1942"/>
    <s v="CA-2017-144064"/>
    <x v="635"/>
    <d v="2017-09-01T00:00:00"/>
    <s v="First Class"/>
    <x v="434"/>
    <s v="Cathy Prescott"/>
    <x v="1"/>
    <s v="United States"/>
    <s v="Quincy"/>
    <s v="Illinois"/>
    <n v="62301"/>
    <x v="2"/>
    <s v="OFF-LA-10004544"/>
    <x v="1"/>
    <s v="Labels"/>
    <x v="199"/>
    <n v="47.360000000000007"/>
    <n v="4"/>
    <x v="2"/>
    <n v="17.759999999999998"/>
    <n v="0.37499999999999989"/>
    <n v="20"/>
  </r>
  <r>
    <n v="1943"/>
    <s v="CA-2017-144064"/>
    <x v="635"/>
    <d v="2017-09-01T00:00:00"/>
    <s v="First Class"/>
    <x v="434"/>
    <s v="Cathy Prescott"/>
    <x v="1"/>
    <s v="United States"/>
    <s v="Quincy"/>
    <s v="Illinois"/>
    <n v="62301"/>
    <x v="2"/>
    <s v="OFF-ST-10004507"/>
    <x v="1"/>
    <s v="Storage"/>
    <x v="457"/>
    <n v="27.439999999999998"/>
    <n v="2"/>
    <x v="2"/>
    <n v="2.4009999999999998"/>
    <n v="8.7499999999999994E-2"/>
    <n v="20"/>
  </r>
  <r>
    <n v="1944"/>
    <s v="CA-2017-144064"/>
    <x v="635"/>
    <d v="2017-09-01T00:00:00"/>
    <s v="First Class"/>
    <x v="434"/>
    <s v="Cathy Prescott"/>
    <x v="1"/>
    <s v="United States"/>
    <s v="Quincy"/>
    <s v="Illinois"/>
    <n v="62301"/>
    <x v="2"/>
    <s v="OFF-BI-10002012"/>
    <x v="1"/>
    <s v="Binders"/>
    <x v="749"/>
    <n v="3.2399999999999993"/>
    <n v="9"/>
    <x v="3"/>
    <n v="-5.1840000000000011"/>
    <n v="-1.6000000000000008"/>
    <n v="80"/>
  </r>
  <r>
    <n v="1945"/>
    <s v="CA-2016-108581"/>
    <x v="23"/>
    <d v="2016-06-26T00:00:00"/>
    <s v="Standard Class"/>
    <x v="105"/>
    <s v="Erin Ashbrook"/>
    <x v="1"/>
    <s v="United States"/>
    <s v="Carrollton"/>
    <s v="Texas"/>
    <n v="75007"/>
    <x v="2"/>
    <s v="TEC-AC-10001109"/>
    <x v="2"/>
    <s v="Accessories"/>
    <x v="1007"/>
    <n v="95.968000000000004"/>
    <n v="4"/>
    <x v="2"/>
    <n v="26.391200000000001"/>
    <n v="0.27500000000000002"/>
    <n v="20"/>
  </r>
  <r>
    <n v="1946"/>
    <s v="CA-2016-108581"/>
    <x v="23"/>
    <d v="2016-06-26T00:00:00"/>
    <s v="Standard Class"/>
    <x v="105"/>
    <s v="Erin Ashbrook"/>
    <x v="1"/>
    <s v="United States"/>
    <s v="Carrollton"/>
    <s v="Texas"/>
    <n v="75007"/>
    <x v="2"/>
    <s v="OFF-PA-10000809"/>
    <x v="1"/>
    <s v="Paper"/>
    <x v="1133"/>
    <n v="10.368000000000002"/>
    <n v="2"/>
    <x v="2"/>
    <n v="3.6288"/>
    <n v="0.34999999999999992"/>
    <n v="20"/>
  </r>
  <r>
    <n v="1947"/>
    <s v="CA-2017-157987"/>
    <x v="264"/>
    <d v="2017-09-06T00:00:00"/>
    <s v="Standard Class"/>
    <x v="556"/>
    <s v="Ann Chong"/>
    <x v="1"/>
    <s v="United States"/>
    <s v="New York City"/>
    <s v="New York"/>
    <n v="10009"/>
    <x v="3"/>
    <s v="OFF-AR-10000658"/>
    <x v="1"/>
    <s v="Art"/>
    <x v="332"/>
    <n v="23.1"/>
    <n v="2"/>
    <x v="0"/>
    <n v="6.468"/>
    <n v="0.27999999999999997"/>
    <n v="0"/>
  </r>
  <r>
    <n v="1948"/>
    <s v="CA-2017-157987"/>
    <x v="264"/>
    <d v="2017-09-06T00:00:00"/>
    <s v="Standard Class"/>
    <x v="556"/>
    <s v="Ann Chong"/>
    <x v="1"/>
    <s v="United States"/>
    <s v="New York City"/>
    <s v="New York"/>
    <n v="10009"/>
    <x v="3"/>
    <s v="FUR-FU-10001196"/>
    <x v="0"/>
    <s v="Furnishings"/>
    <x v="1125"/>
    <n v="11.54"/>
    <n v="2"/>
    <x v="0"/>
    <n v="3.4619999999999997"/>
    <n v="0.3"/>
    <n v="0"/>
  </r>
  <r>
    <n v="1949"/>
    <s v="CA-2017-157987"/>
    <x v="264"/>
    <d v="2017-09-06T00:00:00"/>
    <s v="Standard Class"/>
    <x v="556"/>
    <s v="Ann Chong"/>
    <x v="1"/>
    <s v="United States"/>
    <s v="New York City"/>
    <s v="New York"/>
    <n v="10009"/>
    <x v="3"/>
    <s v="FUR-TA-10001889"/>
    <x v="0"/>
    <s v="Tables"/>
    <x v="411"/>
    <n v="254.52599999999998"/>
    <n v="1"/>
    <x v="10"/>
    <n v="-93.3262"/>
    <n v="-0.3666666666666667"/>
    <n v="40"/>
  </r>
  <r>
    <n v="1950"/>
    <s v="CA-2017-157987"/>
    <x v="264"/>
    <d v="2017-09-06T00:00:00"/>
    <s v="Standard Class"/>
    <x v="556"/>
    <s v="Ann Chong"/>
    <x v="1"/>
    <s v="United States"/>
    <s v="New York City"/>
    <s v="New York"/>
    <n v="10009"/>
    <x v="3"/>
    <s v="OFF-AP-10000358"/>
    <x v="1"/>
    <s v="Appliances"/>
    <x v="95"/>
    <n v="12.98"/>
    <n v="1"/>
    <x v="0"/>
    <n v="3.7641999999999989"/>
    <n v="0.28999999999999992"/>
    <n v="0"/>
  </r>
  <r>
    <n v="1951"/>
    <s v="CA-2017-157987"/>
    <x v="264"/>
    <d v="2017-09-06T00:00:00"/>
    <s v="Standard Class"/>
    <x v="556"/>
    <s v="Ann Chong"/>
    <x v="1"/>
    <s v="United States"/>
    <s v="New York City"/>
    <s v="New York"/>
    <n v="10009"/>
    <x v="3"/>
    <s v="OFF-BI-10004970"/>
    <x v="1"/>
    <s v="Binders"/>
    <x v="917"/>
    <n v="26.432000000000002"/>
    <n v="8"/>
    <x v="2"/>
    <n v="8.9207999999999998"/>
    <n v="0.33749999999999997"/>
    <n v="20"/>
  </r>
  <r>
    <n v="1952"/>
    <s v="CA-2017-157987"/>
    <x v="264"/>
    <d v="2017-09-06T00:00:00"/>
    <s v="Standard Class"/>
    <x v="556"/>
    <s v="Ann Chong"/>
    <x v="1"/>
    <s v="United States"/>
    <s v="New York City"/>
    <s v="New York"/>
    <n v="10009"/>
    <x v="3"/>
    <s v="TEC-PH-10003885"/>
    <x v="2"/>
    <s v="Phones"/>
    <x v="780"/>
    <n v="197.96999999999997"/>
    <n v="3"/>
    <x v="0"/>
    <n v="57.41129999999999"/>
    <n v="0.28999999999999998"/>
    <n v="0"/>
  </r>
  <r>
    <n v="1953"/>
    <s v="CA-2017-157987"/>
    <x v="264"/>
    <d v="2017-09-06T00:00:00"/>
    <s v="Standard Class"/>
    <x v="556"/>
    <s v="Ann Chong"/>
    <x v="1"/>
    <s v="United States"/>
    <s v="New York City"/>
    <s v="New York"/>
    <n v="10009"/>
    <x v="3"/>
    <s v="OFF-LA-10001641"/>
    <x v="1"/>
    <s v="Labels"/>
    <x v="1031"/>
    <n v="18.899999999999999"/>
    <n v="6"/>
    <x v="0"/>
    <n v="9.0719999999999992"/>
    <n v="0.48"/>
    <n v="0"/>
  </r>
  <r>
    <n v="1954"/>
    <s v="CA-2017-157987"/>
    <x v="264"/>
    <d v="2017-09-06T00:00:00"/>
    <s v="Standard Class"/>
    <x v="556"/>
    <s v="Ann Chong"/>
    <x v="1"/>
    <s v="United States"/>
    <s v="New York City"/>
    <s v="New York"/>
    <n v="10009"/>
    <x v="3"/>
    <s v="FUR-CH-10003379"/>
    <x v="0"/>
    <s v="Chairs"/>
    <x v="464"/>
    <n v="1282.4100000000001"/>
    <n v="5"/>
    <x v="9"/>
    <n v="213.73500000000001"/>
    <n v="0.16666666666666666"/>
    <n v="10"/>
  </r>
  <r>
    <n v="1955"/>
    <s v="CA-2017-157987"/>
    <x v="264"/>
    <d v="2017-09-06T00:00:00"/>
    <s v="Standard Class"/>
    <x v="556"/>
    <s v="Ann Chong"/>
    <x v="1"/>
    <s v="United States"/>
    <s v="New York City"/>
    <s v="New York"/>
    <n v="10009"/>
    <x v="3"/>
    <s v="OFF-AR-10004582"/>
    <x v="1"/>
    <s v="Art"/>
    <x v="1184"/>
    <n v="4.92"/>
    <n v="3"/>
    <x v="0"/>
    <n v="2.2139999999999995"/>
    <n v="0.4499999999999999"/>
    <n v="0"/>
  </r>
  <r>
    <n v="1956"/>
    <s v="CA-2017-157987"/>
    <x v="264"/>
    <d v="2017-09-06T00:00:00"/>
    <s v="Standard Class"/>
    <x v="556"/>
    <s v="Ann Chong"/>
    <x v="1"/>
    <s v="United States"/>
    <s v="New York City"/>
    <s v="New York"/>
    <n v="10009"/>
    <x v="3"/>
    <s v="TEC-AC-10002842"/>
    <x v="2"/>
    <s v="Accessories"/>
    <x v="1185"/>
    <n v="238"/>
    <n v="2"/>
    <x v="0"/>
    <n v="38.080000000000013"/>
    <n v="0.16000000000000006"/>
    <n v="0"/>
  </r>
  <r>
    <n v="1957"/>
    <s v="CA-2017-157987"/>
    <x v="264"/>
    <d v="2017-09-06T00:00:00"/>
    <s v="Standard Class"/>
    <x v="556"/>
    <s v="Ann Chong"/>
    <x v="1"/>
    <s v="United States"/>
    <s v="New York City"/>
    <s v="New York"/>
    <n v="10009"/>
    <x v="3"/>
    <s v="TEC-AC-10000109"/>
    <x v="2"/>
    <s v="Accessories"/>
    <x v="202"/>
    <n v="167.97"/>
    <n v="3"/>
    <x v="0"/>
    <n v="40.31280000000001"/>
    <n v="0.24000000000000007"/>
    <n v="0"/>
  </r>
  <r>
    <n v="1958"/>
    <s v="CA-2017-157987"/>
    <x v="264"/>
    <d v="2017-09-06T00:00:00"/>
    <s v="Standard Class"/>
    <x v="556"/>
    <s v="Ann Chong"/>
    <x v="1"/>
    <s v="United States"/>
    <s v="New York City"/>
    <s v="New York"/>
    <n v="10009"/>
    <x v="3"/>
    <s v="OFF-PA-10003893"/>
    <x v="1"/>
    <s v="Paper"/>
    <x v="1105"/>
    <n v="17.12"/>
    <n v="4"/>
    <x v="0"/>
    <n v="7.7039999999999988"/>
    <n v="0.4499999999999999"/>
    <n v="0"/>
  </r>
  <r>
    <n v="1959"/>
    <s v="CA-2017-110905"/>
    <x v="18"/>
    <d v="2017-09-15T00:00:00"/>
    <s v="Second Class"/>
    <x v="355"/>
    <s v="Robert Waldorf"/>
    <x v="0"/>
    <s v="United States"/>
    <s v="Springfield"/>
    <s v="Missouri"/>
    <n v="65807"/>
    <x v="2"/>
    <s v="OFF-BI-10003669"/>
    <x v="1"/>
    <s v="Binders"/>
    <x v="804"/>
    <n v="16.200000000000003"/>
    <n v="3"/>
    <x v="0"/>
    <n v="7.7759999999999998"/>
    <n v="0.47999999999999993"/>
    <n v="0"/>
  </r>
  <r>
    <n v="1960"/>
    <s v="CA-2017-110905"/>
    <x v="18"/>
    <d v="2017-09-15T00:00:00"/>
    <s v="Second Class"/>
    <x v="355"/>
    <s v="Robert Waldorf"/>
    <x v="0"/>
    <s v="United States"/>
    <s v="Springfield"/>
    <s v="Missouri"/>
    <n v="65807"/>
    <x v="2"/>
    <s v="OFF-AP-10004785"/>
    <x v="1"/>
    <s v="Appliances"/>
    <x v="1186"/>
    <n v="33.99"/>
    <n v="3"/>
    <x v="0"/>
    <n v="14.615700000000004"/>
    <n v="0.4300000000000001"/>
    <n v="0"/>
  </r>
  <r>
    <n v="1961"/>
    <s v="CA-2017-110905"/>
    <x v="18"/>
    <d v="2017-09-15T00:00:00"/>
    <s v="Second Class"/>
    <x v="355"/>
    <s v="Robert Waldorf"/>
    <x v="0"/>
    <s v="United States"/>
    <s v="Springfield"/>
    <s v="Missouri"/>
    <n v="65807"/>
    <x v="2"/>
    <s v="TEC-AC-10003023"/>
    <x v="2"/>
    <s v="Accessories"/>
    <x v="1079"/>
    <n v="296.84999999999997"/>
    <n v="5"/>
    <x v="0"/>
    <n v="53.432999999999993"/>
    <n v="0.18"/>
    <n v="0"/>
  </r>
  <r>
    <n v="1962"/>
    <s v="CA-2017-110905"/>
    <x v="18"/>
    <d v="2017-09-15T00:00:00"/>
    <s v="Second Class"/>
    <x v="355"/>
    <s v="Robert Waldorf"/>
    <x v="0"/>
    <s v="United States"/>
    <s v="Springfield"/>
    <s v="Missouri"/>
    <n v="65807"/>
    <x v="2"/>
    <s v="TEC-AC-10002217"/>
    <x v="2"/>
    <s v="Accessories"/>
    <x v="1187"/>
    <n v="112.80000000000001"/>
    <n v="6"/>
    <x v="0"/>
    <n v="6.7680000000000007"/>
    <n v="0.06"/>
    <n v="0"/>
  </r>
  <r>
    <n v="1963"/>
    <s v="CA-2017-110905"/>
    <x v="18"/>
    <d v="2017-09-15T00:00:00"/>
    <s v="Second Class"/>
    <x v="355"/>
    <s v="Robert Waldorf"/>
    <x v="0"/>
    <s v="United States"/>
    <s v="Springfield"/>
    <s v="Missouri"/>
    <n v="65807"/>
    <x v="2"/>
    <s v="OFF-BI-10002954"/>
    <x v="1"/>
    <s v="Binders"/>
    <x v="1188"/>
    <n v="13.71"/>
    <n v="3"/>
    <x v="0"/>
    <n v="6.5808"/>
    <n v="0.48"/>
    <n v="0"/>
  </r>
  <r>
    <n v="1964"/>
    <s v="CA-2017-110905"/>
    <x v="18"/>
    <d v="2017-09-15T00:00:00"/>
    <s v="Second Class"/>
    <x v="355"/>
    <s v="Robert Waldorf"/>
    <x v="0"/>
    <s v="United States"/>
    <s v="Springfield"/>
    <s v="Missouri"/>
    <n v="65807"/>
    <x v="2"/>
    <s v="OFF-PA-10002586"/>
    <x v="1"/>
    <s v="Paper"/>
    <x v="1016"/>
    <n v="24.900000000000002"/>
    <n v="5"/>
    <x v="0"/>
    <n v="11.703000000000001"/>
    <n v="0.47000000000000003"/>
    <n v="0"/>
  </r>
  <r>
    <n v="1965"/>
    <s v="CA-2017-110905"/>
    <x v="18"/>
    <d v="2017-09-15T00:00:00"/>
    <s v="Second Class"/>
    <x v="355"/>
    <s v="Robert Waldorf"/>
    <x v="0"/>
    <s v="United States"/>
    <s v="Springfield"/>
    <s v="Missouri"/>
    <n v="65807"/>
    <x v="2"/>
    <s v="OFF-ST-10000025"/>
    <x v="1"/>
    <s v="Storage"/>
    <x v="621"/>
    <n v="286.29000000000002"/>
    <n v="3"/>
    <x v="0"/>
    <n v="17.177399999999977"/>
    <n v="5.9999999999999915E-2"/>
    <n v="0"/>
  </r>
  <r>
    <n v="1966"/>
    <s v="CA-2017-110905"/>
    <x v="18"/>
    <d v="2017-09-15T00:00:00"/>
    <s v="Second Class"/>
    <x v="355"/>
    <s v="Robert Waldorf"/>
    <x v="0"/>
    <s v="United States"/>
    <s v="Springfield"/>
    <s v="Missouri"/>
    <n v="65807"/>
    <x v="2"/>
    <s v="OFF-AP-10003281"/>
    <x v="1"/>
    <s v="Appliances"/>
    <x v="1189"/>
    <n v="24.18"/>
    <n v="2"/>
    <x v="0"/>
    <n v="7.2539999999999978"/>
    <n v="0.29999999999999993"/>
    <n v="0"/>
  </r>
  <r>
    <n v="1967"/>
    <s v="CA-2017-165841"/>
    <x v="202"/>
    <d v="2017-12-28T00:00:00"/>
    <s v="Standard Class"/>
    <x v="203"/>
    <s v="Dean Braden"/>
    <x v="0"/>
    <s v="United States"/>
    <s v="Paterson"/>
    <s v="New Jersey"/>
    <n v="7501"/>
    <x v="3"/>
    <s v="TEC-PH-10002103"/>
    <x v="2"/>
    <s v="Phones"/>
    <x v="539"/>
    <n v="281.96999999999997"/>
    <n v="3"/>
    <x v="0"/>
    <n v="78.951599999999999"/>
    <n v="0.28000000000000003"/>
    <n v="0"/>
  </r>
  <r>
    <n v="1968"/>
    <s v="CA-2017-165841"/>
    <x v="202"/>
    <d v="2017-12-28T00:00:00"/>
    <s v="Standard Class"/>
    <x v="203"/>
    <s v="Dean Braden"/>
    <x v="0"/>
    <s v="United States"/>
    <s v="Paterson"/>
    <s v="New Jersey"/>
    <n v="7501"/>
    <x v="3"/>
    <s v="OFF-SU-10000898"/>
    <x v="1"/>
    <s v="Supplies"/>
    <x v="1190"/>
    <n v="69.5"/>
    <n v="5"/>
    <x v="0"/>
    <n v="20.154999999999994"/>
    <n v="0.28999999999999992"/>
    <n v="0"/>
  </r>
  <r>
    <n v="1969"/>
    <s v="CA-2017-165841"/>
    <x v="202"/>
    <d v="2017-12-28T00:00:00"/>
    <s v="Standard Class"/>
    <x v="203"/>
    <s v="Dean Braden"/>
    <x v="0"/>
    <s v="United States"/>
    <s v="Paterson"/>
    <s v="New Jersey"/>
    <n v="7501"/>
    <x v="3"/>
    <s v="OFF-PA-10001144"/>
    <x v="1"/>
    <s v="Paper"/>
    <x v="163"/>
    <n v="166.44"/>
    <n v="3"/>
    <x v="0"/>
    <n v="79.891199999999998"/>
    <n v="0.48"/>
    <n v="0"/>
  </r>
  <r>
    <n v="1970"/>
    <s v="CA-2017-117485"/>
    <x v="397"/>
    <d v="2017-09-29T00:00:00"/>
    <s v="Standard Class"/>
    <x v="217"/>
    <s v="Bill Donatelli"/>
    <x v="0"/>
    <s v="United States"/>
    <s v="Tulsa"/>
    <s v="Oklahoma"/>
    <n v="74133"/>
    <x v="2"/>
    <s v="TEC-AC-10004659"/>
    <x v="2"/>
    <s v="Accessories"/>
    <x v="172"/>
    <n v="291.95999999999998"/>
    <n v="4"/>
    <x v="0"/>
    <n v="102.18599999999998"/>
    <n v="0.35"/>
    <n v="0"/>
  </r>
  <r>
    <n v="1971"/>
    <s v="CA-2017-140242"/>
    <x v="636"/>
    <d v="2017-05-11T00:00:00"/>
    <s v="Standard Class"/>
    <x v="529"/>
    <s v="Max Ludwig"/>
    <x v="2"/>
    <s v="United States"/>
    <s v="Chicago"/>
    <s v="Illinois"/>
    <n v="60623"/>
    <x v="2"/>
    <s v="OFF-AR-10004752"/>
    <x v="1"/>
    <s v="Art"/>
    <x v="1114"/>
    <n v="6.4080000000000004"/>
    <n v="3"/>
    <x v="2"/>
    <n v="0.64079999999999981"/>
    <n v="9.9999999999999964E-2"/>
    <n v="20"/>
  </r>
  <r>
    <n v="1972"/>
    <s v="CA-2017-140242"/>
    <x v="636"/>
    <d v="2017-05-11T00:00:00"/>
    <s v="Standard Class"/>
    <x v="529"/>
    <s v="Max Ludwig"/>
    <x v="2"/>
    <s v="United States"/>
    <s v="Chicago"/>
    <s v="Illinois"/>
    <n v="60623"/>
    <x v="2"/>
    <s v="TEC-AC-10004659"/>
    <x v="2"/>
    <s v="Accessories"/>
    <x v="172"/>
    <n v="408.74399999999997"/>
    <n v="7"/>
    <x v="2"/>
    <n v="76.639499999999984"/>
    <n v="0.18749999999999997"/>
    <n v="20"/>
  </r>
  <r>
    <n v="1973"/>
    <s v="CA-2014-148950"/>
    <x v="637"/>
    <d v="2014-12-19T00:00:00"/>
    <s v="Standard Class"/>
    <x v="557"/>
    <s v="Joy Daniels"/>
    <x v="0"/>
    <s v="United States"/>
    <s v="Chicago"/>
    <s v="Illinois"/>
    <n v="60610"/>
    <x v="2"/>
    <s v="OFF-BI-10001249"/>
    <x v="1"/>
    <s v="Binders"/>
    <x v="1191"/>
    <n v="5.1039999999999992"/>
    <n v="4"/>
    <x v="3"/>
    <n v="-8.6768000000000018"/>
    <n v="-1.7000000000000006"/>
    <n v="80"/>
  </r>
  <r>
    <n v="1974"/>
    <s v="CA-2014-148950"/>
    <x v="637"/>
    <d v="2014-12-19T00:00:00"/>
    <s v="Standard Class"/>
    <x v="557"/>
    <s v="Joy Daniels"/>
    <x v="0"/>
    <s v="United States"/>
    <s v="Chicago"/>
    <s v="Illinois"/>
    <n v="60610"/>
    <x v="2"/>
    <s v="OFF-FA-10003059"/>
    <x v="1"/>
    <s v="Fasteners"/>
    <x v="802"/>
    <n v="2.8960000000000004"/>
    <n v="2"/>
    <x v="2"/>
    <n v="0.4705999999999998"/>
    <n v="0.16249999999999992"/>
    <n v="20"/>
  </r>
  <r>
    <n v="1975"/>
    <s v="CA-2014-148950"/>
    <x v="637"/>
    <d v="2014-12-19T00:00:00"/>
    <s v="Standard Class"/>
    <x v="557"/>
    <s v="Joy Daniels"/>
    <x v="0"/>
    <s v="United States"/>
    <s v="Chicago"/>
    <s v="Illinois"/>
    <n v="60610"/>
    <x v="2"/>
    <s v="TEC-AC-10002718"/>
    <x v="2"/>
    <s v="Accessories"/>
    <x v="1192"/>
    <n v="35.016000000000005"/>
    <n v="3"/>
    <x v="2"/>
    <n v="-2.188500000000003"/>
    <n v="-6.2500000000000069E-2"/>
    <n v="20"/>
  </r>
  <r>
    <n v="1976"/>
    <s v="CA-2014-110408"/>
    <x v="638"/>
    <d v="2014-10-20T00:00:00"/>
    <s v="Second Class"/>
    <x v="127"/>
    <s v="Alan Schoenberger"/>
    <x v="1"/>
    <s v="United States"/>
    <s v="Montgomery"/>
    <s v="Alabama"/>
    <n v="36116"/>
    <x v="0"/>
    <s v="OFF-ST-10001522"/>
    <x v="1"/>
    <s v="Storage"/>
    <x v="197"/>
    <n v="275.96999999999997"/>
    <n v="3"/>
    <x v="0"/>
    <n v="11.038799999999981"/>
    <n v="3.9999999999999931E-2"/>
    <n v="0"/>
  </r>
  <r>
    <n v="1977"/>
    <s v="CA-2014-110408"/>
    <x v="638"/>
    <d v="2014-10-20T00:00:00"/>
    <s v="Second Class"/>
    <x v="127"/>
    <s v="Alan Schoenberger"/>
    <x v="1"/>
    <s v="United States"/>
    <s v="Montgomery"/>
    <s v="Alabama"/>
    <n v="36116"/>
    <x v="0"/>
    <s v="TEC-PH-10002352"/>
    <x v="2"/>
    <s v="Phones"/>
    <x v="1193"/>
    <n v="1394.95"/>
    <n v="5"/>
    <x v="0"/>
    <n v="362.68699999999995"/>
    <n v="0.25999999999999995"/>
    <n v="0"/>
  </r>
  <r>
    <n v="1978"/>
    <s v="CA-2014-110408"/>
    <x v="638"/>
    <d v="2014-10-20T00:00:00"/>
    <s v="Second Class"/>
    <x v="127"/>
    <s v="Alan Schoenberger"/>
    <x v="1"/>
    <s v="United States"/>
    <s v="Montgomery"/>
    <s v="Alabama"/>
    <n v="36116"/>
    <x v="0"/>
    <s v="FUR-CH-10003774"/>
    <x v="0"/>
    <s v="Chairs"/>
    <x v="1194"/>
    <n v="545.88"/>
    <n v="6"/>
    <x v="0"/>
    <n v="70.964399999999983"/>
    <n v="0.12999999999999998"/>
    <n v="0"/>
  </r>
  <r>
    <n v="1979"/>
    <s v="CA-2015-109939"/>
    <x v="412"/>
    <d v="2015-05-12T00:00:00"/>
    <s v="Standard Class"/>
    <x v="211"/>
    <s v="Allen Armold"/>
    <x v="0"/>
    <s v="United States"/>
    <s v="Salem"/>
    <s v="Oregon"/>
    <n v="97301"/>
    <x v="1"/>
    <s v="OFF-AR-10000127"/>
    <x v="1"/>
    <s v="Art"/>
    <x v="1195"/>
    <n v="5.2480000000000002"/>
    <n v="2"/>
    <x v="2"/>
    <n v="0.59039999999999915"/>
    <n v="0.11249999999999984"/>
    <n v="20"/>
  </r>
  <r>
    <n v="1980"/>
    <s v="CA-2016-112669"/>
    <x v="167"/>
    <d v="2016-04-14T00:00:00"/>
    <s v="Same Day"/>
    <x v="446"/>
    <s v="Kean Takahito"/>
    <x v="0"/>
    <s v="United States"/>
    <s v="Glendale"/>
    <s v="Arizona"/>
    <n v="85301"/>
    <x v="1"/>
    <s v="FUR-CH-10004086"/>
    <x v="0"/>
    <s v="Chairs"/>
    <x v="284"/>
    <n v="933.53600000000006"/>
    <n v="4"/>
    <x v="2"/>
    <n v="105.02279999999996"/>
    <n v="0.11249999999999995"/>
    <n v="20"/>
  </r>
  <r>
    <n v="1981"/>
    <s v="CA-2016-112669"/>
    <x v="167"/>
    <d v="2016-04-14T00:00:00"/>
    <s v="Same Day"/>
    <x v="446"/>
    <s v="Kean Takahito"/>
    <x v="0"/>
    <s v="United States"/>
    <s v="Glendale"/>
    <s v="Arizona"/>
    <n v="85301"/>
    <x v="1"/>
    <s v="OFF-ST-10001228"/>
    <x v="1"/>
    <s v="Storage"/>
    <x v="231"/>
    <n v="42.975999999999999"/>
    <n v="4"/>
    <x v="2"/>
    <n v="4.2976000000000028"/>
    <n v="0.10000000000000006"/>
    <n v="20"/>
  </r>
  <r>
    <n v="1982"/>
    <s v="CA-2015-119592"/>
    <x v="639"/>
    <d v="2015-12-16T00:00:00"/>
    <s v="Second Class"/>
    <x v="152"/>
    <s v="Muhammed MacIntyre"/>
    <x v="1"/>
    <s v="United States"/>
    <s v="Columbus"/>
    <s v="Georgia"/>
    <n v="31907"/>
    <x v="0"/>
    <s v="OFF-BI-10004187"/>
    <x v="1"/>
    <s v="Binders"/>
    <x v="620"/>
    <n v="3.76"/>
    <n v="2"/>
    <x v="0"/>
    <n v="1.8047999999999997"/>
    <n v="0.48"/>
    <n v="0"/>
  </r>
  <r>
    <n v="1983"/>
    <s v="CA-2014-122749"/>
    <x v="640"/>
    <d v="2014-12-09T00:00:00"/>
    <s v="Standard Class"/>
    <x v="159"/>
    <s v="Nathan Gelder"/>
    <x v="0"/>
    <s v="United States"/>
    <s v="Oklahoma City"/>
    <s v="Oklahoma"/>
    <n v="73120"/>
    <x v="2"/>
    <s v="TEC-PH-10003811"/>
    <x v="2"/>
    <s v="Phones"/>
    <x v="1196"/>
    <n v="479.96"/>
    <n v="4"/>
    <x v="0"/>
    <n v="134.3888"/>
    <n v="0.28000000000000003"/>
    <n v="0"/>
  </r>
  <r>
    <n v="1984"/>
    <s v="CA-2014-164721"/>
    <x v="641"/>
    <d v="2014-11-27T00:00:00"/>
    <s v="Second Class"/>
    <x v="429"/>
    <s v="Laurel Workman"/>
    <x v="1"/>
    <s v="United States"/>
    <s v="Brentwood"/>
    <s v="California"/>
    <n v="94513"/>
    <x v="1"/>
    <s v="OFF-AP-10000240"/>
    <x v="1"/>
    <s v="Appliances"/>
    <x v="650"/>
    <n v="320.88"/>
    <n v="6"/>
    <x v="0"/>
    <n v="93.055199999999957"/>
    <n v="0.28999999999999987"/>
    <n v="0"/>
  </r>
  <r>
    <n v="1985"/>
    <s v="CA-2014-164721"/>
    <x v="641"/>
    <d v="2014-11-27T00:00:00"/>
    <s v="Second Class"/>
    <x v="429"/>
    <s v="Laurel Workman"/>
    <x v="1"/>
    <s v="United States"/>
    <s v="Brentwood"/>
    <s v="California"/>
    <n v="94513"/>
    <x v="1"/>
    <s v="FUR-FU-10001940"/>
    <x v="0"/>
    <s v="Furnishings"/>
    <x v="222"/>
    <n v="23.88"/>
    <n v="3"/>
    <x v="0"/>
    <n v="10.507200000000001"/>
    <n v="0.44000000000000006"/>
    <n v="0"/>
  </r>
  <r>
    <n v="1986"/>
    <s v="CA-2014-164721"/>
    <x v="641"/>
    <d v="2014-11-27T00:00:00"/>
    <s v="Second Class"/>
    <x v="429"/>
    <s v="Laurel Workman"/>
    <x v="1"/>
    <s v="United States"/>
    <s v="Brentwood"/>
    <s v="California"/>
    <n v="94513"/>
    <x v="1"/>
    <s v="OFF-PA-10000575"/>
    <x v="1"/>
    <s v="Paper"/>
    <x v="1059"/>
    <n v="26.76"/>
    <n v="4"/>
    <x v="0"/>
    <n v="12.3096"/>
    <n v="0.45999999999999996"/>
    <n v="0"/>
  </r>
  <r>
    <n v="1987"/>
    <s v="CA-2016-147417"/>
    <x v="197"/>
    <d v="2016-07-27T00:00:00"/>
    <s v="First Class"/>
    <x v="558"/>
    <s v="Christy Brittain"/>
    <x v="0"/>
    <s v="United States"/>
    <s v="Columbus"/>
    <s v="Ohio"/>
    <n v="43229"/>
    <x v="3"/>
    <s v="TEC-CO-10001449"/>
    <x v="2"/>
    <s v="Copiers"/>
    <x v="306"/>
    <n v="1439.9759999999999"/>
    <n v="4"/>
    <x v="10"/>
    <n v="191.99680000000001"/>
    <n v="0.13333333333333336"/>
    <n v="40"/>
  </r>
  <r>
    <n v="1988"/>
    <s v="CA-2015-127509"/>
    <x v="529"/>
    <d v="2015-11-13T00:00:00"/>
    <s v="Standard Class"/>
    <x v="548"/>
    <s v="Adam Shillingsburg"/>
    <x v="0"/>
    <s v="United States"/>
    <s v="Springfield"/>
    <s v="Missouri"/>
    <n v="65807"/>
    <x v="2"/>
    <s v="OFF-BI-10002393"/>
    <x v="1"/>
    <s v="Binders"/>
    <x v="1197"/>
    <n v="17.22"/>
    <n v="3"/>
    <x v="0"/>
    <n v="7.9212000000000007"/>
    <n v="0.46000000000000008"/>
    <n v="0"/>
  </r>
  <r>
    <n v="1989"/>
    <s v="CA-2015-127509"/>
    <x v="529"/>
    <d v="2015-11-13T00:00:00"/>
    <s v="Standard Class"/>
    <x v="548"/>
    <s v="Adam Shillingsburg"/>
    <x v="0"/>
    <s v="United States"/>
    <s v="Springfield"/>
    <s v="Missouri"/>
    <n v="65807"/>
    <x v="2"/>
    <s v="FUR-TA-10002855"/>
    <x v="0"/>
    <s v="Tables"/>
    <x v="1198"/>
    <n v="1024.3800000000001"/>
    <n v="7"/>
    <x v="0"/>
    <n v="215.11979999999994"/>
    <n v="0.20999999999999991"/>
    <n v="0"/>
  </r>
  <r>
    <n v="1990"/>
    <s v="CA-2015-127509"/>
    <x v="529"/>
    <d v="2015-11-13T00:00:00"/>
    <s v="Standard Class"/>
    <x v="548"/>
    <s v="Adam Shillingsburg"/>
    <x v="0"/>
    <s v="United States"/>
    <s v="Springfield"/>
    <s v="Missouri"/>
    <n v="65807"/>
    <x v="2"/>
    <s v="OFF-EN-10000781"/>
    <x v="1"/>
    <s v="Envelopes"/>
    <x v="753"/>
    <n v="26.22"/>
    <n v="3"/>
    <x v="0"/>
    <n v="12.323399999999999"/>
    <n v="0.47"/>
    <n v="0"/>
  </r>
  <r>
    <n v="1991"/>
    <s v="CA-2015-127509"/>
    <x v="529"/>
    <d v="2015-11-13T00:00:00"/>
    <s v="Standard Class"/>
    <x v="548"/>
    <s v="Adam Shillingsburg"/>
    <x v="0"/>
    <s v="United States"/>
    <s v="Springfield"/>
    <s v="Missouri"/>
    <n v="65807"/>
    <x v="2"/>
    <s v="OFF-PA-10002160"/>
    <x v="1"/>
    <s v="Paper"/>
    <x v="1199"/>
    <n v="17.34"/>
    <n v="3"/>
    <x v="0"/>
    <n v="8.4966000000000008"/>
    <n v="0.49000000000000005"/>
    <n v="0"/>
  </r>
  <r>
    <n v="1992"/>
    <s v="CA-2017-111374"/>
    <x v="642"/>
    <d v="2017-02-28T00:00:00"/>
    <s v="Standard Class"/>
    <x v="558"/>
    <s v="Christy Brittain"/>
    <x v="0"/>
    <s v="United States"/>
    <s v="Philadelphia"/>
    <s v="Pennsylvania"/>
    <n v="19134"/>
    <x v="3"/>
    <s v="OFF-BI-10004970"/>
    <x v="1"/>
    <s v="Binders"/>
    <x v="917"/>
    <n v="4.9560000000000004"/>
    <n v="4"/>
    <x v="6"/>
    <n v="-3.7995999999999981"/>
    <n v="-0.76666666666666616"/>
    <n v="70"/>
  </r>
  <r>
    <n v="1993"/>
    <s v="CA-2017-133648"/>
    <x v="643"/>
    <d v="2017-07-02T00:00:00"/>
    <s v="Standard Class"/>
    <x v="529"/>
    <s v="Max Ludwig"/>
    <x v="2"/>
    <s v="United States"/>
    <s v="Springfield"/>
    <s v="Oregon"/>
    <n v="97477"/>
    <x v="1"/>
    <s v="OFF-LA-10003923"/>
    <x v="1"/>
    <s v="Labels"/>
    <x v="429"/>
    <n v="71.040000000000006"/>
    <n v="6"/>
    <x v="2"/>
    <n v="26.640000000000004"/>
    <n v="0.375"/>
    <n v="20"/>
  </r>
  <r>
    <n v="1994"/>
    <s v="CA-2017-133648"/>
    <x v="643"/>
    <d v="2017-07-02T00:00:00"/>
    <s v="Standard Class"/>
    <x v="529"/>
    <s v="Max Ludwig"/>
    <x v="2"/>
    <s v="United States"/>
    <s v="Springfield"/>
    <s v="Oregon"/>
    <n v="97477"/>
    <x v="1"/>
    <s v="OFF-AR-10002257"/>
    <x v="1"/>
    <s v="Art"/>
    <x v="1200"/>
    <n v="5.3440000000000003"/>
    <n v="2"/>
    <x v="2"/>
    <n v="0.73479999999999923"/>
    <n v="0.13749999999999984"/>
    <n v="20"/>
  </r>
  <r>
    <n v="1995"/>
    <s v="CA-2017-133648"/>
    <x v="643"/>
    <d v="2017-07-02T00:00:00"/>
    <s v="Standard Class"/>
    <x v="529"/>
    <s v="Max Ludwig"/>
    <x v="2"/>
    <s v="United States"/>
    <s v="Springfield"/>
    <s v="Oregon"/>
    <n v="97477"/>
    <x v="1"/>
    <s v="OFF-FA-10004395"/>
    <x v="1"/>
    <s v="Fasteners"/>
    <x v="1201"/>
    <n v="11.304"/>
    <n v="3"/>
    <x v="2"/>
    <n v="-2.1194999999999999"/>
    <n v="-0.1875"/>
    <n v="20"/>
  </r>
  <r>
    <n v="1996"/>
    <s v="US-2017-147221"/>
    <x v="574"/>
    <d v="2017-12-04T00:00:00"/>
    <s v="Second Class"/>
    <x v="559"/>
    <s v="Joy Smith"/>
    <x v="0"/>
    <s v="United States"/>
    <s v="Houston"/>
    <s v="Texas"/>
    <n v="77036"/>
    <x v="2"/>
    <s v="OFF-AP-10002534"/>
    <x v="1"/>
    <s v="Appliances"/>
    <x v="1202"/>
    <n v="294.61999999999995"/>
    <n v="5"/>
    <x v="3"/>
    <n v="-766.01199999999994"/>
    <n v="-2.6"/>
    <n v="80"/>
  </r>
  <r>
    <n v="1997"/>
    <s v="US-2017-147221"/>
    <x v="574"/>
    <d v="2017-12-04T00:00:00"/>
    <s v="Second Class"/>
    <x v="559"/>
    <s v="Joy Smith"/>
    <x v="0"/>
    <s v="United States"/>
    <s v="Houston"/>
    <s v="Texas"/>
    <n v="77036"/>
    <x v="2"/>
    <s v="FUR-FU-10004020"/>
    <x v="0"/>
    <s v="Furnishings"/>
    <x v="493"/>
    <n v="8.7520000000000007"/>
    <n v="4"/>
    <x v="7"/>
    <n v="-3.719599999999998"/>
    <n v="-0.42499999999999977"/>
    <n v="60"/>
  </r>
  <r>
    <n v="1998"/>
    <s v="CA-2014-131905"/>
    <x v="644"/>
    <d v="2014-02-09T00:00:00"/>
    <s v="First Class"/>
    <x v="540"/>
    <s v="Neil Ducich"/>
    <x v="1"/>
    <s v="United States"/>
    <s v="Chesapeake"/>
    <s v="Virginia"/>
    <n v="23320"/>
    <x v="0"/>
    <s v="OFF-LA-10002787"/>
    <x v="1"/>
    <s v="Labels"/>
    <x v="547"/>
    <n v="15"/>
    <n v="4"/>
    <x v="0"/>
    <n v="7.1999999999999993"/>
    <n v="0.47999999999999993"/>
    <n v="0"/>
  </r>
  <r>
    <n v="1999"/>
    <s v="CA-2014-131905"/>
    <x v="644"/>
    <d v="2014-02-09T00:00:00"/>
    <s v="First Class"/>
    <x v="540"/>
    <s v="Neil Ducich"/>
    <x v="1"/>
    <s v="United States"/>
    <s v="Chesapeake"/>
    <s v="Virginia"/>
    <n v="23320"/>
    <x v="0"/>
    <s v="TEC-PH-10003645"/>
    <x v="2"/>
    <s v="Phones"/>
    <x v="297"/>
    <n v="161.61000000000001"/>
    <n v="1"/>
    <x v="0"/>
    <n v="42.018600000000006"/>
    <n v="0.26"/>
    <n v="0"/>
  </r>
  <r>
    <n v="2000"/>
    <s v="CA-2014-131905"/>
    <x v="644"/>
    <d v="2014-02-09T00:00:00"/>
    <s v="First Class"/>
    <x v="540"/>
    <s v="Neil Ducich"/>
    <x v="1"/>
    <s v="United States"/>
    <s v="Chesapeake"/>
    <s v="Virginia"/>
    <n v="23320"/>
    <x v="0"/>
    <s v="TEC-PH-10001615"/>
    <x v="2"/>
    <s v="Phones"/>
    <x v="1117"/>
    <n v="144.94999999999999"/>
    <n v="5"/>
    <x v="0"/>
    <n v="42.035499999999985"/>
    <n v="0.28999999999999992"/>
    <n v="0"/>
  </r>
  <r>
    <n v="2001"/>
    <s v="CA-2017-166128"/>
    <x v="645"/>
    <d v="2017-04-18T00:00:00"/>
    <s v="Standard Class"/>
    <x v="560"/>
    <s v="Luke Weiss"/>
    <x v="0"/>
    <s v="United States"/>
    <s v="Pasadena"/>
    <s v="California"/>
    <n v="91104"/>
    <x v="1"/>
    <s v="TEC-AC-10001767"/>
    <x v="2"/>
    <s v="Accessories"/>
    <x v="97"/>
    <n v="199.95000000000002"/>
    <n v="5"/>
    <x v="0"/>
    <n v="21.994499999999988"/>
    <n v="0.10999999999999993"/>
    <n v="0"/>
  </r>
  <r>
    <n v="2002"/>
    <s v="CA-2017-166128"/>
    <x v="645"/>
    <d v="2017-04-18T00:00:00"/>
    <s v="Standard Class"/>
    <x v="560"/>
    <s v="Luke Weiss"/>
    <x v="0"/>
    <s v="United States"/>
    <s v="Pasadena"/>
    <s v="California"/>
    <n v="91104"/>
    <x v="1"/>
    <s v="OFF-AR-10001221"/>
    <x v="1"/>
    <s v="Art"/>
    <x v="1043"/>
    <n v="41.86"/>
    <n v="7"/>
    <x v="0"/>
    <n v="14.232399999999998"/>
    <n v="0.33999999999999997"/>
    <n v="0"/>
  </r>
  <r>
    <n v="2003"/>
    <s v="CA-2017-163510"/>
    <x v="53"/>
    <d v="2017-12-28T00:00:00"/>
    <s v="Second Class"/>
    <x v="527"/>
    <s v="Joni Wasserman"/>
    <x v="0"/>
    <s v="United States"/>
    <s v="Louisville"/>
    <s v="Kentucky"/>
    <n v="40214"/>
    <x v="0"/>
    <s v="OFF-ST-10000563"/>
    <x v="1"/>
    <s v="Storage"/>
    <x v="903"/>
    <n v="95.94"/>
    <n v="3"/>
    <x v="0"/>
    <n v="9.5940000000000012"/>
    <n v="0.10000000000000002"/>
    <n v="0"/>
  </r>
  <r>
    <n v="2004"/>
    <s v="CA-2017-163510"/>
    <x v="53"/>
    <d v="2017-12-28T00:00:00"/>
    <s v="Second Class"/>
    <x v="527"/>
    <s v="Joni Wasserman"/>
    <x v="0"/>
    <s v="United States"/>
    <s v="Louisville"/>
    <s v="Kentucky"/>
    <n v="40214"/>
    <x v="0"/>
    <s v="FUR-CH-10001146"/>
    <x v="0"/>
    <s v="Chairs"/>
    <x v="64"/>
    <n v="304.45"/>
    <n v="5"/>
    <x v="0"/>
    <n v="76.112499999999983"/>
    <n v="0.24999999999999994"/>
    <n v="0"/>
  </r>
  <r>
    <n v="2005"/>
    <s v="US-2017-143028"/>
    <x v="645"/>
    <d v="2017-04-18T00:00:00"/>
    <s v="Standard Class"/>
    <x v="337"/>
    <s v="Sample Company A"/>
    <x v="2"/>
    <s v="United States"/>
    <s v="Lubbock"/>
    <s v="Texas"/>
    <n v="79424"/>
    <x v="2"/>
    <s v="OFF-BI-10004738"/>
    <x v="1"/>
    <s v="Binders"/>
    <x v="92"/>
    <n v="11.363999999999997"/>
    <n v="3"/>
    <x v="3"/>
    <n v="-17.045999999999999"/>
    <n v="-1.5000000000000002"/>
    <n v="80"/>
  </r>
  <r>
    <n v="2006"/>
    <s v="CA-2014-111150"/>
    <x v="520"/>
    <d v="2015-01-04T00:00:00"/>
    <s v="Standard Class"/>
    <x v="338"/>
    <s v="Rob Williams"/>
    <x v="1"/>
    <s v="United States"/>
    <s v="Columbia"/>
    <s v="Missouri"/>
    <n v="65203"/>
    <x v="2"/>
    <s v="OFF-AR-10000034"/>
    <x v="1"/>
    <s v="Art"/>
    <x v="751"/>
    <n v="29.68"/>
    <n v="7"/>
    <x v="0"/>
    <n v="11.575199999999999"/>
    <n v="0.38999999999999996"/>
    <n v="0"/>
  </r>
  <r>
    <n v="2007"/>
    <s v="CA-2014-111150"/>
    <x v="520"/>
    <d v="2015-01-04T00:00:00"/>
    <s v="Standard Class"/>
    <x v="338"/>
    <s v="Rob Williams"/>
    <x v="1"/>
    <s v="United States"/>
    <s v="Columbia"/>
    <s v="Missouri"/>
    <n v="65203"/>
    <x v="2"/>
    <s v="TEC-AC-10000290"/>
    <x v="2"/>
    <s v="Accessories"/>
    <x v="235"/>
    <n v="47.53"/>
    <n v="7"/>
    <x v="0"/>
    <n v="16.160200000000003"/>
    <n v="0.34000000000000008"/>
    <n v="0"/>
  </r>
  <r>
    <n v="2008"/>
    <s v="CA-2017-165386"/>
    <x v="646"/>
    <d v="2017-08-04T00:00:00"/>
    <s v="First Class"/>
    <x v="496"/>
    <s v="Charlotte Melton"/>
    <x v="0"/>
    <s v="United States"/>
    <s v="Chicago"/>
    <s v="Illinois"/>
    <n v="60623"/>
    <x v="2"/>
    <s v="FUR-BO-10003034"/>
    <x v="0"/>
    <s v="Bookcases"/>
    <x v="1203"/>
    <n v="183.37199999999999"/>
    <n v="2"/>
    <x v="4"/>
    <n v="-36.674399999999991"/>
    <n v="-0.19999999999999996"/>
    <n v="30"/>
  </r>
  <r>
    <n v="2009"/>
    <s v="CA-2014-116407"/>
    <x v="647"/>
    <d v="2014-11-21T00:00:00"/>
    <s v="Standard Class"/>
    <x v="440"/>
    <s v="Jamie Frazer"/>
    <x v="0"/>
    <s v="United States"/>
    <s v="Johnson City"/>
    <s v="Tennessee"/>
    <n v="37604"/>
    <x v="0"/>
    <s v="OFF-AR-10001315"/>
    <x v="1"/>
    <s v="Art"/>
    <x v="1029"/>
    <n v="4.2240000000000002"/>
    <n v="3"/>
    <x v="2"/>
    <n v="0.47519999999999984"/>
    <n v="0.11249999999999996"/>
    <n v="20"/>
  </r>
  <r>
    <n v="2010"/>
    <s v="CA-2014-116407"/>
    <x v="647"/>
    <d v="2014-11-21T00:00:00"/>
    <s v="Standard Class"/>
    <x v="440"/>
    <s v="Jamie Frazer"/>
    <x v="0"/>
    <s v="United States"/>
    <s v="Johnson City"/>
    <s v="Tennessee"/>
    <n v="37604"/>
    <x v="0"/>
    <s v="OFF-AP-10002118"/>
    <x v="1"/>
    <s v="Appliances"/>
    <x v="77"/>
    <n v="333.05600000000004"/>
    <n v="2"/>
    <x v="2"/>
    <n v="29.142400000000009"/>
    <n v="8.7500000000000022E-2"/>
    <n v="20"/>
  </r>
  <r>
    <n v="2011"/>
    <s v="CA-2014-116407"/>
    <x v="647"/>
    <d v="2014-11-21T00:00:00"/>
    <s v="Standard Class"/>
    <x v="440"/>
    <s v="Jamie Frazer"/>
    <x v="0"/>
    <s v="United States"/>
    <s v="Johnson City"/>
    <s v="Tennessee"/>
    <n v="37604"/>
    <x v="0"/>
    <s v="OFF-PA-10002137"/>
    <x v="1"/>
    <s v="Paper"/>
    <x v="565"/>
    <n v="24.896000000000001"/>
    <n v="4"/>
    <x v="2"/>
    <n v="7.7799999999999976"/>
    <n v="0.31249999999999989"/>
    <n v="20"/>
  </r>
  <r>
    <n v="2012"/>
    <s v="CA-2015-155761"/>
    <x v="555"/>
    <d v="2015-12-11T00:00:00"/>
    <s v="Same Day"/>
    <x v="561"/>
    <s v="Stuart Calhoun"/>
    <x v="0"/>
    <s v="United States"/>
    <s v="Houston"/>
    <s v="Texas"/>
    <n v="77041"/>
    <x v="2"/>
    <s v="TEC-AC-10001606"/>
    <x v="2"/>
    <s v="Accessories"/>
    <x v="590"/>
    <n v="159.98400000000001"/>
    <n v="2"/>
    <x v="2"/>
    <n v="35.996400000000001"/>
    <n v="0.22500000000000001"/>
    <n v="20"/>
  </r>
  <r>
    <n v="2013"/>
    <s v="CA-2015-155761"/>
    <x v="555"/>
    <d v="2015-12-11T00:00:00"/>
    <s v="Same Day"/>
    <x v="561"/>
    <s v="Stuart Calhoun"/>
    <x v="0"/>
    <s v="United States"/>
    <s v="Houston"/>
    <s v="Texas"/>
    <n v="77041"/>
    <x v="2"/>
    <s v="OFF-ST-10000943"/>
    <x v="1"/>
    <s v="Storage"/>
    <x v="1204"/>
    <n v="46.344000000000001"/>
    <n v="3"/>
    <x v="2"/>
    <n v="4.6344000000000012"/>
    <n v="0.10000000000000002"/>
    <n v="20"/>
  </r>
  <r>
    <n v="2014"/>
    <s v="CA-2016-145905"/>
    <x v="31"/>
    <d v="2016-09-23T00:00:00"/>
    <s v="Standard Class"/>
    <x v="562"/>
    <s v="Anne McFarland"/>
    <x v="0"/>
    <s v="United States"/>
    <s v="Auburn"/>
    <s v="Alabama"/>
    <n v="36830"/>
    <x v="0"/>
    <s v="FUR-CH-10001854"/>
    <x v="0"/>
    <s v="Chairs"/>
    <x v="1119"/>
    <n v="350.98"/>
    <n v="1"/>
    <x v="0"/>
    <n v="84.23520000000002"/>
    <n v="0.24000000000000005"/>
    <n v="0"/>
  </r>
  <r>
    <n v="2015"/>
    <s v="CA-2016-145905"/>
    <x v="31"/>
    <d v="2016-09-23T00:00:00"/>
    <s v="Standard Class"/>
    <x v="562"/>
    <s v="Anne McFarland"/>
    <x v="0"/>
    <s v="United States"/>
    <s v="Auburn"/>
    <s v="Alabama"/>
    <n v="36830"/>
    <x v="0"/>
    <s v="OFF-PA-10000533"/>
    <x v="1"/>
    <s v="Paper"/>
    <x v="1205"/>
    <n v="13.08"/>
    <n v="2"/>
    <x v="0"/>
    <n v="6.0167999999999999"/>
    <n v="0.45999999999999996"/>
    <n v="0"/>
  </r>
  <r>
    <n v="2016"/>
    <s v="CA-2016-145905"/>
    <x v="31"/>
    <d v="2016-09-23T00:00:00"/>
    <s v="Standard Class"/>
    <x v="562"/>
    <s v="Anne McFarland"/>
    <x v="0"/>
    <s v="United States"/>
    <s v="Auburn"/>
    <s v="Alabama"/>
    <n v="36830"/>
    <x v="0"/>
    <s v="OFF-ST-10003716"/>
    <x v="1"/>
    <s v="Storage"/>
    <x v="898"/>
    <n v="900.08"/>
    <n v="4"/>
    <x v="0"/>
    <n v="117.0104"/>
    <n v="0.13"/>
    <n v="0"/>
  </r>
  <r>
    <n v="2017"/>
    <s v="CA-2015-113110"/>
    <x v="531"/>
    <d v="2015-03-23T00:00:00"/>
    <s v="Standard Class"/>
    <x v="318"/>
    <s v="Berenike Kampe"/>
    <x v="0"/>
    <s v="United States"/>
    <s v="San Bernardino"/>
    <s v="California"/>
    <n v="92404"/>
    <x v="1"/>
    <s v="OFF-BI-10000088"/>
    <x v="1"/>
    <s v="Binders"/>
    <x v="1034"/>
    <n v="17.568000000000001"/>
    <n v="2"/>
    <x v="2"/>
    <n v="6.3684000000000003"/>
    <n v="0.36249999999999999"/>
    <n v="20"/>
  </r>
  <r>
    <n v="2018"/>
    <s v="CA-2015-113110"/>
    <x v="531"/>
    <d v="2015-03-23T00:00:00"/>
    <s v="Standard Class"/>
    <x v="318"/>
    <s v="Berenike Kampe"/>
    <x v="0"/>
    <s v="United States"/>
    <s v="San Bernardino"/>
    <s v="California"/>
    <n v="92404"/>
    <x v="1"/>
    <s v="OFF-LA-10000240"/>
    <x v="1"/>
    <s v="Labels"/>
    <x v="2"/>
    <n v="14.62"/>
    <n v="2"/>
    <x v="0"/>
    <n v="6.8713999999999995"/>
    <n v="0.47"/>
    <n v="0"/>
  </r>
  <r>
    <n v="2019"/>
    <s v="CA-2015-113110"/>
    <x v="531"/>
    <d v="2015-03-23T00:00:00"/>
    <s v="Standard Class"/>
    <x v="318"/>
    <s v="Berenike Kampe"/>
    <x v="0"/>
    <s v="United States"/>
    <s v="San Bernardino"/>
    <s v="California"/>
    <n v="92404"/>
    <x v="1"/>
    <s v="OFF-SU-10001165"/>
    <x v="1"/>
    <s v="Supplies"/>
    <x v="1048"/>
    <n v="33.36"/>
    <n v="4"/>
    <x v="0"/>
    <n v="8.6736000000000004"/>
    <n v="0.26"/>
    <n v="0"/>
  </r>
  <r>
    <n v="2020"/>
    <s v="CA-2015-113110"/>
    <x v="531"/>
    <d v="2015-03-23T00:00:00"/>
    <s v="Standard Class"/>
    <x v="318"/>
    <s v="Berenike Kampe"/>
    <x v="0"/>
    <s v="United States"/>
    <s v="San Bernardino"/>
    <s v="California"/>
    <n v="92404"/>
    <x v="1"/>
    <s v="OFF-PA-10002749"/>
    <x v="1"/>
    <s v="Paper"/>
    <x v="187"/>
    <n v="40.14"/>
    <n v="6"/>
    <x v="0"/>
    <n v="19.668600000000001"/>
    <n v="0.49000000000000005"/>
    <n v="0"/>
  </r>
  <r>
    <n v="2021"/>
    <s v="CA-2016-168354"/>
    <x v="251"/>
    <d v="2016-09-21T00:00:00"/>
    <s v="First Class"/>
    <x v="563"/>
    <s v="Rick Huthwaite"/>
    <x v="2"/>
    <s v="United States"/>
    <s v="Providence"/>
    <s v="Rhode Island"/>
    <n v="2908"/>
    <x v="3"/>
    <s v="OFF-ST-10001490"/>
    <x v="1"/>
    <s v="Storage"/>
    <x v="518"/>
    <n v="1606.23"/>
    <n v="9"/>
    <x v="0"/>
    <n v="481.86899999999986"/>
    <n v="0.29999999999999993"/>
    <n v="0"/>
  </r>
  <r>
    <n v="2022"/>
    <s v="CA-2016-168354"/>
    <x v="251"/>
    <d v="2016-09-21T00:00:00"/>
    <s v="First Class"/>
    <x v="563"/>
    <s v="Rick Huthwaite"/>
    <x v="2"/>
    <s v="United States"/>
    <s v="Providence"/>
    <s v="Rhode Island"/>
    <n v="2908"/>
    <x v="3"/>
    <s v="OFF-PA-10002377"/>
    <x v="1"/>
    <s v="Paper"/>
    <x v="562"/>
    <n v="17.04"/>
    <n v="3"/>
    <x v="0"/>
    <n v="7.6679999999999993"/>
    <n v="0.44999999999999996"/>
    <n v="0"/>
  </r>
  <r>
    <n v="2023"/>
    <s v="CA-2016-168354"/>
    <x v="251"/>
    <d v="2016-09-21T00:00:00"/>
    <s v="First Class"/>
    <x v="563"/>
    <s v="Rick Huthwaite"/>
    <x v="2"/>
    <s v="United States"/>
    <s v="Providence"/>
    <s v="Rhode Island"/>
    <n v="2908"/>
    <x v="3"/>
    <s v="OFF-BI-10004826"/>
    <x v="1"/>
    <s v="Binders"/>
    <x v="728"/>
    <n v="49.53"/>
    <n v="3"/>
    <x v="0"/>
    <n v="23.774400000000004"/>
    <n v="0.48000000000000004"/>
    <n v="0"/>
  </r>
  <r>
    <n v="2024"/>
    <s v="CA-2016-168354"/>
    <x v="251"/>
    <d v="2016-09-21T00:00:00"/>
    <s v="First Class"/>
    <x v="563"/>
    <s v="Rick Huthwaite"/>
    <x v="2"/>
    <s v="United States"/>
    <s v="Providence"/>
    <s v="Rhode Island"/>
    <n v="2908"/>
    <x v="3"/>
    <s v="FUR-CH-10004675"/>
    <x v="0"/>
    <s v="Chairs"/>
    <x v="635"/>
    <n v="872.32"/>
    <n v="4"/>
    <x v="0"/>
    <n v="244.24959999999999"/>
    <n v="0.27999999999999997"/>
    <n v="0"/>
  </r>
  <r>
    <n v="2025"/>
    <s v="US-2017-111241"/>
    <x v="648"/>
    <d v="2017-08-22T00:00:00"/>
    <s v="Second Class"/>
    <x v="421"/>
    <s v="Gene McClure"/>
    <x v="0"/>
    <s v="United States"/>
    <s v="Fresno"/>
    <s v="California"/>
    <n v="93727"/>
    <x v="1"/>
    <s v="OFF-BI-10002867"/>
    <x v="1"/>
    <s v="Binders"/>
    <x v="972"/>
    <n v="239.12000000000003"/>
    <n v="5"/>
    <x v="2"/>
    <n v="77.71399999999997"/>
    <n v="0.32499999999999984"/>
    <n v="20"/>
  </r>
  <r>
    <n v="2026"/>
    <s v="CA-2015-114237"/>
    <x v="649"/>
    <d v="2015-03-15T00:00:00"/>
    <s v="First Class"/>
    <x v="507"/>
    <s v="Marc Crier"/>
    <x v="0"/>
    <s v="United States"/>
    <s v="Seattle"/>
    <s v="Washington"/>
    <n v="98103"/>
    <x v="1"/>
    <s v="FUR-BO-10004409"/>
    <x v="0"/>
    <s v="Bookcases"/>
    <x v="631"/>
    <n v="141.96"/>
    <n v="2"/>
    <x v="0"/>
    <n v="39.748800000000003"/>
    <n v="0.28000000000000003"/>
    <n v="0"/>
  </r>
  <r>
    <n v="2027"/>
    <s v="CA-2016-113516"/>
    <x v="162"/>
    <d v="2016-09-10T00:00:00"/>
    <s v="Second Class"/>
    <x v="91"/>
    <s v="Valerie Mitchum"/>
    <x v="2"/>
    <s v="United States"/>
    <s v="Lancaster"/>
    <s v="California"/>
    <n v="93534"/>
    <x v="1"/>
    <s v="OFF-BI-10002225"/>
    <x v="1"/>
    <s v="Binders"/>
    <x v="340"/>
    <n v="33.024000000000001"/>
    <n v="2"/>
    <x v="2"/>
    <n v="11.558399999999999"/>
    <n v="0.35"/>
    <n v="20"/>
  </r>
  <r>
    <n v="2028"/>
    <s v="CA-2016-113516"/>
    <x v="162"/>
    <d v="2016-09-10T00:00:00"/>
    <s v="Second Class"/>
    <x v="91"/>
    <s v="Valerie Mitchum"/>
    <x v="2"/>
    <s v="United States"/>
    <s v="Lancaster"/>
    <s v="California"/>
    <n v="93534"/>
    <x v="1"/>
    <s v="OFF-BI-10001989"/>
    <x v="1"/>
    <s v="Binders"/>
    <x v="542"/>
    <n v="67.13600000000001"/>
    <n v="4"/>
    <x v="2"/>
    <n v="23.497599999999995"/>
    <n v="0.34999999999999987"/>
    <n v="20"/>
  </r>
  <r>
    <n v="2029"/>
    <s v="CA-2015-117961"/>
    <x v="650"/>
    <d v="2015-11-30T00:00:00"/>
    <s v="Standard Class"/>
    <x v="323"/>
    <s v="Guy Phonely"/>
    <x v="1"/>
    <s v="United States"/>
    <s v="Leominster"/>
    <s v="Massachusetts"/>
    <n v="1453"/>
    <x v="3"/>
    <s v="OFF-BI-10000343"/>
    <x v="1"/>
    <s v="Binders"/>
    <x v="186"/>
    <n v="14.73"/>
    <n v="3"/>
    <x v="0"/>
    <n v="6.9230999999999998"/>
    <n v="0.47"/>
    <n v="0"/>
  </r>
  <r>
    <n v="2030"/>
    <s v="CA-2015-117961"/>
    <x v="650"/>
    <d v="2015-11-30T00:00:00"/>
    <s v="Standard Class"/>
    <x v="323"/>
    <s v="Guy Phonely"/>
    <x v="1"/>
    <s v="United States"/>
    <s v="Leominster"/>
    <s v="Massachusetts"/>
    <n v="1453"/>
    <x v="3"/>
    <s v="OFF-ST-10001172"/>
    <x v="1"/>
    <s v="Storage"/>
    <x v="1206"/>
    <n v="104.9"/>
    <n v="5"/>
    <x v="0"/>
    <n v="25.175999999999998"/>
    <n v="0.23999999999999996"/>
    <n v="0"/>
  </r>
  <r>
    <n v="2031"/>
    <s v="CA-2015-117961"/>
    <x v="650"/>
    <d v="2015-11-30T00:00:00"/>
    <s v="Standard Class"/>
    <x v="323"/>
    <s v="Guy Phonely"/>
    <x v="1"/>
    <s v="United States"/>
    <s v="Leominster"/>
    <s v="Massachusetts"/>
    <n v="1453"/>
    <x v="3"/>
    <s v="OFF-BI-10003707"/>
    <x v="1"/>
    <s v="Binders"/>
    <x v="784"/>
    <n v="61.04"/>
    <n v="4"/>
    <x v="0"/>
    <n v="30.52"/>
    <n v="0.5"/>
    <n v="0"/>
  </r>
  <r>
    <n v="2032"/>
    <s v="CA-2015-117961"/>
    <x v="650"/>
    <d v="2015-11-30T00:00:00"/>
    <s v="Standard Class"/>
    <x v="323"/>
    <s v="Guy Phonely"/>
    <x v="1"/>
    <s v="United States"/>
    <s v="Leominster"/>
    <s v="Massachusetts"/>
    <n v="1453"/>
    <x v="3"/>
    <s v="OFF-PA-10001274"/>
    <x v="1"/>
    <s v="Paper"/>
    <x v="1020"/>
    <n v="10.95"/>
    <n v="3"/>
    <x v="0"/>
    <n v="5.1464999999999996"/>
    <n v="0.47"/>
    <n v="0"/>
  </r>
  <r>
    <n v="2033"/>
    <s v="CA-2016-128923"/>
    <x v="10"/>
    <d v="2016-12-13T00:00:00"/>
    <s v="Standard Class"/>
    <x v="334"/>
    <s v="George Bell"/>
    <x v="1"/>
    <s v="United States"/>
    <s v="Fort Worth"/>
    <s v="Texas"/>
    <n v="76106"/>
    <x v="2"/>
    <s v="OFF-PA-10002250"/>
    <x v="1"/>
    <s v="Paper"/>
    <x v="706"/>
    <n v="9.3920000000000012"/>
    <n v="2"/>
    <x v="2"/>
    <n v="3.2871999999999999"/>
    <n v="0.34999999999999992"/>
    <n v="20"/>
  </r>
  <r>
    <n v="2034"/>
    <s v="CA-2016-128923"/>
    <x v="10"/>
    <d v="2016-12-13T00:00:00"/>
    <s v="Standard Class"/>
    <x v="334"/>
    <s v="George Bell"/>
    <x v="1"/>
    <s v="United States"/>
    <s v="Fort Worth"/>
    <s v="Texas"/>
    <n v="76106"/>
    <x v="2"/>
    <s v="OFF-AR-10000475"/>
    <x v="1"/>
    <s v="Art"/>
    <x v="1120"/>
    <n v="9.3280000000000012"/>
    <n v="1"/>
    <x v="2"/>
    <n v="0.8162000000000007"/>
    <n v="8.7500000000000064E-2"/>
    <n v="20"/>
  </r>
  <r>
    <n v="2035"/>
    <s v="CA-2017-162481"/>
    <x v="145"/>
    <d v="2017-09-29T00:00:00"/>
    <s v="Standard Class"/>
    <x v="564"/>
    <s v="Carol Triggs"/>
    <x v="0"/>
    <s v="United States"/>
    <s v="Rochester"/>
    <s v="Minnesota"/>
    <n v="55901"/>
    <x v="2"/>
    <s v="OFF-BI-10002976"/>
    <x v="1"/>
    <s v="Binders"/>
    <x v="857"/>
    <n v="8.26"/>
    <n v="2"/>
    <x v="0"/>
    <n v="3.8822000000000001"/>
    <n v="0.47000000000000003"/>
    <n v="0"/>
  </r>
  <r>
    <n v="2036"/>
    <s v="CA-2017-162481"/>
    <x v="145"/>
    <d v="2017-09-29T00:00:00"/>
    <s v="Standard Class"/>
    <x v="564"/>
    <s v="Carol Triggs"/>
    <x v="0"/>
    <s v="United States"/>
    <s v="Rochester"/>
    <s v="Minnesota"/>
    <n v="55901"/>
    <x v="2"/>
    <s v="FUR-CH-10003061"/>
    <x v="0"/>
    <s v="Chairs"/>
    <x v="51"/>
    <n v="269.96999999999997"/>
    <n v="3"/>
    <x v="0"/>
    <n v="51.294299999999964"/>
    <n v="0.18999999999999989"/>
    <n v="0"/>
  </r>
  <r>
    <n v="2037"/>
    <s v="CA-2015-119214"/>
    <x v="651"/>
    <d v="2015-01-27T00:00:00"/>
    <s v="Standard Class"/>
    <x v="194"/>
    <s v="Carl Weiss"/>
    <x v="2"/>
    <s v="United States"/>
    <s v="Bozeman"/>
    <s v="Montana"/>
    <n v="59715"/>
    <x v="1"/>
    <s v="OFF-PA-10002893"/>
    <x v="1"/>
    <s v="Paper"/>
    <x v="364"/>
    <n v="29.04"/>
    <n v="3"/>
    <x v="0"/>
    <n v="13.9392"/>
    <n v="0.48"/>
    <n v="0"/>
  </r>
  <r>
    <n v="2038"/>
    <s v="CA-2015-119214"/>
    <x v="651"/>
    <d v="2015-01-27T00:00:00"/>
    <s v="Standard Class"/>
    <x v="194"/>
    <s v="Carl Weiss"/>
    <x v="2"/>
    <s v="United States"/>
    <s v="Bozeman"/>
    <s v="Montana"/>
    <n v="59715"/>
    <x v="1"/>
    <s v="OFF-LA-10003077"/>
    <x v="1"/>
    <s v="Labels"/>
    <x v="1089"/>
    <n v="14.62"/>
    <n v="2"/>
    <x v="0"/>
    <n v="6.8713999999999995"/>
    <n v="0.47"/>
    <n v="0"/>
  </r>
  <r>
    <n v="2039"/>
    <s v="CA-2015-122287"/>
    <x v="652"/>
    <d v="2015-06-23T00:00:00"/>
    <s v="Standard Class"/>
    <x v="381"/>
    <s v="Skye Norling"/>
    <x v="2"/>
    <s v="United States"/>
    <s v="Peoria"/>
    <s v="Arizona"/>
    <n v="85345"/>
    <x v="1"/>
    <s v="OFF-PA-10001661"/>
    <x v="1"/>
    <s v="Paper"/>
    <x v="1207"/>
    <n v="11.952000000000002"/>
    <n v="3"/>
    <x v="2"/>
    <n v="4.3326000000000002"/>
    <n v="0.36249999999999999"/>
    <n v="20"/>
  </r>
  <r>
    <n v="2040"/>
    <s v="CA-2015-122287"/>
    <x v="652"/>
    <d v="2015-06-23T00:00:00"/>
    <s v="Standard Class"/>
    <x v="381"/>
    <s v="Skye Norling"/>
    <x v="2"/>
    <s v="United States"/>
    <s v="Peoria"/>
    <s v="Arizona"/>
    <n v="85345"/>
    <x v="1"/>
    <s v="OFF-BI-10004656"/>
    <x v="1"/>
    <s v="Binders"/>
    <x v="864"/>
    <n v="4.5360000000000014"/>
    <n v="7"/>
    <x v="6"/>
    <n v="-3.3263999999999996"/>
    <n v="-0.73333333333333306"/>
    <n v="70"/>
  </r>
  <r>
    <n v="2041"/>
    <s v="CA-2015-122287"/>
    <x v="652"/>
    <d v="2015-06-23T00:00:00"/>
    <s v="Standard Class"/>
    <x v="381"/>
    <s v="Skye Norling"/>
    <x v="2"/>
    <s v="United States"/>
    <s v="Peoria"/>
    <s v="Arizona"/>
    <n v="85345"/>
    <x v="1"/>
    <s v="OFF-BI-10003707"/>
    <x v="1"/>
    <s v="Binders"/>
    <x v="784"/>
    <n v="9.1560000000000006"/>
    <n v="2"/>
    <x v="6"/>
    <n v="-6.1039999999999974"/>
    <n v="-0.6666666666666663"/>
    <n v="70"/>
  </r>
  <r>
    <n v="2042"/>
    <s v="CA-2015-122287"/>
    <x v="652"/>
    <d v="2015-06-23T00:00:00"/>
    <s v="Standard Class"/>
    <x v="381"/>
    <s v="Skye Norling"/>
    <x v="2"/>
    <s v="United States"/>
    <s v="Peoria"/>
    <s v="Arizona"/>
    <n v="85345"/>
    <x v="1"/>
    <s v="FUR-FU-10004973"/>
    <x v="0"/>
    <s v="Furnishings"/>
    <x v="1143"/>
    <n v="75.36"/>
    <n v="5"/>
    <x v="2"/>
    <n v="20.724000000000007"/>
    <n v="0.27500000000000008"/>
    <n v="20"/>
  </r>
  <r>
    <n v="2043"/>
    <s v="CA-2015-104493"/>
    <x v="653"/>
    <d v="2015-10-08T00:00:00"/>
    <s v="Standard Class"/>
    <x v="182"/>
    <s v="Ed Braxton"/>
    <x v="1"/>
    <s v="United States"/>
    <s v="San Diego"/>
    <s v="California"/>
    <n v="92105"/>
    <x v="1"/>
    <s v="OFF-BI-10004817"/>
    <x v="1"/>
    <s v="Binders"/>
    <x v="1208"/>
    <n v="57.504000000000005"/>
    <n v="6"/>
    <x v="2"/>
    <n v="20.1264"/>
    <n v="0.35"/>
    <n v="20"/>
  </r>
  <r>
    <n v="2044"/>
    <s v="US-2017-158946"/>
    <x v="551"/>
    <d v="2017-11-23T00:00:00"/>
    <s v="Standard Class"/>
    <x v="478"/>
    <s v="Jane Waco"/>
    <x v="1"/>
    <s v="United States"/>
    <s v="Lakewood"/>
    <s v="Ohio"/>
    <n v="44107"/>
    <x v="3"/>
    <s v="OFF-AR-10001860"/>
    <x v="1"/>
    <s v="Art"/>
    <x v="916"/>
    <n v="38.864000000000004"/>
    <n v="7"/>
    <x v="2"/>
    <n v="7.7728000000000002"/>
    <n v="0.19999999999999998"/>
    <n v="20"/>
  </r>
  <r>
    <n v="2045"/>
    <s v="CA-2014-129168"/>
    <x v="654"/>
    <d v="2014-08-23T00:00:00"/>
    <s v="Standard Class"/>
    <x v="10"/>
    <s v="Ken Black"/>
    <x v="1"/>
    <s v="United States"/>
    <s v="Houston"/>
    <s v="Texas"/>
    <n v="77095"/>
    <x v="2"/>
    <s v="OFF-PA-10001639"/>
    <x v="1"/>
    <s v="Paper"/>
    <x v="981"/>
    <n v="15.552000000000003"/>
    <n v="3"/>
    <x v="2"/>
    <n v="5.4432"/>
    <n v="0.34999999999999992"/>
    <n v="20"/>
  </r>
  <r>
    <n v="2046"/>
    <s v="CA-2016-131835"/>
    <x v="19"/>
    <d v="2016-07-21T00:00:00"/>
    <s v="Standard Class"/>
    <x v="565"/>
    <s v="Matt Collister"/>
    <x v="1"/>
    <s v="United States"/>
    <s v="Perth Amboy"/>
    <s v="New Jersey"/>
    <n v="8861"/>
    <x v="3"/>
    <s v="OFF-AP-10004487"/>
    <x v="1"/>
    <s v="Appliances"/>
    <x v="722"/>
    <n v="162.63999999999999"/>
    <n v="2"/>
    <x v="0"/>
    <n v="45.539199999999994"/>
    <n v="0.27999999999999997"/>
    <n v="0"/>
  </r>
  <r>
    <n v="2047"/>
    <s v="CA-2016-131835"/>
    <x v="19"/>
    <d v="2016-07-21T00:00:00"/>
    <s v="Standard Class"/>
    <x v="565"/>
    <s v="Matt Collister"/>
    <x v="1"/>
    <s v="United States"/>
    <s v="Perth Amboy"/>
    <s v="New Jersey"/>
    <n v="8861"/>
    <x v="3"/>
    <s v="TEC-PH-10001760"/>
    <x v="2"/>
    <s v="Phones"/>
    <x v="257"/>
    <n v="597"/>
    <n v="3"/>
    <x v="0"/>
    <n v="280.59000000000003"/>
    <n v="0.47000000000000003"/>
    <n v="0"/>
  </r>
  <r>
    <n v="2048"/>
    <s v="CA-2016-131835"/>
    <x v="19"/>
    <d v="2016-07-21T00:00:00"/>
    <s v="Standard Class"/>
    <x v="565"/>
    <s v="Matt Collister"/>
    <x v="1"/>
    <s v="United States"/>
    <s v="Perth Amboy"/>
    <s v="New Jersey"/>
    <n v="8861"/>
    <x v="3"/>
    <s v="OFF-PA-10004071"/>
    <x v="1"/>
    <s v="Paper"/>
    <x v="417"/>
    <n v="55.48"/>
    <n v="1"/>
    <x v="0"/>
    <n v="26.630399999999998"/>
    <n v="0.48"/>
    <n v="0"/>
  </r>
  <r>
    <n v="2049"/>
    <s v="CA-2015-142237"/>
    <x v="655"/>
    <d v="2015-07-13T00:00:00"/>
    <s v="First Class"/>
    <x v="242"/>
    <s v="Clytie Kelty"/>
    <x v="0"/>
    <s v="United States"/>
    <s v="Philadelphia"/>
    <s v="Pennsylvania"/>
    <n v="19134"/>
    <x v="3"/>
    <s v="FUR-FU-10004848"/>
    <x v="0"/>
    <s v="Furnishings"/>
    <x v="28"/>
    <n v="289.80000000000007"/>
    <n v="7"/>
    <x v="2"/>
    <n v="36.224999999999966"/>
    <n v="0.12499999999999985"/>
    <n v="20"/>
  </r>
  <r>
    <n v="2050"/>
    <s v="CA-2015-142237"/>
    <x v="655"/>
    <d v="2015-07-13T00:00:00"/>
    <s v="First Class"/>
    <x v="242"/>
    <s v="Clytie Kelty"/>
    <x v="0"/>
    <s v="United States"/>
    <s v="Philadelphia"/>
    <s v="Pennsylvania"/>
    <n v="19134"/>
    <x v="3"/>
    <s v="OFF-BI-10004022"/>
    <x v="1"/>
    <s v="Binders"/>
    <x v="755"/>
    <n v="2.5020000000000002"/>
    <n v="3"/>
    <x v="6"/>
    <n v="-2.0015999999999998"/>
    <n v="-0.79999999999999982"/>
    <n v="70"/>
  </r>
  <r>
    <n v="2051"/>
    <s v="CA-2015-142237"/>
    <x v="655"/>
    <d v="2015-07-13T00:00:00"/>
    <s v="First Class"/>
    <x v="242"/>
    <s v="Clytie Kelty"/>
    <x v="0"/>
    <s v="United States"/>
    <s v="Philadelphia"/>
    <s v="Pennsylvania"/>
    <n v="19134"/>
    <x v="3"/>
    <s v="OFF-BI-10003669"/>
    <x v="1"/>
    <s v="Binders"/>
    <x v="804"/>
    <n v="6.4800000000000013"/>
    <n v="4"/>
    <x v="6"/>
    <n v="-4.7519999999999989"/>
    <n v="-0.73333333333333306"/>
    <n v="70"/>
  </r>
  <r>
    <n v="2052"/>
    <s v="CA-2015-142237"/>
    <x v="655"/>
    <d v="2015-07-13T00:00:00"/>
    <s v="First Class"/>
    <x v="242"/>
    <s v="Clytie Kelty"/>
    <x v="0"/>
    <s v="United States"/>
    <s v="Philadelphia"/>
    <s v="Pennsylvania"/>
    <n v="19134"/>
    <x v="3"/>
    <s v="FUR-CH-10003833"/>
    <x v="0"/>
    <s v="Chairs"/>
    <x v="1209"/>
    <n v="341.48799999999994"/>
    <n v="8"/>
    <x v="4"/>
    <n v="-73.175999999999988"/>
    <n v="-0.21428571428571427"/>
    <n v="30"/>
  </r>
  <r>
    <n v="2053"/>
    <s v="CA-2015-142237"/>
    <x v="655"/>
    <d v="2015-07-13T00:00:00"/>
    <s v="First Class"/>
    <x v="242"/>
    <s v="Clytie Kelty"/>
    <x v="0"/>
    <s v="United States"/>
    <s v="Philadelphia"/>
    <s v="Pennsylvania"/>
    <n v="19134"/>
    <x v="3"/>
    <s v="OFF-AR-10003732"/>
    <x v="1"/>
    <s v="Art"/>
    <x v="324"/>
    <n v="11.12"/>
    <n v="5"/>
    <x v="2"/>
    <n v="0.83399999999999963"/>
    <n v="7.4999999999999969E-2"/>
    <n v="20"/>
  </r>
  <r>
    <n v="2054"/>
    <s v="CA-2015-142237"/>
    <x v="655"/>
    <d v="2015-07-13T00:00:00"/>
    <s v="First Class"/>
    <x v="242"/>
    <s v="Clytie Kelty"/>
    <x v="0"/>
    <s v="United States"/>
    <s v="Philadelphia"/>
    <s v="Pennsylvania"/>
    <n v="19134"/>
    <x v="3"/>
    <s v="FUR-FU-10003142"/>
    <x v="0"/>
    <s v="Furnishings"/>
    <x v="1210"/>
    <n v="25.344000000000001"/>
    <n v="6"/>
    <x v="2"/>
    <n v="3.4847999999999981"/>
    <n v="0.13749999999999993"/>
    <n v="20"/>
  </r>
  <r>
    <n v="2055"/>
    <s v="CA-2016-136434"/>
    <x v="49"/>
    <d v="2016-12-07T00:00:00"/>
    <s v="Standard Class"/>
    <x v="502"/>
    <s v="Rick Duston"/>
    <x v="0"/>
    <s v="United States"/>
    <s v="Richmond"/>
    <s v="Indiana"/>
    <n v="47374"/>
    <x v="2"/>
    <s v="FUR-FU-10001196"/>
    <x v="0"/>
    <s v="Furnishings"/>
    <x v="1125"/>
    <n v="17.309999999999999"/>
    <n v="3"/>
    <x v="0"/>
    <n v="5.1929999999999996"/>
    <n v="0.3"/>
    <n v="0"/>
  </r>
  <r>
    <n v="2056"/>
    <s v="CA-2017-120376"/>
    <x v="66"/>
    <d v="2017-12-25T00:00:00"/>
    <s v="First Class"/>
    <x v="236"/>
    <s v="Theone Pippenger"/>
    <x v="0"/>
    <s v="United States"/>
    <s v="Detroit"/>
    <s v="Michigan"/>
    <n v="48227"/>
    <x v="2"/>
    <s v="TEC-AC-10001114"/>
    <x v="2"/>
    <s v="Accessories"/>
    <x v="1211"/>
    <n v="199.95000000000002"/>
    <n v="5"/>
    <x v="0"/>
    <n v="63.983999999999988"/>
    <n v="0.3199999999999999"/>
    <n v="0"/>
  </r>
  <r>
    <n v="2057"/>
    <s v="CA-2017-120376"/>
    <x v="66"/>
    <d v="2017-12-25T00:00:00"/>
    <s v="First Class"/>
    <x v="236"/>
    <s v="Theone Pippenger"/>
    <x v="0"/>
    <s v="United States"/>
    <s v="Detroit"/>
    <s v="Michigan"/>
    <n v="48227"/>
    <x v="2"/>
    <s v="FUR-CH-10002335"/>
    <x v="0"/>
    <s v="Chairs"/>
    <x v="629"/>
    <n v="1586.6899999999998"/>
    <n v="7"/>
    <x v="0"/>
    <n v="412.5394"/>
    <n v="0.26"/>
    <n v="0"/>
  </r>
  <r>
    <n v="2058"/>
    <s v="CA-2017-120376"/>
    <x v="66"/>
    <d v="2017-12-25T00:00:00"/>
    <s v="First Class"/>
    <x v="236"/>
    <s v="Theone Pippenger"/>
    <x v="0"/>
    <s v="United States"/>
    <s v="Detroit"/>
    <s v="Michigan"/>
    <n v="48227"/>
    <x v="2"/>
    <s v="TEC-AC-10000844"/>
    <x v="2"/>
    <s v="Accessories"/>
    <x v="106"/>
    <n v="84.99"/>
    <n v="1"/>
    <x v="0"/>
    <n v="30.596399999999996"/>
    <n v="0.36"/>
    <n v="0"/>
  </r>
  <r>
    <n v="2059"/>
    <s v="CA-2017-120376"/>
    <x v="66"/>
    <d v="2017-12-25T00:00:00"/>
    <s v="First Class"/>
    <x v="236"/>
    <s v="Theone Pippenger"/>
    <x v="0"/>
    <s v="United States"/>
    <s v="Detroit"/>
    <s v="Michigan"/>
    <n v="48227"/>
    <x v="2"/>
    <s v="FUR-TA-10004534"/>
    <x v="0"/>
    <s v="Tables"/>
    <x v="121"/>
    <n v="411.8"/>
    <n v="2"/>
    <x v="0"/>
    <n v="70.005999999999972"/>
    <n v="0.16999999999999993"/>
    <n v="0"/>
  </r>
  <r>
    <n v="2060"/>
    <s v="CA-2014-106439"/>
    <x v="656"/>
    <d v="2014-11-04T00:00:00"/>
    <s v="Standard Class"/>
    <x v="55"/>
    <s v="Greg Guthrie"/>
    <x v="1"/>
    <s v="United States"/>
    <s v="Los Angeles"/>
    <s v="California"/>
    <n v="90049"/>
    <x v="1"/>
    <s v="OFF-FA-10002975"/>
    <x v="1"/>
    <s v="Fasteners"/>
    <x v="128"/>
    <n v="11.34"/>
    <n v="3"/>
    <x v="0"/>
    <n v="5.2164000000000001"/>
    <n v="0.46"/>
    <n v="0"/>
  </r>
  <r>
    <n v="2061"/>
    <s v="CA-2014-106439"/>
    <x v="656"/>
    <d v="2014-11-04T00:00:00"/>
    <s v="Standard Class"/>
    <x v="55"/>
    <s v="Greg Guthrie"/>
    <x v="1"/>
    <s v="United States"/>
    <s v="Los Angeles"/>
    <s v="California"/>
    <n v="90049"/>
    <x v="1"/>
    <s v="OFF-ST-10003996"/>
    <x v="1"/>
    <s v="Storage"/>
    <x v="1212"/>
    <n v="80.3"/>
    <n v="5"/>
    <x v="0"/>
    <n v="20.877999999999997"/>
    <n v="0.25999999999999995"/>
    <n v="0"/>
  </r>
  <r>
    <n v="2062"/>
    <s v="CA-2014-106439"/>
    <x v="656"/>
    <d v="2014-11-04T00:00:00"/>
    <s v="Standard Class"/>
    <x v="55"/>
    <s v="Greg Guthrie"/>
    <x v="1"/>
    <s v="United States"/>
    <s v="Los Angeles"/>
    <s v="California"/>
    <n v="90049"/>
    <x v="1"/>
    <s v="OFF-BI-10002571"/>
    <x v="1"/>
    <s v="Binders"/>
    <x v="1213"/>
    <n v="15.968000000000002"/>
    <n v="2"/>
    <x v="2"/>
    <n v="5.3891999999999989"/>
    <n v="0.33749999999999991"/>
    <n v="20"/>
  </r>
  <r>
    <n v="2063"/>
    <s v="CA-2014-106439"/>
    <x v="656"/>
    <d v="2014-11-04T00:00:00"/>
    <s v="Standard Class"/>
    <x v="55"/>
    <s v="Greg Guthrie"/>
    <x v="1"/>
    <s v="United States"/>
    <s v="Los Angeles"/>
    <s v="California"/>
    <n v="90049"/>
    <x v="1"/>
    <s v="OFF-PA-10000477"/>
    <x v="1"/>
    <s v="Paper"/>
    <x v="1214"/>
    <n v="64.740000000000009"/>
    <n v="13"/>
    <x v="0"/>
    <n v="30.427800000000005"/>
    <n v="0.47000000000000003"/>
    <n v="0"/>
  </r>
  <r>
    <n v="2064"/>
    <s v="CA-2014-106439"/>
    <x v="656"/>
    <d v="2014-11-04T00:00:00"/>
    <s v="Standard Class"/>
    <x v="55"/>
    <s v="Greg Guthrie"/>
    <x v="1"/>
    <s v="United States"/>
    <s v="Los Angeles"/>
    <s v="California"/>
    <n v="90049"/>
    <x v="1"/>
    <s v="OFF-BI-10004209"/>
    <x v="1"/>
    <s v="Binders"/>
    <x v="1215"/>
    <n v="19.295999999999999"/>
    <n v="3"/>
    <x v="2"/>
    <n v="6.0299999999999994"/>
    <n v="0.3125"/>
    <n v="20"/>
  </r>
  <r>
    <n v="2065"/>
    <s v="CA-2014-106439"/>
    <x v="656"/>
    <d v="2014-11-04T00:00:00"/>
    <s v="Standard Class"/>
    <x v="55"/>
    <s v="Greg Guthrie"/>
    <x v="1"/>
    <s v="United States"/>
    <s v="Los Angeles"/>
    <s v="California"/>
    <n v="90049"/>
    <x v="1"/>
    <s v="OFF-ST-10001963"/>
    <x v="1"/>
    <s v="Storage"/>
    <x v="537"/>
    <n v="405.64"/>
    <n v="4"/>
    <x v="0"/>
    <n v="12.169199999999989"/>
    <n v="2.9999999999999975E-2"/>
    <n v="0"/>
  </r>
  <r>
    <n v="2066"/>
    <s v="CA-2014-106439"/>
    <x v="656"/>
    <d v="2014-11-04T00:00:00"/>
    <s v="Standard Class"/>
    <x v="55"/>
    <s v="Greg Guthrie"/>
    <x v="1"/>
    <s v="United States"/>
    <s v="Los Angeles"/>
    <s v="California"/>
    <n v="90049"/>
    <x v="1"/>
    <s v="FUR-CH-10003833"/>
    <x v="0"/>
    <s v="Chairs"/>
    <x v="1209"/>
    <n v="146.352"/>
    <n v="3"/>
    <x v="2"/>
    <n v="-9.1470000000000056"/>
    <n v="-6.2500000000000042E-2"/>
    <n v="20"/>
  </r>
  <r>
    <n v="2067"/>
    <s v="CA-2014-106439"/>
    <x v="656"/>
    <d v="2014-11-04T00:00:00"/>
    <s v="Standard Class"/>
    <x v="55"/>
    <s v="Greg Guthrie"/>
    <x v="1"/>
    <s v="United States"/>
    <s v="Los Angeles"/>
    <s v="California"/>
    <n v="90049"/>
    <x v="1"/>
    <s v="TEC-AC-10004568"/>
    <x v="2"/>
    <s v="Accessories"/>
    <x v="1118"/>
    <n v="251.91"/>
    <n v="9"/>
    <x v="0"/>
    <n v="47.862899999999982"/>
    <n v="0.18999999999999992"/>
    <n v="0"/>
  </r>
  <r>
    <n v="2068"/>
    <s v="CA-2014-106439"/>
    <x v="656"/>
    <d v="2014-11-04T00:00:00"/>
    <s v="Standard Class"/>
    <x v="55"/>
    <s v="Greg Guthrie"/>
    <x v="1"/>
    <s v="United States"/>
    <s v="Los Angeles"/>
    <s v="California"/>
    <n v="90049"/>
    <x v="1"/>
    <s v="OFF-AR-10001419"/>
    <x v="1"/>
    <s v="Art"/>
    <x v="1015"/>
    <n v="12.39"/>
    <n v="3"/>
    <x v="0"/>
    <n v="3.7169999999999996"/>
    <n v="0.29999999999999993"/>
    <n v="0"/>
  </r>
  <r>
    <n v="2069"/>
    <s v="CA-2015-133452"/>
    <x v="657"/>
    <d v="2015-04-19T00:00:00"/>
    <s v="Standard Class"/>
    <x v="233"/>
    <s v="Zuschuss Carroll"/>
    <x v="0"/>
    <s v="United States"/>
    <s v="Pomona"/>
    <s v="California"/>
    <n v="91767"/>
    <x v="1"/>
    <s v="TEC-AC-10002800"/>
    <x v="2"/>
    <s v="Accessories"/>
    <x v="1216"/>
    <n v="199.96"/>
    <n v="4"/>
    <x v="0"/>
    <n v="69.98599999999999"/>
    <n v="0.34999999999999992"/>
    <n v="0"/>
  </r>
  <r>
    <n v="2070"/>
    <s v="CA-2015-133452"/>
    <x v="657"/>
    <d v="2015-04-19T00:00:00"/>
    <s v="Standard Class"/>
    <x v="233"/>
    <s v="Zuschuss Carroll"/>
    <x v="0"/>
    <s v="United States"/>
    <s v="Pomona"/>
    <s v="California"/>
    <n v="91767"/>
    <x v="1"/>
    <s v="FUR-TA-10003954"/>
    <x v="0"/>
    <s v="Tables"/>
    <x v="1217"/>
    <n v="710.83200000000011"/>
    <n v="3"/>
    <x v="2"/>
    <n v="-97.739399999999989"/>
    <n v="-0.13749999999999996"/>
    <n v="20"/>
  </r>
  <r>
    <n v="2071"/>
    <s v="CA-2016-146521"/>
    <x v="658"/>
    <d v="2016-07-23T00:00:00"/>
    <s v="Second Class"/>
    <x v="566"/>
    <s v="Corey Catlett"/>
    <x v="1"/>
    <s v="United States"/>
    <s v="Philadelphia"/>
    <s v="Pennsylvania"/>
    <n v="19134"/>
    <x v="3"/>
    <s v="OFF-BI-10000301"/>
    <x v="1"/>
    <s v="Binders"/>
    <x v="625"/>
    <n v="1.9410000000000003"/>
    <n v="1"/>
    <x v="6"/>
    <n v="-1.294"/>
    <n v="-0.66666666666666663"/>
    <n v="70"/>
  </r>
  <r>
    <n v="2072"/>
    <s v="US-2017-110996"/>
    <x v="225"/>
    <d v="2017-11-25T00:00:00"/>
    <s v="Standard Class"/>
    <x v="567"/>
    <s v="Kelly Andreada"/>
    <x v="0"/>
    <s v="United States"/>
    <s v="Ontario"/>
    <s v="California"/>
    <n v="91761"/>
    <x v="1"/>
    <s v="FUR-CH-10003956"/>
    <x v="0"/>
    <s v="Chairs"/>
    <x v="368"/>
    <n v="283.92"/>
    <n v="5"/>
    <x v="2"/>
    <n v="-46.137000000000029"/>
    <n v="-0.16250000000000009"/>
    <n v="20"/>
  </r>
  <r>
    <n v="2073"/>
    <s v="CA-2016-129693"/>
    <x v="491"/>
    <d v="2016-12-02T00:00:00"/>
    <s v="Standard Class"/>
    <x v="568"/>
    <s v="Tamara Chand"/>
    <x v="1"/>
    <s v="United States"/>
    <s v="Seattle"/>
    <s v="Washington"/>
    <n v="98105"/>
    <x v="1"/>
    <s v="OFF-BI-10002954"/>
    <x v="1"/>
    <s v="Binders"/>
    <x v="1188"/>
    <n v="7.3120000000000012"/>
    <n v="2"/>
    <x v="2"/>
    <n v="2.5591999999999997"/>
    <n v="0.34999999999999992"/>
    <n v="20"/>
  </r>
  <r>
    <n v="2074"/>
    <s v="CA-2017-122504"/>
    <x v="659"/>
    <d v="2017-11-12T00:00:00"/>
    <s v="Second Class"/>
    <x v="489"/>
    <s v="Deborah Brumfield"/>
    <x v="2"/>
    <s v="United States"/>
    <s v="Brentwood"/>
    <s v="California"/>
    <n v="94513"/>
    <x v="1"/>
    <s v="TEC-AC-10003289"/>
    <x v="2"/>
    <s v="Accessories"/>
    <x v="1218"/>
    <n v="59.97"/>
    <n v="3"/>
    <x v="0"/>
    <n v="13.793099999999999"/>
    <n v="0.22999999999999998"/>
    <n v="0"/>
  </r>
  <r>
    <n v="2075"/>
    <s v="CA-2017-122504"/>
    <x v="659"/>
    <d v="2017-11-12T00:00:00"/>
    <s v="Second Class"/>
    <x v="489"/>
    <s v="Deborah Brumfield"/>
    <x v="2"/>
    <s v="United States"/>
    <s v="Brentwood"/>
    <s v="California"/>
    <n v="94513"/>
    <x v="1"/>
    <s v="TEC-PH-10002468"/>
    <x v="2"/>
    <s v="Phones"/>
    <x v="1219"/>
    <n v="761.5440000000001"/>
    <n v="7"/>
    <x v="2"/>
    <n v="66.635100000000023"/>
    <n v="8.7500000000000022E-2"/>
    <n v="20"/>
  </r>
  <r>
    <n v="2076"/>
    <s v="CA-2014-131051"/>
    <x v="588"/>
    <d v="2014-12-05T00:00:00"/>
    <s v="Standard Class"/>
    <x v="309"/>
    <s v="Toby Ritter"/>
    <x v="0"/>
    <s v="United States"/>
    <s v="San Francisco"/>
    <s v="California"/>
    <n v="94122"/>
    <x v="1"/>
    <s v="FUR-FU-10001861"/>
    <x v="0"/>
    <s v="Furnishings"/>
    <x v="275"/>
    <n v="58.199999999999996"/>
    <n v="3"/>
    <x v="0"/>
    <n v="28.517999999999994"/>
    <n v="0.48999999999999994"/>
    <n v="0"/>
  </r>
  <r>
    <n v="2077"/>
    <s v="CA-2017-140676"/>
    <x v="510"/>
    <d v="2017-09-15T00:00:00"/>
    <s v="First Class"/>
    <x v="569"/>
    <s v="Bart Folk"/>
    <x v="0"/>
    <s v="United States"/>
    <s v="Baltimore"/>
    <s v="Maryland"/>
    <n v="21215"/>
    <x v="3"/>
    <s v="OFF-PA-10004082"/>
    <x v="1"/>
    <s v="Paper"/>
    <x v="227"/>
    <n v="39.900000000000006"/>
    <n v="5"/>
    <x v="0"/>
    <n v="19.950000000000003"/>
    <n v="0.5"/>
    <n v="0"/>
  </r>
  <r>
    <n v="2078"/>
    <s v="CA-2017-140676"/>
    <x v="510"/>
    <d v="2017-09-15T00:00:00"/>
    <s v="First Class"/>
    <x v="569"/>
    <s v="Bart Folk"/>
    <x v="0"/>
    <s v="United States"/>
    <s v="Baltimore"/>
    <s v="Maryland"/>
    <n v="21215"/>
    <x v="3"/>
    <s v="OFF-AP-10000358"/>
    <x v="1"/>
    <s v="Appliances"/>
    <x v="95"/>
    <n v="90.86"/>
    <n v="7"/>
    <x v="0"/>
    <n v="26.349399999999992"/>
    <n v="0.28999999999999992"/>
    <n v="0"/>
  </r>
  <r>
    <n v="2079"/>
    <s v="CA-2017-140676"/>
    <x v="510"/>
    <d v="2017-09-15T00:00:00"/>
    <s v="First Class"/>
    <x v="569"/>
    <s v="Bart Folk"/>
    <x v="0"/>
    <s v="United States"/>
    <s v="Baltimore"/>
    <s v="Maryland"/>
    <n v="21215"/>
    <x v="3"/>
    <s v="OFF-PA-10004243"/>
    <x v="1"/>
    <s v="Paper"/>
    <x v="274"/>
    <n v="94.85"/>
    <n v="5"/>
    <x v="0"/>
    <n v="45.527999999999992"/>
    <n v="0.47999999999999993"/>
    <n v="0"/>
  </r>
  <r>
    <n v="2080"/>
    <s v="CA-2015-120103"/>
    <x v="100"/>
    <d v="2015-12-29T00:00:00"/>
    <s v="Standard Class"/>
    <x v="333"/>
    <s v="Maribeth Schnelling"/>
    <x v="0"/>
    <s v="United States"/>
    <s v="Phoenix"/>
    <s v="Arizona"/>
    <n v="85023"/>
    <x v="1"/>
    <s v="OFF-PA-10001295"/>
    <x v="1"/>
    <s v="Paper"/>
    <x v="1220"/>
    <n v="106.232"/>
    <n v="7"/>
    <x v="2"/>
    <n v="37.181199999999997"/>
    <n v="0.35"/>
    <n v="20"/>
  </r>
  <r>
    <n v="2081"/>
    <s v="CA-2015-120103"/>
    <x v="100"/>
    <d v="2015-12-29T00:00:00"/>
    <s v="Standard Class"/>
    <x v="333"/>
    <s v="Maribeth Schnelling"/>
    <x v="0"/>
    <s v="United States"/>
    <s v="Phoenix"/>
    <s v="Arizona"/>
    <n v="85023"/>
    <x v="1"/>
    <s v="TEC-PH-10002170"/>
    <x v="2"/>
    <s v="Phones"/>
    <x v="599"/>
    <n v="111.98399999999999"/>
    <n v="2"/>
    <x v="2"/>
    <n v="11.198400000000003"/>
    <n v="0.10000000000000003"/>
    <n v="20"/>
  </r>
  <r>
    <n v="2082"/>
    <s v="CA-2015-120103"/>
    <x v="100"/>
    <d v="2015-12-29T00:00:00"/>
    <s v="Standard Class"/>
    <x v="333"/>
    <s v="Maribeth Schnelling"/>
    <x v="0"/>
    <s v="United States"/>
    <s v="Phoenix"/>
    <s v="Arizona"/>
    <n v="85023"/>
    <x v="1"/>
    <s v="FUR-FU-10002885"/>
    <x v="0"/>
    <s v="Furnishings"/>
    <x v="762"/>
    <n v="7.7120000000000006"/>
    <n v="2"/>
    <x v="2"/>
    <n v="1.7352000000000005"/>
    <n v="0.22500000000000006"/>
    <n v="20"/>
  </r>
  <r>
    <n v="2083"/>
    <s v="CA-2017-104647"/>
    <x v="660"/>
    <d v="2017-03-01T00:00:00"/>
    <s v="Standard Class"/>
    <x v="242"/>
    <s v="Clytie Kelty"/>
    <x v="0"/>
    <s v="United States"/>
    <s v="Los Angeles"/>
    <s v="California"/>
    <n v="90008"/>
    <x v="1"/>
    <s v="OFF-PA-10002870"/>
    <x v="1"/>
    <s v="Paper"/>
    <x v="902"/>
    <n v="37.44"/>
    <n v="6"/>
    <x v="0"/>
    <n v="16.847999999999999"/>
    <n v="0.45"/>
    <n v="0"/>
  </r>
  <r>
    <n v="2084"/>
    <s v="CA-2014-110352"/>
    <x v="533"/>
    <d v="2014-11-29T00:00:00"/>
    <s v="Standard Class"/>
    <x v="525"/>
    <s v="Emily Ducich"/>
    <x v="2"/>
    <s v="United States"/>
    <s v="Houston"/>
    <s v="Texas"/>
    <n v="77036"/>
    <x v="2"/>
    <s v="OFF-LA-10003923"/>
    <x v="1"/>
    <s v="Labels"/>
    <x v="429"/>
    <n v="23.680000000000003"/>
    <n v="2"/>
    <x v="2"/>
    <n v="8.879999999999999"/>
    <n v="0.37499999999999989"/>
    <n v="20"/>
  </r>
  <r>
    <n v="2085"/>
    <s v="CA-2016-140501"/>
    <x v="661"/>
    <d v="2016-06-28T00:00:00"/>
    <s v="Standard Class"/>
    <x v="5"/>
    <s v="Irene Maddox"/>
    <x v="0"/>
    <s v="United States"/>
    <s v="New York City"/>
    <s v="New York"/>
    <n v="10009"/>
    <x v="3"/>
    <s v="OFF-LA-10003510"/>
    <x v="1"/>
    <s v="Labels"/>
    <x v="580"/>
    <n v="122.12"/>
    <n v="4"/>
    <x v="0"/>
    <n v="56.175200000000004"/>
    <n v="0.46"/>
    <n v="0"/>
  </r>
  <r>
    <n v="2086"/>
    <s v="CA-2016-140501"/>
    <x v="661"/>
    <d v="2016-06-28T00:00:00"/>
    <s v="Standard Class"/>
    <x v="5"/>
    <s v="Irene Maddox"/>
    <x v="0"/>
    <s v="United States"/>
    <s v="New York City"/>
    <s v="New York"/>
    <n v="10009"/>
    <x v="3"/>
    <s v="OFF-LA-10000248"/>
    <x v="1"/>
    <s v="Labels"/>
    <x v="1221"/>
    <n v="18.45"/>
    <n v="5"/>
    <x v="0"/>
    <n v="8.6715"/>
    <n v="0.47000000000000003"/>
    <n v="0"/>
  </r>
  <r>
    <n v="2087"/>
    <s v="CA-2016-140501"/>
    <x v="661"/>
    <d v="2016-06-28T00:00:00"/>
    <s v="Standard Class"/>
    <x v="5"/>
    <s v="Irene Maddox"/>
    <x v="0"/>
    <s v="United States"/>
    <s v="New York City"/>
    <s v="New York"/>
    <n v="10009"/>
    <x v="3"/>
    <s v="OFF-ST-10000060"/>
    <x v="1"/>
    <s v="Storage"/>
    <x v="392"/>
    <n v="324.90000000000003"/>
    <n v="5"/>
    <x v="0"/>
    <n v="38.988000000000014"/>
    <n v="0.12000000000000002"/>
    <n v="0"/>
  </r>
  <r>
    <n v="2088"/>
    <s v="CA-2016-140501"/>
    <x v="661"/>
    <d v="2016-06-28T00:00:00"/>
    <s v="Standard Class"/>
    <x v="5"/>
    <s v="Irene Maddox"/>
    <x v="0"/>
    <s v="United States"/>
    <s v="New York City"/>
    <s v="New York"/>
    <n v="10009"/>
    <x v="3"/>
    <s v="OFF-PA-10003129"/>
    <x v="1"/>
    <s v="Paper"/>
    <x v="1146"/>
    <n v="146.72999999999999"/>
    <n v="3"/>
    <x v="0"/>
    <n v="68.963099999999997"/>
    <n v="0.47000000000000003"/>
    <n v="0"/>
  </r>
  <r>
    <n v="2089"/>
    <s v="CA-2016-140501"/>
    <x v="661"/>
    <d v="2016-06-28T00:00:00"/>
    <s v="Standard Class"/>
    <x v="5"/>
    <s v="Irene Maddox"/>
    <x v="0"/>
    <s v="United States"/>
    <s v="New York City"/>
    <s v="New York"/>
    <n v="10009"/>
    <x v="3"/>
    <s v="OFF-FA-10004076"/>
    <x v="1"/>
    <s v="Fasteners"/>
    <x v="1222"/>
    <n v="3.96"/>
    <n v="2"/>
    <x v="0"/>
    <n v="1.4651999999999998"/>
    <n v="0.36999999999999994"/>
    <n v="0"/>
  </r>
  <r>
    <n v="2090"/>
    <s v="CA-2015-139290"/>
    <x v="662"/>
    <d v="2015-10-30T00:00:00"/>
    <s v="Standard Class"/>
    <x v="199"/>
    <s v="Maribeth Yedwab"/>
    <x v="1"/>
    <s v="United States"/>
    <s v="Rancho Cucamonga"/>
    <s v="California"/>
    <n v="91730"/>
    <x v="1"/>
    <s v="OFF-LA-10004008"/>
    <x v="1"/>
    <s v="Labels"/>
    <x v="1223"/>
    <n v="5.76"/>
    <n v="2"/>
    <x v="0"/>
    <n v="2.6495999999999995"/>
    <n v="0.45999999999999991"/>
    <n v="0"/>
  </r>
  <r>
    <n v="2091"/>
    <s v="CA-2017-166142"/>
    <x v="663"/>
    <d v="2017-07-19T00:00:00"/>
    <s v="Standard Class"/>
    <x v="570"/>
    <s v="Magdelene Morse"/>
    <x v="0"/>
    <s v="United States"/>
    <s v="Wilmington"/>
    <s v="Delaware"/>
    <n v="19805"/>
    <x v="3"/>
    <s v="OFF-BI-10004094"/>
    <x v="1"/>
    <s v="Binders"/>
    <x v="608"/>
    <n v="26.549999999999997"/>
    <n v="3"/>
    <x v="0"/>
    <n v="13.009499999999999"/>
    <n v="0.49000000000000005"/>
    <n v="0"/>
  </r>
  <r>
    <n v="2092"/>
    <s v="CA-2017-166142"/>
    <x v="663"/>
    <d v="2017-07-19T00:00:00"/>
    <s v="Standard Class"/>
    <x v="570"/>
    <s v="Magdelene Morse"/>
    <x v="0"/>
    <s v="United States"/>
    <s v="Wilmington"/>
    <s v="Delaware"/>
    <n v="19805"/>
    <x v="3"/>
    <s v="FUR-TA-10004607"/>
    <x v="0"/>
    <s v="Tables"/>
    <x v="1104"/>
    <n v="310.44300000000004"/>
    <n v="3"/>
    <x v="4"/>
    <n v="-48.783900000000031"/>
    <n v="-0.15714285714285722"/>
    <n v="30"/>
  </r>
  <r>
    <n v="2093"/>
    <s v="CA-2014-145926"/>
    <x v="664"/>
    <d v="2014-11-21T00:00:00"/>
    <s v="Standard Class"/>
    <x v="88"/>
    <s v="Mark Packer"/>
    <x v="2"/>
    <s v="United States"/>
    <s v="Moorhead"/>
    <s v="Minnesota"/>
    <n v="56560"/>
    <x v="2"/>
    <s v="FUR-CH-10004289"/>
    <x v="0"/>
    <s v="Chairs"/>
    <x v="984"/>
    <n v="479.90000000000003"/>
    <n v="5"/>
    <x v="0"/>
    <n v="81.58299999999997"/>
    <n v="0.16999999999999993"/>
    <n v="0"/>
  </r>
  <r>
    <n v="2094"/>
    <s v="CA-2015-149678"/>
    <x v="657"/>
    <d v="2015-04-15T00:00:00"/>
    <s v="Second Class"/>
    <x v="497"/>
    <s v="Anthony Witt"/>
    <x v="0"/>
    <s v="United States"/>
    <s v="Farmington"/>
    <s v="New Mexico"/>
    <n v="87401"/>
    <x v="1"/>
    <s v="OFF-SU-10004498"/>
    <x v="1"/>
    <s v="Supplies"/>
    <x v="505"/>
    <n v="12.88"/>
    <n v="1"/>
    <x v="0"/>
    <n v="0.38640000000000008"/>
    <n v="3.0000000000000006E-2"/>
    <n v="0"/>
  </r>
  <r>
    <n v="2095"/>
    <s v="US-2015-164357"/>
    <x v="665"/>
    <d v="2015-11-29T00:00:00"/>
    <s v="Standard Class"/>
    <x v="11"/>
    <s v="Sandra Flanagan"/>
    <x v="0"/>
    <s v="United States"/>
    <s v="Wilmington"/>
    <s v="North Carolina"/>
    <n v="28403"/>
    <x v="0"/>
    <s v="OFF-AR-10001177"/>
    <x v="1"/>
    <s v="Art"/>
    <x v="1224"/>
    <n v="13.120000000000001"/>
    <n v="5"/>
    <x v="2"/>
    <n v="1.4759999999999982"/>
    <n v="0.11249999999999985"/>
    <n v="20"/>
  </r>
  <r>
    <n v="2096"/>
    <s v="US-2016-146570"/>
    <x v="666"/>
    <d v="2016-05-20T00:00:00"/>
    <s v="Standard Class"/>
    <x v="17"/>
    <s v="Steve Nguyen"/>
    <x v="2"/>
    <s v="United States"/>
    <s v="Jackson"/>
    <s v="Mississippi"/>
    <n v="39212"/>
    <x v="0"/>
    <s v="OFF-BI-10001718"/>
    <x v="1"/>
    <s v="Binders"/>
    <x v="1225"/>
    <n v="511.84"/>
    <n v="8"/>
    <x v="0"/>
    <n v="240.56479999999999"/>
    <n v="0.47000000000000003"/>
    <n v="0"/>
  </r>
  <r>
    <n v="2097"/>
    <s v="US-2016-146570"/>
    <x v="666"/>
    <d v="2016-05-20T00:00:00"/>
    <s v="Standard Class"/>
    <x v="17"/>
    <s v="Steve Nguyen"/>
    <x v="2"/>
    <s v="United States"/>
    <s v="Jackson"/>
    <s v="Mississippi"/>
    <n v="39212"/>
    <x v="0"/>
    <s v="OFF-AR-10004602"/>
    <x v="1"/>
    <s v="Art"/>
    <x v="1226"/>
    <n v="91.96"/>
    <n v="4"/>
    <x v="0"/>
    <n v="25.748800000000003"/>
    <n v="0.28000000000000003"/>
    <n v="0"/>
  </r>
  <r>
    <n v="2098"/>
    <s v="US-2016-146570"/>
    <x v="666"/>
    <d v="2016-05-20T00:00:00"/>
    <s v="Standard Class"/>
    <x v="17"/>
    <s v="Steve Nguyen"/>
    <x v="2"/>
    <s v="United States"/>
    <s v="Jackson"/>
    <s v="Mississippi"/>
    <n v="39212"/>
    <x v="0"/>
    <s v="OFF-AR-10003856"/>
    <x v="1"/>
    <s v="Art"/>
    <x v="449"/>
    <n v="8.34"/>
    <n v="3"/>
    <x v="0"/>
    <n v="2.1683999999999997"/>
    <n v="0.25999999999999995"/>
    <n v="0"/>
  </r>
  <r>
    <n v="2099"/>
    <s v="CA-2017-124401"/>
    <x v="210"/>
    <d v="2017-09-12T00:00:00"/>
    <s v="Standard Class"/>
    <x v="76"/>
    <s v="Ruben Dartt"/>
    <x v="0"/>
    <s v="United States"/>
    <s v="Portland"/>
    <s v="Oregon"/>
    <n v="97206"/>
    <x v="1"/>
    <s v="OFF-ST-10000649"/>
    <x v="1"/>
    <s v="Storage"/>
    <x v="946"/>
    <n v="37.68"/>
    <n v="3"/>
    <x v="2"/>
    <n v="2.3550000000000022"/>
    <n v="6.2500000000000056E-2"/>
    <n v="20"/>
  </r>
  <r>
    <n v="2100"/>
    <s v="CA-2017-124401"/>
    <x v="210"/>
    <d v="2017-09-12T00:00:00"/>
    <s v="Standard Class"/>
    <x v="76"/>
    <s v="Ruben Dartt"/>
    <x v="0"/>
    <s v="United States"/>
    <s v="Portland"/>
    <s v="Oregon"/>
    <n v="97206"/>
    <x v="1"/>
    <s v="TEC-AC-10002926"/>
    <x v="2"/>
    <s v="Accessories"/>
    <x v="1123"/>
    <n v="279.94400000000002"/>
    <n v="7"/>
    <x v="2"/>
    <n v="80.48390000000002"/>
    <n v="0.28750000000000003"/>
    <n v="20"/>
  </r>
  <r>
    <n v="2101"/>
    <s v="US-2014-140116"/>
    <x v="418"/>
    <d v="2014-03-17T00:00:00"/>
    <s v="Standard Class"/>
    <x v="409"/>
    <s v="Kean Thornton"/>
    <x v="0"/>
    <s v="United States"/>
    <s v="Denver"/>
    <s v="Colorado"/>
    <n v="80219"/>
    <x v="1"/>
    <s v="OFF-ST-10000078"/>
    <x v="1"/>
    <s v="Storage"/>
    <x v="1227"/>
    <n v="636.40800000000013"/>
    <n v="3"/>
    <x v="2"/>
    <n v="-15.910200000000088"/>
    <n v="-2.5000000000000133E-2"/>
    <n v="20"/>
  </r>
  <r>
    <n v="2102"/>
    <s v="US-2014-140116"/>
    <x v="418"/>
    <d v="2014-03-17T00:00:00"/>
    <s v="Standard Class"/>
    <x v="409"/>
    <s v="Kean Thornton"/>
    <x v="0"/>
    <s v="United States"/>
    <s v="Denver"/>
    <s v="Colorado"/>
    <n v="80219"/>
    <x v="1"/>
    <s v="OFF-AR-10001044"/>
    <x v="1"/>
    <s v="Art"/>
    <x v="1051"/>
    <n v="83.168000000000006"/>
    <n v="4"/>
    <x v="2"/>
    <n v="9.3563999999999936"/>
    <n v="0.11249999999999992"/>
    <n v="20"/>
  </r>
  <r>
    <n v="2103"/>
    <s v="CA-2014-123295"/>
    <x v="667"/>
    <d v="2014-07-18T00:00:00"/>
    <s v="Same Day"/>
    <x v="571"/>
    <s v="Adrian Hane"/>
    <x v="2"/>
    <s v="United States"/>
    <s v="Tucson"/>
    <s v="Arizona"/>
    <n v="85705"/>
    <x v="1"/>
    <s v="FUR-CH-10002372"/>
    <x v="0"/>
    <s v="Chairs"/>
    <x v="395"/>
    <n v="259.13600000000002"/>
    <n v="4"/>
    <x v="2"/>
    <n v="-25.913599999999988"/>
    <n v="-9.999999999999995E-2"/>
    <n v="20"/>
  </r>
  <r>
    <n v="2104"/>
    <s v="CA-2017-167101"/>
    <x v="668"/>
    <d v="2017-03-28T00:00:00"/>
    <s v="Second Class"/>
    <x v="312"/>
    <s v="Brian Moss"/>
    <x v="1"/>
    <s v="United States"/>
    <s v="New York City"/>
    <s v="New York"/>
    <n v="10009"/>
    <x v="3"/>
    <s v="OFF-PA-10000357"/>
    <x v="1"/>
    <s v="Paper"/>
    <x v="1228"/>
    <n v="221.92"/>
    <n v="4"/>
    <x v="0"/>
    <n v="106.52159999999999"/>
    <n v="0.48"/>
    <n v="0"/>
  </r>
  <r>
    <n v="2105"/>
    <s v="CA-2017-167101"/>
    <x v="668"/>
    <d v="2017-03-28T00:00:00"/>
    <s v="Second Class"/>
    <x v="312"/>
    <s v="Brian Moss"/>
    <x v="1"/>
    <s v="United States"/>
    <s v="New York City"/>
    <s v="New York"/>
    <n v="10009"/>
    <x v="3"/>
    <s v="TEC-AC-10001266"/>
    <x v="2"/>
    <s v="Accessories"/>
    <x v="198"/>
    <n v="26"/>
    <n v="2"/>
    <x v="0"/>
    <n v="11.7"/>
    <n v="0.44999999999999996"/>
    <n v="0"/>
  </r>
  <r>
    <n v="2106"/>
    <s v="US-2014-167633"/>
    <x v="587"/>
    <d v="2014-10-05T00:00:00"/>
    <s v="Standard Class"/>
    <x v="572"/>
    <s v="Ben Wallace"/>
    <x v="0"/>
    <s v="United States"/>
    <s v="Boynton Beach"/>
    <s v="Florida"/>
    <n v="33437"/>
    <x v="0"/>
    <s v="OFF-PA-10004888"/>
    <x v="1"/>
    <s v="Paper"/>
    <x v="968"/>
    <n v="15.552000000000003"/>
    <n v="3"/>
    <x v="2"/>
    <n v="5.4432"/>
    <n v="0.34999999999999992"/>
    <n v="20"/>
  </r>
  <r>
    <n v="2107"/>
    <s v="US-2014-152723"/>
    <x v="467"/>
    <d v="2014-09-26T00:00:00"/>
    <s v="Same Day"/>
    <x v="428"/>
    <s v="Henry Goldwyn"/>
    <x v="1"/>
    <s v="United States"/>
    <s v="Mesquite"/>
    <s v="Texas"/>
    <n v="75150"/>
    <x v="2"/>
    <s v="OFF-BI-10003460"/>
    <x v="1"/>
    <s v="Binders"/>
    <x v="237"/>
    <n v="0.87599999999999978"/>
    <n v="1"/>
    <x v="3"/>
    <n v="-1.4016000000000002"/>
    <n v="-1.6000000000000005"/>
    <n v="80"/>
  </r>
  <r>
    <n v="2108"/>
    <s v="CA-2015-164882"/>
    <x v="89"/>
    <d v="2015-10-31T00:00:00"/>
    <s v="Same Day"/>
    <x v="65"/>
    <s v="Sandra Glassco"/>
    <x v="0"/>
    <s v="United States"/>
    <s v="Redlands"/>
    <s v="California"/>
    <n v="92374"/>
    <x v="1"/>
    <s v="OFF-PA-10000157"/>
    <x v="1"/>
    <s v="Paper"/>
    <x v="369"/>
    <n v="19.98"/>
    <n v="1"/>
    <x v="0"/>
    <n v="9.3905999999999992"/>
    <n v="0.47"/>
    <n v="0"/>
  </r>
  <r>
    <n v="2109"/>
    <s v="CA-2015-164882"/>
    <x v="89"/>
    <d v="2015-10-31T00:00:00"/>
    <s v="Same Day"/>
    <x v="65"/>
    <s v="Sandra Glassco"/>
    <x v="0"/>
    <s v="United States"/>
    <s v="Redlands"/>
    <s v="California"/>
    <n v="92374"/>
    <x v="1"/>
    <s v="OFF-BI-10004519"/>
    <x v="1"/>
    <s v="Binders"/>
    <x v="889"/>
    <n v="398.35199999999998"/>
    <n v="3"/>
    <x v="2"/>
    <n v="124.48499999999999"/>
    <n v="0.3125"/>
    <n v="20"/>
  </r>
  <r>
    <n v="2110"/>
    <s v="CA-2015-164882"/>
    <x v="89"/>
    <d v="2015-10-31T00:00:00"/>
    <s v="Same Day"/>
    <x v="65"/>
    <s v="Sandra Glassco"/>
    <x v="0"/>
    <s v="United States"/>
    <s v="Redlands"/>
    <s v="California"/>
    <n v="92374"/>
    <x v="1"/>
    <s v="OFF-AR-10004272"/>
    <x v="1"/>
    <s v="Art"/>
    <x v="1229"/>
    <n v="5.04"/>
    <n v="3"/>
    <x v="0"/>
    <n v="1.2599999999999998"/>
    <n v="0.24999999999999994"/>
    <n v="0"/>
  </r>
  <r>
    <n v="2111"/>
    <s v="CA-2015-164882"/>
    <x v="89"/>
    <d v="2015-10-31T00:00:00"/>
    <s v="Same Day"/>
    <x v="65"/>
    <s v="Sandra Glassco"/>
    <x v="0"/>
    <s v="United States"/>
    <s v="Redlands"/>
    <s v="California"/>
    <n v="92374"/>
    <x v="1"/>
    <s v="OFF-FA-10000585"/>
    <x v="1"/>
    <s v="Fasteners"/>
    <x v="204"/>
    <n v="17.450000000000003"/>
    <n v="5"/>
    <x v="0"/>
    <n v="8.0269999999999992"/>
    <n v="0.45999999999999991"/>
    <n v="0"/>
  </r>
  <r>
    <n v="2112"/>
    <s v="CA-2015-164882"/>
    <x v="89"/>
    <d v="2015-10-31T00:00:00"/>
    <s v="Same Day"/>
    <x v="65"/>
    <s v="Sandra Glassco"/>
    <x v="0"/>
    <s v="United States"/>
    <s v="Redlands"/>
    <s v="California"/>
    <n v="92374"/>
    <x v="1"/>
    <s v="FUR-CH-10004218"/>
    <x v="0"/>
    <s v="Chairs"/>
    <x v="38"/>
    <n v="323.13600000000002"/>
    <n v="4"/>
    <x v="2"/>
    <n v="20.196000000000012"/>
    <n v="6.2500000000000028E-2"/>
    <n v="20"/>
  </r>
  <r>
    <n v="2113"/>
    <s v="CA-2015-164882"/>
    <x v="89"/>
    <d v="2015-10-31T00:00:00"/>
    <s v="Same Day"/>
    <x v="65"/>
    <s v="Sandra Glassco"/>
    <x v="0"/>
    <s v="United States"/>
    <s v="Redlands"/>
    <s v="California"/>
    <n v="92374"/>
    <x v="1"/>
    <s v="OFF-SU-10004231"/>
    <x v="1"/>
    <s v="Supplies"/>
    <x v="557"/>
    <n v="29.700000000000003"/>
    <n v="3"/>
    <x v="0"/>
    <n v="8.0190000000000001"/>
    <n v="0.26999999999999996"/>
    <n v="0"/>
  </r>
  <r>
    <n v="2114"/>
    <s v="CA-2015-164882"/>
    <x v="89"/>
    <d v="2015-10-31T00:00:00"/>
    <s v="Same Day"/>
    <x v="65"/>
    <s v="Sandra Glassco"/>
    <x v="0"/>
    <s v="United States"/>
    <s v="Redlands"/>
    <s v="California"/>
    <n v="92374"/>
    <x v="1"/>
    <s v="TEC-PH-10001578"/>
    <x v="2"/>
    <s v="Phones"/>
    <x v="1230"/>
    <n v="1295.8400000000001"/>
    <n v="4"/>
    <x v="2"/>
    <n v="145.78199999999993"/>
    <n v="0.11249999999999993"/>
    <n v="20"/>
  </r>
  <r>
    <n v="2115"/>
    <s v="CA-2015-164882"/>
    <x v="89"/>
    <d v="2015-10-31T00:00:00"/>
    <s v="Same Day"/>
    <x v="65"/>
    <s v="Sandra Glassco"/>
    <x v="0"/>
    <s v="United States"/>
    <s v="Redlands"/>
    <s v="California"/>
    <n v="92374"/>
    <x v="1"/>
    <s v="OFF-ST-10003638"/>
    <x v="1"/>
    <s v="Storage"/>
    <x v="1231"/>
    <n v="46.84"/>
    <n v="2"/>
    <x v="0"/>
    <n v="12.646799999999999"/>
    <n v="0.26999999999999996"/>
    <n v="0"/>
  </r>
  <r>
    <n v="2116"/>
    <s v="CA-2015-164882"/>
    <x v="89"/>
    <d v="2015-10-31T00:00:00"/>
    <s v="Same Day"/>
    <x v="65"/>
    <s v="Sandra Glassco"/>
    <x v="0"/>
    <s v="United States"/>
    <s v="Redlands"/>
    <s v="California"/>
    <n v="92374"/>
    <x v="1"/>
    <s v="FUR-BO-10002213"/>
    <x v="0"/>
    <s v="Bookcases"/>
    <x v="1232"/>
    <n v="425.83300000000003"/>
    <n v="1"/>
    <x v="11"/>
    <n v="20.03919999999998"/>
    <n v="4.7058823529411715E-2"/>
    <n v="15"/>
  </r>
  <r>
    <n v="2117"/>
    <s v="CA-2015-159786"/>
    <x v="88"/>
    <d v="2015-10-17T00:00:00"/>
    <s v="Second Class"/>
    <x v="343"/>
    <s v="Ralph Kennedy"/>
    <x v="0"/>
    <s v="United States"/>
    <s v="Rochester"/>
    <s v="New York"/>
    <n v="14609"/>
    <x v="3"/>
    <s v="FUR-TA-10001307"/>
    <x v="0"/>
    <s v="Tables"/>
    <x v="1099"/>
    <n v="209.67"/>
    <n v="1"/>
    <x v="10"/>
    <n v="-13.978000000000009"/>
    <n v="-6.6666666666666707E-2"/>
    <n v="40"/>
  </r>
  <r>
    <n v="2118"/>
    <s v="CA-2016-130267"/>
    <x v="251"/>
    <d v="2016-09-23T00:00:00"/>
    <s v="Standard Class"/>
    <x v="573"/>
    <s v="Scot Wooten"/>
    <x v="0"/>
    <s v="United States"/>
    <s v="Stockton"/>
    <s v="California"/>
    <n v="95207"/>
    <x v="1"/>
    <s v="OFF-PA-10002222"/>
    <x v="1"/>
    <s v="Paper"/>
    <x v="394"/>
    <n v="159.88"/>
    <n v="7"/>
    <x v="0"/>
    <n v="73.544799999999995"/>
    <n v="0.45999999999999996"/>
    <n v="0"/>
  </r>
  <r>
    <n v="2119"/>
    <s v="CA-2017-155460"/>
    <x v="669"/>
    <d v="2017-04-15T00:00:00"/>
    <s v="First Class"/>
    <x v="338"/>
    <s v="Rob Williams"/>
    <x v="1"/>
    <s v="United States"/>
    <s v="Seattle"/>
    <s v="Washington"/>
    <n v="98105"/>
    <x v="1"/>
    <s v="OFF-PA-10002479"/>
    <x v="1"/>
    <s v="Paper"/>
    <x v="219"/>
    <n v="5.28"/>
    <n v="1"/>
    <x v="0"/>
    <n v="2.3759999999999999"/>
    <n v="0.44999999999999996"/>
    <n v="0"/>
  </r>
  <r>
    <n v="2120"/>
    <s v="CA-2017-155460"/>
    <x v="669"/>
    <d v="2017-04-15T00:00:00"/>
    <s v="First Class"/>
    <x v="338"/>
    <s v="Rob Williams"/>
    <x v="1"/>
    <s v="United States"/>
    <s v="Seattle"/>
    <s v="Washington"/>
    <n v="98105"/>
    <x v="1"/>
    <s v="OFF-BI-10003091"/>
    <x v="1"/>
    <s v="Binders"/>
    <x v="1174"/>
    <n v="895.92"/>
    <n v="5"/>
    <x v="2"/>
    <n v="302.37299999999993"/>
    <n v="0.33749999999999997"/>
    <n v="20"/>
  </r>
  <r>
    <n v="2121"/>
    <s v="US-2017-168690"/>
    <x v="363"/>
    <d v="2017-01-13T00:00:00"/>
    <s v="Standard Class"/>
    <x v="465"/>
    <s v="Thais Sissman"/>
    <x v="0"/>
    <s v="United States"/>
    <s v="Ormond Beach"/>
    <s v="Florida"/>
    <n v="32174"/>
    <x v="0"/>
    <s v="OFF-BI-10000145"/>
    <x v="1"/>
    <s v="Binders"/>
    <x v="742"/>
    <n v="2.8080000000000007"/>
    <n v="3"/>
    <x v="6"/>
    <n v="-1.9656000000000002"/>
    <n v="-0.7"/>
    <n v="70"/>
  </r>
  <r>
    <n v="2122"/>
    <s v="CA-2017-158246"/>
    <x v="45"/>
    <d v="2017-11-11T00:00:00"/>
    <s v="First Class"/>
    <x v="80"/>
    <s v="Jennifer Braxton"/>
    <x v="1"/>
    <s v="United States"/>
    <s v="Sunnyvale"/>
    <s v="California"/>
    <n v="94086"/>
    <x v="1"/>
    <s v="FUR-CH-10003061"/>
    <x v="0"/>
    <s v="Chairs"/>
    <x v="51"/>
    <n v="215.976"/>
    <n v="3"/>
    <x v="2"/>
    <n v="-2.6997000000000355"/>
    <n v="-1.2500000000000164E-2"/>
    <n v="20"/>
  </r>
  <r>
    <n v="2123"/>
    <s v="CA-2017-167381"/>
    <x v="585"/>
    <d v="2017-09-24T00:00:00"/>
    <s v="Second Class"/>
    <x v="382"/>
    <s v="Erica Hernandez"/>
    <x v="2"/>
    <s v="United States"/>
    <s v="Lansing"/>
    <s v="Michigan"/>
    <n v="48911"/>
    <x v="2"/>
    <s v="FUR-BO-10001972"/>
    <x v="0"/>
    <s v="Bookcases"/>
    <x v="367"/>
    <n v="241.96"/>
    <n v="2"/>
    <x v="0"/>
    <n v="41.133199999999988"/>
    <n v="0.16999999999999996"/>
    <n v="0"/>
  </r>
  <r>
    <n v="2124"/>
    <s v="CA-2017-167381"/>
    <x v="585"/>
    <d v="2017-09-24T00:00:00"/>
    <s v="Second Class"/>
    <x v="382"/>
    <s v="Erica Hernandez"/>
    <x v="2"/>
    <s v="United States"/>
    <s v="Lansing"/>
    <s v="Michigan"/>
    <n v="48911"/>
    <x v="2"/>
    <s v="OFF-LA-10000134"/>
    <x v="1"/>
    <s v="Labels"/>
    <x v="85"/>
    <n v="27.72"/>
    <n v="9"/>
    <x v="0"/>
    <n v="13.3056"/>
    <n v="0.48000000000000004"/>
    <n v="0"/>
  </r>
  <r>
    <n v="2125"/>
    <s v="CA-2017-144862"/>
    <x v="96"/>
    <d v="2017-12-05T00:00:00"/>
    <s v="Standard Class"/>
    <x v="382"/>
    <s v="Erica Hernandez"/>
    <x v="2"/>
    <s v="United States"/>
    <s v="Philadelphia"/>
    <s v="Pennsylvania"/>
    <n v="19143"/>
    <x v="3"/>
    <s v="OFF-EN-10003040"/>
    <x v="1"/>
    <s v="Envelopes"/>
    <x v="1233"/>
    <n v="104.68000000000002"/>
    <n v="5"/>
    <x v="2"/>
    <n v="35.329499999999996"/>
    <n v="0.33749999999999991"/>
    <n v="20"/>
  </r>
  <r>
    <n v="2126"/>
    <s v="CA-2017-144862"/>
    <x v="96"/>
    <d v="2017-12-05T00:00:00"/>
    <s v="Standard Class"/>
    <x v="382"/>
    <s v="Erica Hernandez"/>
    <x v="2"/>
    <s v="United States"/>
    <s v="Philadelphia"/>
    <s v="Pennsylvania"/>
    <n v="19143"/>
    <x v="3"/>
    <s v="TEC-PH-10000923"/>
    <x v="2"/>
    <s v="Phones"/>
    <x v="1234"/>
    <n v="62.957999999999998"/>
    <n v="7"/>
    <x v="10"/>
    <n v="9.4436999999999998"/>
    <n v="0.15"/>
    <n v="40"/>
  </r>
  <r>
    <n v="2127"/>
    <s v="CA-2014-126032"/>
    <x v="670"/>
    <d v="2014-06-28T00:00:00"/>
    <s v="Standard Class"/>
    <x v="574"/>
    <s v="Brian Stugart"/>
    <x v="0"/>
    <s v="United States"/>
    <s v="Philadelphia"/>
    <s v="Pennsylvania"/>
    <n v="19143"/>
    <x v="3"/>
    <s v="TEC-AC-10000158"/>
    <x v="2"/>
    <s v="Accessories"/>
    <x v="357"/>
    <n v="86.376000000000005"/>
    <n v="3"/>
    <x v="2"/>
    <n v="1.079699999999999"/>
    <n v="1.2499999999999987E-2"/>
    <n v="20"/>
  </r>
  <r>
    <n v="2128"/>
    <s v="CA-2015-134859"/>
    <x v="242"/>
    <d v="2015-10-09T00:00:00"/>
    <s v="Standard Class"/>
    <x v="451"/>
    <s v="Julie Kriz"/>
    <x v="2"/>
    <s v="United States"/>
    <s v="Philadelphia"/>
    <s v="Pennsylvania"/>
    <n v="19134"/>
    <x v="3"/>
    <s v="FUR-FU-10003623"/>
    <x v="0"/>
    <s v="Furnishings"/>
    <x v="1235"/>
    <n v="64.944000000000003"/>
    <n v="3"/>
    <x v="2"/>
    <n v="6.4943999999999953"/>
    <n v="9.9999999999999922E-2"/>
    <n v="20"/>
  </r>
  <r>
    <n v="2129"/>
    <s v="CA-2015-134859"/>
    <x v="242"/>
    <d v="2015-10-09T00:00:00"/>
    <s v="Standard Class"/>
    <x v="451"/>
    <s v="Julie Kriz"/>
    <x v="2"/>
    <s v="United States"/>
    <s v="Philadelphia"/>
    <s v="Pennsylvania"/>
    <n v="19134"/>
    <x v="3"/>
    <s v="OFF-PA-10001293"/>
    <x v="1"/>
    <s v="Paper"/>
    <x v="996"/>
    <n v="20.736000000000004"/>
    <n v="4"/>
    <x v="2"/>
    <n v="7.2576000000000001"/>
    <n v="0.34999999999999992"/>
    <n v="20"/>
  </r>
  <r>
    <n v="2130"/>
    <s v="US-2014-114188"/>
    <x v="671"/>
    <d v="2014-05-22T00:00:00"/>
    <s v="Second Class"/>
    <x v="575"/>
    <s v="Randy Ferguson"/>
    <x v="1"/>
    <s v="United States"/>
    <s v="Dover"/>
    <s v="New Hampshire"/>
    <n v="3820"/>
    <x v="3"/>
    <s v="OFF-AP-10000124"/>
    <x v="1"/>
    <s v="Appliances"/>
    <x v="1236"/>
    <n v="33.28"/>
    <n v="4"/>
    <x v="0"/>
    <n v="9.3184000000000005"/>
    <n v="0.28000000000000003"/>
    <n v="0"/>
  </r>
  <r>
    <n v="2131"/>
    <s v="US-2014-114188"/>
    <x v="671"/>
    <d v="2014-05-22T00:00:00"/>
    <s v="Second Class"/>
    <x v="575"/>
    <s v="Randy Ferguson"/>
    <x v="1"/>
    <s v="United States"/>
    <s v="Dover"/>
    <s v="New Hampshire"/>
    <n v="3820"/>
    <x v="3"/>
    <s v="OFF-AR-10004511"/>
    <x v="1"/>
    <s v="Art"/>
    <x v="1237"/>
    <n v="38.520000000000003"/>
    <n v="9"/>
    <x v="0"/>
    <n v="11.9412"/>
    <n v="0.31"/>
    <n v="0"/>
  </r>
  <r>
    <n v="2132"/>
    <s v="US-2014-114188"/>
    <x v="671"/>
    <d v="2014-05-22T00:00:00"/>
    <s v="Second Class"/>
    <x v="575"/>
    <s v="Randy Ferguson"/>
    <x v="1"/>
    <s v="United States"/>
    <s v="Dover"/>
    <s v="New Hampshire"/>
    <n v="3820"/>
    <x v="3"/>
    <s v="FUR-FU-10000076"/>
    <x v="0"/>
    <s v="Furnishings"/>
    <x v="884"/>
    <n v="139.86000000000001"/>
    <n v="7"/>
    <x v="0"/>
    <n v="60.139800000000015"/>
    <n v="0.43000000000000005"/>
    <n v="0"/>
  </r>
  <r>
    <n v="2133"/>
    <s v="CA-2015-156524"/>
    <x v="312"/>
    <d v="2015-11-26T00:00:00"/>
    <s v="Standard Class"/>
    <x v="297"/>
    <s v="Dan Lawera"/>
    <x v="0"/>
    <s v="United States"/>
    <s v="New York City"/>
    <s v="New York"/>
    <n v="10011"/>
    <x v="3"/>
    <s v="OFF-PA-10003883"/>
    <x v="1"/>
    <s v="Paper"/>
    <x v="1238"/>
    <n v="19.649999999999999"/>
    <n v="3"/>
    <x v="0"/>
    <n v="9.0389999999999997"/>
    <n v="0.46"/>
    <n v="0"/>
  </r>
  <r>
    <n v="2134"/>
    <s v="CA-2015-122210"/>
    <x v="672"/>
    <d v="2015-12-04T00:00:00"/>
    <s v="Standard Class"/>
    <x v="576"/>
    <s v="William Brown"/>
    <x v="0"/>
    <s v="United States"/>
    <s v="Philadelphia"/>
    <s v="Pennsylvania"/>
    <n v="19134"/>
    <x v="3"/>
    <s v="OFF-BI-10003656"/>
    <x v="1"/>
    <s v="Binders"/>
    <x v="13"/>
    <n v="152.99100000000001"/>
    <n v="3"/>
    <x v="6"/>
    <n v="-122.39280000000002"/>
    <n v="-0.8"/>
    <n v="70"/>
  </r>
  <r>
    <n v="2135"/>
    <s v="CA-2015-122210"/>
    <x v="672"/>
    <d v="2015-12-04T00:00:00"/>
    <s v="Standard Class"/>
    <x v="576"/>
    <s v="William Brown"/>
    <x v="0"/>
    <s v="United States"/>
    <s v="Philadelphia"/>
    <s v="Pennsylvania"/>
    <n v="19134"/>
    <x v="3"/>
    <s v="OFF-FA-10000053"/>
    <x v="1"/>
    <s v="Fasteners"/>
    <x v="962"/>
    <n v="10.584"/>
    <n v="7"/>
    <x v="2"/>
    <n v="-2.3813999999999993"/>
    <n v="-0.22499999999999995"/>
    <n v="20"/>
  </r>
  <r>
    <n v="2136"/>
    <s v="CA-2015-122210"/>
    <x v="672"/>
    <d v="2015-12-04T00:00:00"/>
    <s v="Standard Class"/>
    <x v="576"/>
    <s v="William Brown"/>
    <x v="0"/>
    <s v="United States"/>
    <s v="Philadelphia"/>
    <s v="Pennsylvania"/>
    <n v="19134"/>
    <x v="3"/>
    <s v="TEC-PH-10002807"/>
    <x v="2"/>
    <s v="Phones"/>
    <x v="1239"/>
    <n v="94.919999999999987"/>
    <n v="4"/>
    <x v="10"/>
    <n v="15.819999999999993"/>
    <n v="0.16666666666666663"/>
    <n v="40"/>
  </r>
  <r>
    <n v="2137"/>
    <s v="CA-2015-156377"/>
    <x v="620"/>
    <d v="2016-01-05T00:00:00"/>
    <s v="Standard Class"/>
    <x v="577"/>
    <s v="Trudy Brown"/>
    <x v="0"/>
    <s v="United States"/>
    <s v="Grand Prairie"/>
    <s v="Texas"/>
    <n v="75051"/>
    <x v="2"/>
    <s v="FUR-FU-10002364"/>
    <x v="0"/>
    <s v="Furnishings"/>
    <x v="1240"/>
    <n v="14.76"/>
    <n v="5"/>
    <x v="7"/>
    <n v="-11.439000000000004"/>
    <n v="-0.77500000000000024"/>
    <n v="60"/>
  </r>
  <r>
    <n v="2138"/>
    <s v="CA-2015-156377"/>
    <x v="620"/>
    <d v="2016-01-05T00:00:00"/>
    <s v="Standard Class"/>
    <x v="577"/>
    <s v="Trudy Brown"/>
    <x v="0"/>
    <s v="United States"/>
    <s v="Grand Prairie"/>
    <s v="Texas"/>
    <n v="75051"/>
    <x v="2"/>
    <s v="OFF-BI-10002954"/>
    <x v="1"/>
    <s v="Binders"/>
    <x v="1188"/>
    <n v="3.6559999999999993"/>
    <n v="4"/>
    <x v="3"/>
    <n v="-5.8496000000000024"/>
    <n v="-1.600000000000001"/>
    <n v="80"/>
  </r>
  <r>
    <n v="2139"/>
    <s v="US-2017-157896"/>
    <x v="673"/>
    <d v="2017-11-16T00:00:00"/>
    <s v="Same Day"/>
    <x v="558"/>
    <s v="Christy Brittain"/>
    <x v="0"/>
    <s v="United States"/>
    <s v="New York City"/>
    <s v="New York"/>
    <n v="10009"/>
    <x v="3"/>
    <s v="OFF-PA-10004092"/>
    <x v="1"/>
    <s v="Paper"/>
    <x v="593"/>
    <n v="146.82"/>
    <n v="3"/>
    <x v="0"/>
    <n v="73.41"/>
    <n v="0.5"/>
    <n v="0"/>
  </r>
  <r>
    <n v="2140"/>
    <s v="CA-2014-159520"/>
    <x v="571"/>
    <d v="2014-06-11T00:00:00"/>
    <s v="Standard Class"/>
    <x v="265"/>
    <s v="Grant Thornton"/>
    <x v="1"/>
    <s v="United States"/>
    <s v="Long Beach"/>
    <s v="New York"/>
    <n v="11561"/>
    <x v="3"/>
    <s v="OFF-BI-10003982"/>
    <x v="1"/>
    <s v="Binders"/>
    <x v="350"/>
    <n v="149.54399999999998"/>
    <n v="9"/>
    <x v="2"/>
    <n v="50.471099999999993"/>
    <n v="0.33749999999999997"/>
    <n v="20"/>
  </r>
  <r>
    <n v="2141"/>
    <s v="CA-2014-159520"/>
    <x v="571"/>
    <d v="2014-06-11T00:00:00"/>
    <s v="Standard Class"/>
    <x v="265"/>
    <s v="Grant Thornton"/>
    <x v="1"/>
    <s v="United States"/>
    <s v="Long Beach"/>
    <s v="New York"/>
    <n v="11561"/>
    <x v="3"/>
    <s v="OFF-SU-10001664"/>
    <x v="1"/>
    <s v="Supplies"/>
    <x v="1241"/>
    <n v="17.14"/>
    <n v="2"/>
    <x v="0"/>
    <n v="4.4564000000000004"/>
    <n v="0.26"/>
    <n v="0"/>
  </r>
  <r>
    <n v="2142"/>
    <s v="CA-2014-159520"/>
    <x v="571"/>
    <d v="2014-06-11T00:00:00"/>
    <s v="Standard Class"/>
    <x v="265"/>
    <s v="Grant Thornton"/>
    <x v="1"/>
    <s v="United States"/>
    <s v="Long Beach"/>
    <s v="New York"/>
    <n v="11561"/>
    <x v="3"/>
    <s v="FUR-TA-10003238"/>
    <x v="0"/>
    <s v="Tables"/>
    <x v="1242"/>
    <n v="991.76400000000012"/>
    <n v="3"/>
    <x v="10"/>
    <n v="-347.11740000000009"/>
    <n v="-0.35000000000000003"/>
    <n v="40"/>
  </r>
  <r>
    <n v="2143"/>
    <s v="CA-2016-155481"/>
    <x v="142"/>
    <d v="2016-09-05T00:00:00"/>
    <s v="Standard Class"/>
    <x v="158"/>
    <s v="Dean Katz"/>
    <x v="1"/>
    <s v="United States"/>
    <s v="Philadelphia"/>
    <s v="Pennsylvania"/>
    <n v="19140"/>
    <x v="3"/>
    <s v="OFF-PA-10004675"/>
    <x v="1"/>
    <s v="Paper"/>
    <x v="69"/>
    <n v="30.48"/>
    <n v="6"/>
    <x v="2"/>
    <n v="9.9059999999999988"/>
    <n v="0.32499999999999996"/>
    <n v="20"/>
  </r>
  <r>
    <n v="2144"/>
    <s v="CA-2016-155481"/>
    <x v="142"/>
    <d v="2016-09-05T00:00:00"/>
    <s v="Standard Class"/>
    <x v="158"/>
    <s v="Dean Katz"/>
    <x v="1"/>
    <s v="United States"/>
    <s v="Philadelphia"/>
    <s v="Pennsylvania"/>
    <n v="19140"/>
    <x v="3"/>
    <s v="TEC-PH-10002293"/>
    <x v="2"/>
    <s v="Phones"/>
    <x v="126"/>
    <n v="23.987999999999996"/>
    <n v="2"/>
    <x v="10"/>
    <n v="-4.7975999999999974"/>
    <n v="-0.19999999999999993"/>
    <n v="40"/>
  </r>
  <r>
    <n v="2145"/>
    <s v="CA-2016-155481"/>
    <x v="142"/>
    <d v="2016-09-05T00:00:00"/>
    <s v="Standard Class"/>
    <x v="158"/>
    <s v="Dean Katz"/>
    <x v="1"/>
    <s v="United States"/>
    <s v="Philadelphia"/>
    <s v="Pennsylvania"/>
    <n v="19140"/>
    <x v="3"/>
    <s v="OFF-FA-10002780"/>
    <x v="1"/>
    <s v="Fasteners"/>
    <x v="128"/>
    <n v="16.687999999999999"/>
    <n v="7"/>
    <x v="2"/>
    <n v="5.4235999999999995"/>
    <n v="0.32500000000000001"/>
    <n v="20"/>
  </r>
  <r>
    <n v="2146"/>
    <s v="US-2016-152051"/>
    <x v="674"/>
    <d v="2016-06-29T00:00:00"/>
    <s v="Standard Class"/>
    <x v="378"/>
    <s v="Theresa Swint"/>
    <x v="1"/>
    <s v="United States"/>
    <s v="York"/>
    <s v="Pennsylvania"/>
    <n v="17403"/>
    <x v="3"/>
    <s v="FUR-CH-10002965"/>
    <x v="0"/>
    <s v="Chairs"/>
    <x v="229"/>
    <n v="422.05799999999994"/>
    <n v="3"/>
    <x v="4"/>
    <n v="-18.088200000000001"/>
    <n v="-4.2857142857142864E-2"/>
    <n v="30"/>
  </r>
  <r>
    <n v="2147"/>
    <s v="US-2016-152051"/>
    <x v="674"/>
    <d v="2016-06-29T00:00:00"/>
    <s v="Standard Class"/>
    <x v="378"/>
    <s v="Theresa Swint"/>
    <x v="1"/>
    <s v="United States"/>
    <s v="York"/>
    <s v="Pennsylvania"/>
    <n v="17403"/>
    <x v="3"/>
    <s v="OFF-BI-10004781"/>
    <x v="1"/>
    <s v="Binders"/>
    <x v="133"/>
    <n v="38.088000000000001"/>
    <n v="4"/>
    <x v="6"/>
    <n v="-27.93119999999999"/>
    <n v="-0.73333333333333306"/>
    <n v="70"/>
  </r>
  <r>
    <n v="2148"/>
    <s v="US-2016-152051"/>
    <x v="674"/>
    <d v="2016-06-29T00:00:00"/>
    <s v="Standard Class"/>
    <x v="378"/>
    <s v="Theresa Swint"/>
    <x v="1"/>
    <s v="United States"/>
    <s v="York"/>
    <s v="Pennsylvania"/>
    <n v="17403"/>
    <x v="3"/>
    <s v="OFF-ST-10001713"/>
    <x v="1"/>
    <s v="Storage"/>
    <x v="45"/>
    <n v="254.35200000000003"/>
    <n v="6"/>
    <x v="2"/>
    <n v="-50.870400000000018"/>
    <n v="-0.20000000000000004"/>
    <n v="20"/>
  </r>
  <r>
    <n v="2149"/>
    <s v="CA-2014-141607"/>
    <x v="432"/>
    <d v="2014-12-17T00:00:00"/>
    <s v="Standard Class"/>
    <x v="576"/>
    <s v="William Brown"/>
    <x v="0"/>
    <s v="United States"/>
    <s v="Concord"/>
    <s v="California"/>
    <n v="94521"/>
    <x v="1"/>
    <s v="FUR-FU-10003975"/>
    <x v="0"/>
    <s v="Furnishings"/>
    <x v="783"/>
    <n v="43.31"/>
    <n v="1"/>
    <x v="0"/>
    <n v="4.330999999999996"/>
    <n v="9.9999999999999908E-2"/>
    <n v="0"/>
  </r>
  <r>
    <n v="2150"/>
    <s v="CA-2017-102771"/>
    <x v="185"/>
    <d v="2017-04-05T00:00:00"/>
    <s v="Standard Class"/>
    <x v="157"/>
    <s v="Denny Ordway"/>
    <x v="0"/>
    <s v="United States"/>
    <s v="New York City"/>
    <s v="New York"/>
    <n v="10035"/>
    <x v="3"/>
    <s v="TEC-PH-10001536"/>
    <x v="2"/>
    <s v="Phones"/>
    <x v="1243"/>
    <n v="84.949999999999989"/>
    <n v="5"/>
    <x v="0"/>
    <n v="22.086999999999996"/>
    <n v="0.26"/>
    <n v="0"/>
  </r>
  <r>
    <n v="2151"/>
    <s v="US-2017-139969"/>
    <x v="123"/>
    <d v="2017-11-26T00:00:00"/>
    <s v="Standard Class"/>
    <x v="578"/>
    <s v="Art Ferguson"/>
    <x v="0"/>
    <s v="United States"/>
    <s v="College Station"/>
    <s v="Texas"/>
    <n v="77840"/>
    <x v="2"/>
    <s v="FUR-CH-10001973"/>
    <x v="0"/>
    <s v="Chairs"/>
    <x v="905"/>
    <n v="233.05799999999999"/>
    <n v="3"/>
    <x v="4"/>
    <n v="-53.270399999999995"/>
    <n v="-0.22857142857142856"/>
    <n v="30"/>
  </r>
  <r>
    <n v="2152"/>
    <s v="CA-2014-167360"/>
    <x v="156"/>
    <d v="2014-11-29T00:00:00"/>
    <s v="Second Class"/>
    <x v="579"/>
    <s v="Richard Bierner"/>
    <x v="0"/>
    <s v="United States"/>
    <s v="Saint Louis"/>
    <s v="Missouri"/>
    <n v="63116"/>
    <x v="2"/>
    <s v="TEC-AC-10001772"/>
    <x v="2"/>
    <s v="Accessories"/>
    <x v="405"/>
    <n v="111.79"/>
    <n v="7"/>
    <x v="0"/>
    <n v="43.598100000000002"/>
    <n v="0.39"/>
    <n v="0"/>
  </r>
  <r>
    <n v="2153"/>
    <s v="CA-2015-123505"/>
    <x v="6"/>
    <d v="2015-11-26T00:00:00"/>
    <s v="Standard Class"/>
    <x v="481"/>
    <s v="Andy Reiter"/>
    <x v="0"/>
    <s v="United States"/>
    <s v="Quincy"/>
    <s v="Massachusetts"/>
    <n v="2169"/>
    <x v="3"/>
    <s v="OFF-PA-10002586"/>
    <x v="1"/>
    <s v="Paper"/>
    <x v="1016"/>
    <n v="14.940000000000001"/>
    <n v="3"/>
    <x v="0"/>
    <n v="7.0218000000000007"/>
    <n v="0.47000000000000003"/>
    <n v="0"/>
  </r>
  <r>
    <n v="2154"/>
    <s v="CA-2016-117282"/>
    <x v="216"/>
    <d v="2016-07-18T00:00:00"/>
    <s v="Standard Class"/>
    <x v="112"/>
    <s v="Dan Reichenbach"/>
    <x v="1"/>
    <s v="United States"/>
    <s v="New York City"/>
    <s v="New York"/>
    <n v="10009"/>
    <x v="3"/>
    <s v="OFF-BI-10004094"/>
    <x v="1"/>
    <s v="Binders"/>
    <x v="608"/>
    <n v="14.16"/>
    <n v="2"/>
    <x v="2"/>
    <n v="5.133"/>
    <n v="0.36249999999999999"/>
    <n v="20"/>
  </r>
  <r>
    <n v="2155"/>
    <s v="US-2016-120460"/>
    <x v="567"/>
    <d v="2016-05-05T00:00:00"/>
    <s v="Standard Class"/>
    <x v="408"/>
    <s v="Ben Ferrer"/>
    <x v="2"/>
    <s v="United States"/>
    <s v="Dallas"/>
    <s v="Texas"/>
    <n v="75081"/>
    <x v="2"/>
    <s v="FUR-FU-10004973"/>
    <x v="0"/>
    <s v="Furnishings"/>
    <x v="1143"/>
    <n v="22.608000000000001"/>
    <n v="3"/>
    <x v="7"/>
    <n v="-10.173599999999997"/>
    <n v="-0.44999999999999984"/>
    <n v="60"/>
  </r>
  <r>
    <n v="2156"/>
    <s v="CA-2016-111115"/>
    <x v="197"/>
    <d v="2016-07-27T00:00:00"/>
    <s v="Second Class"/>
    <x v="445"/>
    <s v="Larry Blacks"/>
    <x v="0"/>
    <s v="United States"/>
    <s v="Los Angeles"/>
    <s v="California"/>
    <n v="90032"/>
    <x v="1"/>
    <s v="OFF-FA-10000624"/>
    <x v="1"/>
    <s v="Fasteners"/>
    <x v="294"/>
    <n v="21.48"/>
    <n v="6"/>
    <x v="0"/>
    <n v="10.74"/>
    <n v="0.5"/>
    <n v="0"/>
  </r>
  <r>
    <n v="2157"/>
    <s v="CA-2014-124646"/>
    <x v="169"/>
    <d v="2014-06-24T00:00:00"/>
    <s v="First Class"/>
    <x v="231"/>
    <s v="Dianna Vittorini"/>
    <x v="0"/>
    <s v="United States"/>
    <s v="Minneapolis"/>
    <s v="Minnesota"/>
    <n v="55407"/>
    <x v="2"/>
    <s v="OFF-ST-10001097"/>
    <x v="1"/>
    <s v="Storage"/>
    <x v="747"/>
    <n v="501.81000000000006"/>
    <n v="3"/>
    <x v="0"/>
    <n v="0"/>
    <n v="0"/>
    <n v="0"/>
  </r>
  <r>
    <n v="2158"/>
    <s v="CA-2014-124646"/>
    <x v="169"/>
    <d v="2014-06-24T00:00:00"/>
    <s v="First Class"/>
    <x v="231"/>
    <s v="Dianna Vittorini"/>
    <x v="0"/>
    <s v="United States"/>
    <s v="Minneapolis"/>
    <s v="Minnesota"/>
    <n v="55407"/>
    <x v="2"/>
    <s v="OFF-ST-10001469"/>
    <x v="1"/>
    <s v="Storage"/>
    <x v="399"/>
    <n v="161.94"/>
    <n v="3"/>
    <x v="0"/>
    <n v="9.716399999999993"/>
    <n v="5.9999999999999956E-2"/>
    <n v="0"/>
  </r>
  <r>
    <n v="2159"/>
    <s v="CA-2017-148166"/>
    <x v="208"/>
    <d v="2017-10-26T00:00:00"/>
    <s v="Standard Class"/>
    <x v="71"/>
    <s v="Neil Knudson"/>
    <x v="2"/>
    <s v="United States"/>
    <s v="Deltona"/>
    <s v="Florida"/>
    <n v="32725"/>
    <x v="0"/>
    <s v="OFF-AR-10004956"/>
    <x v="1"/>
    <s v="Art"/>
    <x v="1244"/>
    <n v="17.856000000000002"/>
    <n v="4"/>
    <x v="2"/>
    <n v="2.0087999999999973"/>
    <n v="0.11249999999999984"/>
    <n v="20"/>
  </r>
  <r>
    <n v="2160"/>
    <s v="CA-2016-159737"/>
    <x v="323"/>
    <d v="2016-09-09T00:00:00"/>
    <s v="Standard Class"/>
    <x v="229"/>
    <s v="Carlos Soltero"/>
    <x v="0"/>
    <s v="United States"/>
    <s v="Chicago"/>
    <s v="Illinois"/>
    <n v="60610"/>
    <x v="2"/>
    <s v="OFF-BI-10004236"/>
    <x v="1"/>
    <s v="Binders"/>
    <x v="900"/>
    <n v="8.8079999999999981"/>
    <n v="3"/>
    <x v="3"/>
    <n v="-14.973600000000001"/>
    <n v="-1.7000000000000004"/>
    <n v="80"/>
  </r>
  <r>
    <n v="2161"/>
    <s v="CA-2016-141019"/>
    <x v="675"/>
    <d v="2016-05-14T00:00:00"/>
    <s v="Same Day"/>
    <x v="109"/>
    <s v="Logan Haushalter"/>
    <x v="0"/>
    <s v="United States"/>
    <s v="Cincinnati"/>
    <s v="Ohio"/>
    <n v="45231"/>
    <x v="3"/>
    <s v="FUR-FU-10002937"/>
    <x v="0"/>
    <s v="Furnishings"/>
    <x v="1060"/>
    <n v="79.384000000000015"/>
    <n v="1"/>
    <x v="2"/>
    <n v="29.768999999999998"/>
    <n v="0.37499999999999989"/>
    <n v="20"/>
  </r>
  <r>
    <n v="2162"/>
    <s v="CA-2016-101938"/>
    <x v="676"/>
    <d v="2016-01-12T00:00:00"/>
    <s v="Standard Class"/>
    <x v="108"/>
    <s v="Dianna Wilson"/>
    <x v="2"/>
    <s v="United States"/>
    <s v="Oakland"/>
    <s v="California"/>
    <n v="94601"/>
    <x v="1"/>
    <s v="OFF-AR-10003696"/>
    <x v="1"/>
    <s v="Art"/>
    <x v="1245"/>
    <n v="34.58"/>
    <n v="1"/>
    <x v="0"/>
    <n v="10.028199999999998"/>
    <n v="0.28999999999999998"/>
    <n v="0"/>
  </r>
  <r>
    <n v="2163"/>
    <s v="CA-2017-166296"/>
    <x v="677"/>
    <d v="2017-03-19T00:00:00"/>
    <s v="Standard Class"/>
    <x v="580"/>
    <s v="Karen Ferguson"/>
    <x v="2"/>
    <s v="United States"/>
    <s v="Manteca"/>
    <s v="California"/>
    <n v="95336"/>
    <x v="1"/>
    <s v="OFF-PA-10004359"/>
    <x v="1"/>
    <s v="Paper"/>
    <x v="1068"/>
    <n v="314.54999999999995"/>
    <n v="3"/>
    <x v="0"/>
    <n v="150.98399999999998"/>
    <n v="0.48"/>
    <n v="0"/>
  </r>
  <r>
    <n v="2164"/>
    <s v="CA-2016-154018"/>
    <x v="63"/>
    <d v="2016-10-19T00:00:00"/>
    <s v="Standard Class"/>
    <x v="66"/>
    <s v="Helen Andreada"/>
    <x v="0"/>
    <s v="United States"/>
    <s v="Laredo"/>
    <s v="Texas"/>
    <n v="78041"/>
    <x v="2"/>
    <s v="TEC-AC-10002402"/>
    <x v="2"/>
    <s v="Accessories"/>
    <x v="657"/>
    <n v="191.976"/>
    <n v="3"/>
    <x v="2"/>
    <n v="23.996999999999986"/>
    <n v="0.12499999999999993"/>
    <n v="20"/>
  </r>
  <r>
    <n v="2165"/>
    <s v="CA-2016-154018"/>
    <x v="63"/>
    <d v="2016-10-19T00:00:00"/>
    <s v="Standard Class"/>
    <x v="66"/>
    <s v="Helen Andreada"/>
    <x v="0"/>
    <s v="United States"/>
    <s v="Laredo"/>
    <s v="Texas"/>
    <n v="78041"/>
    <x v="2"/>
    <s v="OFF-PA-10000551"/>
    <x v="1"/>
    <s v="Paper"/>
    <x v="1246"/>
    <n v="8.2880000000000003"/>
    <n v="2"/>
    <x v="2"/>
    <n v="3.0043999999999995"/>
    <n v="0.36249999999999993"/>
    <n v="20"/>
  </r>
  <r>
    <n v="2166"/>
    <s v="CA-2016-154018"/>
    <x v="63"/>
    <d v="2016-10-19T00:00:00"/>
    <s v="Standard Class"/>
    <x v="66"/>
    <s v="Helen Andreada"/>
    <x v="0"/>
    <s v="United States"/>
    <s v="Laredo"/>
    <s v="Texas"/>
    <n v="78041"/>
    <x v="2"/>
    <s v="FUR-FU-10003394"/>
    <x v="0"/>
    <s v="Furnishings"/>
    <x v="583"/>
    <n v="139.91999999999999"/>
    <n v="5"/>
    <x v="7"/>
    <n v="-150.41399999999999"/>
    <n v="-1.075"/>
    <n v="60"/>
  </r>
  <r>
    <n v="2167"/>
    <s v="CA-2016-154018"/>
    <x v="63"/>
    <d v="2016-10-19T00:00:00"/>
    <s v="Standard Class"/>
    <x v="66"/>
    <s v="Helen Andreada"/>
    <x v="0"/>
    <s v="United States"/>
    <s v="Laredo"/>
    <s v="Texas"/>
    <n v="78041"/>
    <x v="2"/>
    <s v="OFF-AR-10002067"/>
    <x v="1"/>
    <s v="Art"/>
    <x v="1154"/>
    <n v="15.872"/>
    <n v="1"/>
    <x v="2"/>
    <n v="1.1904000000000003"/>
    <n v="7.5000000000000025E-2"/>
    <n v="20"/>
  </r>
  <r>
    <n v="2168"/>
    <s v="CA-2016-154018"/>
    <x v="63"/>
    <d v="2016-10-19T00:00:00"/>
    <s v="Standard Class"/>
    <x v="66"/>
    <s v="Helen Andreada"/>
    <x v="0"/>
    <s v="United States"/>
    <s v="Laredo"/>
    <s v="Texas"/>
    <n v="78041"/>
    <x v="2"/>
    <s v="OFF-BI-10004140"/>
    <x v="1"/>
    <s v="Binders"/>
    <x v="307"/>
    <n v="6.2859999999999987"/>
    <n v="7"/>
    <x v="3"/>
    <n v="-11.000500000000008"/>
    <n v="-1.7500000000000016"/>
    <n v="80"/>
  </r>
  <r>
    <n v="2169"/>
    <s v="CA-2017-117870"/>
    <x v="678"/>
    <d v="2017-01-30T00:00:00"/>
    <s v="Second Class"/>
    <x v="581"/>
    <s v="John Huston"/>
    <x v="0"/>
    <s v="United States"/>
    <s v="Kent"/>
    <s v="Ohio"/>
    <n v="44240"/>
    <x v="3"/>
    <s v="OFF-AR-10004078"/>
    <x v="1"/>
    <s v="Art"/>
    <x v="512"/>
    <n v="14.015999999999998"/>
    <n v="3"/>
    <x v="2"/>
    <n v="1.7519999999999998"/>
    <n v="0.125"/>
    <n v="20"/>
  </r>
  <r>
    <n v="2170"/>
    <s v="CA-2017-117870"/>
    <x v="678"/>
    <d v="2017-01-30T00:00:00"/>
    <s v="Second Class"/>
    <x v="581"/>
    <s v="John Huston"/>
    <x v="0"/>
    <s v="United States"/>
    <s v="Kent"/>
    <s v="Ohio"/>
    <n v="44240"/>
    <x v="3"/>
    <s v="TEC-AC-10000927"/>
    <x v="2"/>
    <s v="Accessories"/>
    <x v="701"/>
    <n v="71.975999999999999"/>
    <n v="3"/>
    <x v="2"/>
    <n v="-8.9970000000000034"/>
    <n v="-0.12500000000000006"/>
    <n v="20"/>
  </r>
  <r>
    <n v="2171"/>
    <s v="CA-2017-117870"/>
    <x v="678"/>
    <d v="2017-01-30T00:00:00"/>
    <s v="Second Class"/>
    <x v="581"/>
    <s v="John Huston"/>
    <x v="0"/>
    <s v="United States"/>
    <s v="Kent"/>
    <s v="Ohio"/>
    <n v="44240"/>
    <x v="3"/>
    <s v="TEC-PH-10003931"/>
    <x v="2"/>
    <s v="Phones"/>
    <x v="161"/>
    <n v="107.982"/>
    <n v="3"/>
    <x v="10"/>
    <n v="-26.995499999999993"/>
    <n v="-0.24999999999999994"/>
    <n v="40"/>
  </r>
  <r>
    <n v="2172"/>
    <s v="US-2017-137491"/>
    <x v="123"/>
    <d v="2017-11-25T00:00:00"/>
    <s v="Standard Class"/>
    <x v="18"/>
    <s v="Linda Cazamias"/>
    <x v="1"/>
    <s v="United States"/>
    <s v="San Angelo"/>
    <s v="Texas"/>
    <n v="76903"/>
    <x v="2"/>
    <s v="FUR-CH-10004675"/>
    <x v="0"/>
    <s v="Chairs"/>
    <x v="635"/>
    <n v="305.31200000000001"/>
    <n v="2"/>
    <x v="4"/>
    <n v="-8.7232000000000198"/>
    <n v="-2.8571428571428636E-2"/>
    <n v="30"/>
  </r>
  <r>
    <n v="2173"/>
    <s v="CA-2014-152296"/>
    <x v="601"/>
    <d v="2014-08-03T00:00:00"/>
    <s v="First Class"/>
    <x v="582"/>
    <s v="Ivan Liston"/>
    <x v="0"/>
    <s v="United States"/>
    <s v="San Francisco"/>
    <s v="California"/>
    <n v="94122"/>
    <x v="1"/>
    <s v="OFF-BI-10004506"/>
    <x v="1"/>
    <s v="Binders"/>
    <x v="1247"/>
    <n v="19.752000000000002"/>
    <n v="3"/>
    <x v="2"/>
    <n v="6.9131999999999998"/>
    <n v="0.34999999999999992"/>
    <n v="20"/>
  </r>
  <r>
    <n v="2174"/>
    <s v="CA-2016-112025"/>
    <x v="679"/>
    <d v="2016-08-04T00:00:00"/>
    <s v="Standard Class"/>
    <x v="60"/>
    <s v="Lindsay Shagiari"/>
    <x v="2"/>
    <s v="United States"/>
    <s v="Houston"/>
    <s v="Texas"/>
    <n v="77070"/>
    <x v="2"/>
    <s v="OFF-BI-10002353"/>
    <x v="1"/>
    <s v="Binders"/>
    <x v="1077"/>
    <n v="9.2639999999999976"/>
    <n v="3"/>
    <x v="3"/>
    <n v="-13.895999999999997"/>
    <n v="-1.5"/>
    <n v="80"/>
  </r>
  <r>
    <n v="2175"/>
    <s v="CA-2015-132507"/>
    <x v="117"/>
    <d v="2015-08-03T00:00:00"/>
    <s v="Second Class"/>
    <x v="566"/>
    <s v="Corey Catlett"/>
    <x v="1"/>
    <s v="United States"/>
    <s v="Houston"/>
    <s v="Texas"/>
    <n v="77041"/>
    <x v="2"/>
    <s v="OFF-ST-10000943"/>
    <x v="1"/>
    <s v="Storage"/>
    <x v="1204"/>
    <n v="61.792000000000002"/>
    <n v="4"/>
    <x v="2"/>
    <n v="6.1792000000000016"/>
    <n v="0.10000000000000002"/>
    <n v="20"/>
  </r>
  <r>
    <n v="2176"/>
    <s v="CA-2016-125738"/>
    <x v="680"/>
    <d v="2016-10-21T00:00:00"/>
    <s v="Standard Class"/>
    <x v="583"/>
    <s v="Patrick Bzostek"/>
    <x v="2"/>
    <s v="United States"/>
    <s v="Salt Lake City"/>
    <s v="Utah"/>
    <n v="84106"/>
    <x v="1"/>
    <s v="OFF-PA-10000740"/>
    <x v="1"/>
    <s v="Paper"/>
    <x v="1248"/>
    <n v="45.68"/>
    <n v="2"/>
    <x v="0"/>
    <n v="21.012799999999999"/>
    <n v="0.45999999999999996"/>
    <n v="0"/>
  </r>
  <r>
    <n v="2177"/>
    <s v="CA-2016-125738"/>
    <x v="680"/>
    <d v="2016-10-21T00:00:00"/>
    <s v="Standard Class"/>
    <x v="583"/>
    <s v="Patrick Bzostek"/>
    <x v="2"/>
    <s v="United States"/>
    <s v="Salt Lake City"/>
    <s v="Utah"/>
    <n v="84106"/>
    <x v="1"/>
    <s v="OFF-PA-10003001"/>
    <x v="1"/>
    <s v="Paper"/>
    <x v="1073"/>
    <n v="60.12"/>
    <n v="9"/>
    <x v="0"/>
    <n v="28.857599999999998"/>
    <n v="0.48"/>
    <n v="0"/>
  </r>
  <r>
    <n v="2178"/>
    <s v="CA-2016-125738"/>
    <x v="680"/>
    <d v="2016-10-21T00:00:00"/>
    <s v="Standard Class"/>
    <x v="583"/>
    <s v="Patrick Bzostek"/>
    <x v="2"/>
    <s v="United States"/>
    <s v="Salt Lake City"/>
    <s v="Utah"/>
    <n v="84106"/>
    <x v="1"/>
    <s v="OFF-BI-10001628"/>
    <x v="1"/>
    <s v="Binders"/>
    <x v="1112"/>
    <n v="41.72"/>
    <n v="5"/>
    <x v="2"/>
    <n v="13.037499999999998"/>
    <n v="0.31249999999999994"/>
    <n v="20"/>
  </r>
  <r>
    <n v="2179"/>
    <s v="CA-2016-125738"/>
    <x v="680"/>
    <d v="2016-10-21T00:00:00"/>
    <s v="Standard Class"/>
    <x v="583"/>
    <s v="Patrick Bzostek"/>
    <x v="2"/>
    <s v="United States"/>
    <s v="Salt Lake City"/>
    <s v="Utah"/>
    <n v="84106"/>
    <x v="1"/>
    <s v="OFF-PA-10001509"/>
    <x v="1"/>
    <s v="Paper"/>
    <x v="422"/>
    <n v="71.599999999999994"/>
    <n v="8"/>
    <x v="0"/>
    <n v="32.935999999999993"/>
    <n v="0.45999999999999991"/>
    <n v="0"/>
  </r>
  <r>
    <n v="2180"/>
    <s v="CA-2016-128818"/>
    <x v="681"/>
    <d v="2016-05-11T00:00:00"/>
    <s v="Standard Class"/>
    <x v="170"/>
    <s v="Caroline Jumper"/>
    <x v="0"/>
    <s v="United States"/>
    <s v="New York City"/>
    <s v="New York"/>
    <n v="10009"/>
    <x v="3"/>
    <s v="OFF-BI-10000309"/>
    <x v="1"/>
    <s v="Binders"/>
    <x v="338"/>
    <n v="85.232000000000014"/>
    <n v="7"/>
    <x v="2"/>
    <n v="30.896599999999996"/>
    <n v="0.36249999999999988"/>
    <n v="20"/>
  </r>
  <r>
    <n v="2181"/>
    <s v="CA-2016-128818"/>
    <x v="681"/>
    <d v="2016-05-11T00:00:00"/>
    <s v="Standard Class"/>
    <x v="170"/>
    <s v="Caroline Jumper"/>
    <x v="0"/>
    <s v="United States"/>
    <s v="New York City"/>
    <s v="New York"/>
    <n v="10009"/>
    <x v="3"/>
    <s v="OFF-LA-10003923"/>
    <x v="1"/>
    <s v="Labels"/>
    <x v="429"/>
    <n v="44.400000000000006"/>
    <n v="3"/>
    <x v="0"/>
    <n v="22.200000000000003"/>
    <n v="0.5"/>
    <n v="0"/>
  </r>
  <r>
    <n v="2182"/>
    <s v="CA-2016-128818"/>
    <x v="681"/>
    <d v="2016-05-11T00:00:00"/>
    <s v="Standard Class"/>
    <x v="170"/>
    <s v="Caroline Jumper"/>
    <x v="0"/>
    <s v="United States"/>
    <s v="New York City"/>
    <s v="New York"/>
    <n v="10009"/>
    <x v="3"/>
    <s v="FUR-CH-10002084"/>
    <x v="0"/>
    <s v="Chairs"/>
    <x v="1249"/>
    <n v="442.76400000000001"/>
    <n v="4"/>
    <x v="9"/>
    <n v="59.035200000000003"/>
    <n v="0.13333333333333333"/>
    <n v="10"/>
  </r>
  <r>
    <n v="2183"/>
    <s v="CA-2016-128818"/>
    <x v="681"/>
    <d v="2016-05-11T00:00:00"/>
    <s v="Standard Class"/>
    <x v="170"/>
    <s v="Caroline Jumper"/>
    <x v="0"/>
    <s v="United States"/>
    <s v="New York City"/>
    <s v="New York"/>
    <n v="10009"/>
    <x v="3"/>
    <s v="TEC-MA-10000488"/>
    <x v="2"/>
    <s v="Machines"/>
    <x v="1138"/>
    <n v="3999.95"/>
    <n v="5"/>
    <x v="0"/>
    <n v="1159.9854999999998"/>
    <n v="0.28999999999999998"/>
    <n v="0"/>
  </r>
  <r>
    <n v="2184"/>
    <s v="CA-2016-128818"/>
    <x v="681"/>
    <d v="2016-05-11T00:00:00"/>
    <s v="Standard Class"/>
    <x v="170"/>
    <s v="Caroline Jumper"/>
    <x v="0"/>
    <s v="United States"/>
    <s v="New York City"/>
    <s v="New York"/>
    <n v="10009"/>
    <x v="3"/>
    <s v="TEC-AC-10001767"/>
    <x v="2"/>
    <s v="Accessories"/>
    <x v="97"/>
    <n v="199.95000000000002"/>
    <n v="5"/>
    <x v="0"/>
    <n v="21.994499999999988"/>
    <n v="0.10999999999999993"/>
    <n v="0"/>
  </r>
  <r>
    <n v="2185"/>
    <s v="CA-2016-128818"/>
    <x v="681"/>
    <d v="2016-05-11T00:00:00"/>
    <s v="Standard Class"/>
    <x v="170"/>
    <s v="Caroline Jumper"/>
    <x v="0"/>
    <s v="United States"/>
    <s v="New York City"/>
    <s v="New York"/>
    <n v="10009"/>
    <x v="3"/>
    <s v="FUR-FU-10001940"/>
    <x v="0"/>
    <s v="Furnishings"/>
    <x v="222"/>
    <n v="63.68"/>
    <n v="8"/>
    <x v="0"/>
    <n v="28.019200000000005"/>
    <n v="0.44000000000000006"/>
    <n v="0"/>
  </r>
  <r>
    <n v="2186"/>
    <s v="CA-2017-124576"/>
    <x v="378"/>
    <d v="2017-08-04T00:00:00"/>
    <s v="Second Class"/>
    <x v="96"/>
    <s v="Heather Kirkland"/>
    <x v="1"/>
    <s v="United States"/>
    <s v="Salinas"/>
    <s v="California"/>
    <n v="93905"/>
    <x v="1"/>
    <s v="OFF-BI-10002735"/>
    <x v="1"/>
    <s v="Binders"/>
    <x v="142"/>
    <n v="54.896000000000008"/>
    <n v="2"/>
    <x v="2"/>
    <n v="18.5274"/>
    <n v="0.33749999999999997"/>
    <n v="20"/>
  </r>
  <r>
    <n v="2187"/>
    <s v="CA-2016-101378"/>
    <x v="216"/>
    <d v="2016-07-14T00:00:00"/>
    <s v="Same Day"/>
    <x v="584"/>
    <s v="Rob Haberlin"/>
    <x v="0"/>
    <s v="United States"/>
    <s v="Huntsville"/>
    <s v="Alabama"/>
    <n v="35810"/>
    <x v="0"/>
    <s v="TEC-AC-10002345"/>
    <x v="2"/>
    <s v="Accessories"/>
    <x v="175"/>
    <n v="29"/>
    <n v="2"/>
    <x v="0"/>
    <n v="7.25"/>
    <n v="0.25"/>
    <n v="0"/>
  </r>
  <r>
    <n v="2188"/>
    <s v="CA-2017-143063"/>
    <x v="682"/>
    <d v="2017-08-15T00:00:00"/>
    <s v="Standard Class"/>
    <x v="582"/>
    <s v="Ivan Liston"/>
    <x v="0"/>
    <s v="United States"/>
    <s v="Columbus"/>
    <s v="Indiana"/>
    <n v="47201"/>
    <x v="2"/>
    <s v="OFF-EN-10003134"/>
    <x v="1"/>
    <s v="Envelopes"/>
    <x v="153"/>
    <n v="70.08"/>
    <n v="6"/>
    <x v="0"/>
    <n v="35.04"/>
    <n v="0.5"/>
    <n v="0"/>
  </r>
  <r>
    <n v="2189"/>
    <s v="CA-2017-143063"/>
    <x v="682"/>
    <d v="2017-08-15T00:00:00"/>
    <s v="Standard Class"/>
    <x v="582"/>
    <s v="Ivan Liston"/>
    <x v="0"/>
    <s v="United States"/>
    <s v="Columbus"/>
    <s v="Indiana"/>
    <n v="47201"/>
    <x v="2"/>
    <s v="FUR-FU-10003708"/>
    <x v="0"/>
    <s v="Furnishings"/>
    <x v="71"/>
    <n v="121.3"/>
    <n v="2"/>
    <x v="0"/>
    <n v="25.472999999999999"/>
    <n v="0.21"/>
    <n v="0"/>
  </r>
  <r>
    <n v="2190"/>
    <s v="CA-2017-143063"/>
    <x v="682"/>
    <d v="2017-08-15T00:00:00"/>
    <s v="Standard Class"/>
    <x v="582"/>
    <s v="Ivan Liston"/>
    <x v="0"/>
    <s v="United States"/>
    <s v="Columbus"/>
    <s v="Indiana"/>
    <n v="47201"/>
    <x v="2"/>
    <s v="TEC-PH-10003645"/>
    <x v="2"/>
    <s v="Phones"/>
    <x v="297"/>
    <n v="1454.4900000000002"/>
    <n v="9"/>
    <x v="0"/>
    <n v="378.16740000000004"/>
    <n v="0.26"/>
    <n v="0"/>
  </r>
  <r>
    <n v="2191"/>
    <s v="CA-2016-118913"/>
    <x v="674"/>
    <d v="2016-06-29T00:00:00"/>
    <s v="Standard Class"/>
    <x v="238"/>
    <s v="Alan Shonely"/>
    <x v="0"/>
    <s v="United States"/>
    <s v="Los Angeles"/>
    <s v="California"/>
    <n v="90049"/>
    <x v="1"/>
    <s v="OFF-AP-10000692"/>
    <x v="1"/>
    <s v="Appliances"/>
    <x v="1250"/>
    <n v="60.81"/>
    <n v="3"/>
    <x v="0"/>
    <n v="17.026800000000001"/>
    <n v="0.28000000000000003"/>
    <n v="0"/>
  </r>
  <r>
    <n v="2192"/>
    <s v="CA-2016-128412"/>
    <x v="107"/>
    <d v="2016-12-17T00:00:00"/>
    <s v="Standard Class"/>
    <x v="275"/>
    <s v="Arthur Prichep"/>
    <x v="0"/>
    <s v="United States"/>
    <s v="Seattle"/>
    <s v="Washington"/>
    <n v="98105"/>
    <x v="1"/>
    <s v="OFF-BI-10001718"/>
    <x v="1"/>
    <s v="Binders"/>
    <x v="1225"/>
    <n v="153.55199999999999"/>
    <n v="3"/>
    <x v="2"/>
    <n v="51.823799999999999"/>
    <n v="0.33750000000000002"/>
    <n v="20"/>
  </r>
  <r>
    <n v="2193"/>
    <s v="CA-2016-128412"/>
    <x v="107"/>
    <d v="2016-12-17T00:00:00"/>
    <s v="Standard Class"/>
    <x v="275"/>
    <s v="Arthur Prichep"/>
    <x v="0"/>
    <s v="United States"/>
    <s v="Seattle"/>
    <s v="Washington"/>
    <n v="98105"/>
    <x v="1"/>
    <s v="OFF-AP-10002082"/>
    <x v="1"/>
    <s v="Appliances"/>
    <x v="1101"/>
    <n v="65.34"/>
    <n v="3"/>
    <x v="0"/>
    <n v="22.869"/>
    <n v="0.35"/>
    <n v="0"/>
  </r>
  <r>
    <n v="2194"/>
    <s v="CA-2016-128412"/>
    <x v="107"/>
    <d v="2016-12-17T00:00:00"/>
    <s v="Standard Class"/>
    <x v="275"/>
    <s v="Arthur Prichep"/>
    <x v="0"/>
    <s v="United States"/>
    <s v="Seattle"/>
    <s v="Washington"/>
    <n v="98105"/>
    <x v="1"/>
    <s v="OFF-PA-10001125"/>
    <x v="1"/>
    <s v="Paper"/>
    <x v="1021"/>
    <n v="123.92"/>
    <n v="4"/>
    <x v="0"/>
    <n v="55.763999999999996"/>
    <n v="0.44999999999999996"/>
    <n v="0"/>
  </r>
  <r>
    <n v="2195"/>
    <s v="CA-2016-128412"/>
    <x v="107"/>
    <d v="2016-12-17T00:00:00"/>
    <s v="Standard Class"/>
    <x v="275"/>
    <s v="Arthur Prichep"/>
    <x v="0"/>
    <s v="United States"/>
    <s v="Seattle"/>
    <s v="Washington"/>
    <n v="98105"/>
    <x v="1"/>
    <s v="OFF-AP-10000252"/>
    <x v="1"/>
    <s v="Appliances"/>
    <x v="1251"/>
    <n v="35.099999999999994"/>
    <n v="3"/>
    <x v="0"/>
    <n v="12.285"/>
    <n v="0.35000000000000003"/>
    <n v="0"/>
  </r>
  <r>
    <n v="2196"/>
    <s v="CA-2016-128412"/>
    <x v="107"/>
    <d v="2016-12-17T00:00:00"/>
    <s v="Standard Class"/>
    <x v="275"/>
    <s v="Arthur Prichep"/>
    <x v="0"/>
    <s v="United States"/>
    <s v="Seattle"/>
    <s v="Washington"/>
    <n v="98105"/>
    <x v="1"/>
    <s v="TEC-AC-10003038"/>
    <x v="2"/>
    <s v="Accessories"/>
    <x v="1033"/>
    <n v="44.75"/>
    <n v="5"/>
    <x v="0"/>
    <n v="8.5024999999999942"/>
    <n v="0.18999999999999986"/>
    <n v="0"/>
  </r>
  <r>
    <n v="2197"/>
    <s v="CA-2016-136483"/>
    <x v="49"/>
    <d v="2016-12-06T00:00:00"/>
    <s v="Standard Class"/>
    <x v="369"/>
    <s v="Allen Goldenen"/>
    <x v="0"/>
    <s v="United States"/>
    <s v="Knoxville"/>
    <s v="Tennessee"/>
    <n v="37918"/>
    <x v="0"/>
    <s v="OFF-AR-10000940"/>
    <x v="1"/>
    <s v="Art"/>
    <x v="135"/>
    <n v="4.7039999999999997"/>
    <n v="2"/>
    <x v="2"/>
    <n v="0.41160000000000019"/>
    <n v="8.750000000000005E-2"/>
    <n v="20"/>
  </r>
  <r>
    <n v="2198"/>
    <s v="CA-2014-163013"/>
    <x v="683"/>
    <d v="2014-12-04T00:00:00"/>
    <s v="Standard Class"/>
    <x v="569"/>
    <s v="Bart Folk"/>
    <x v="0"/>
    <s v="United States"/>
    <s v="Montgomery"/>
    <s v="Alabama"/>
    <n v="36116"/>
    <x v="0"/>
    <s v="OFF-AR-10001954"/>
    <x v="1"/>
    <s v="Art"/>
    <x v="563"/>
    <n v="14.669999999999998"/>
    <n v="3"/>
    <x v="0"/>
    <n v="3.9609000000000001"/>
    <n v="0.27"/>
    <n v="0"/>
  </r>
  <r>
    <n v="2199"/>
    <s v="CA-2015-135363"/>
    <x v="262"/>
    <d v="2015-04-02T00:00:00"/>
    <s v="Standard Class"/>
    <x v="237"/>
    <s v="Chloris Kastensmidt"/>
    <x v="0"/>
    <s v="United States"/>
    <s v="Philadelphia"/>
    <s v="Pennsylvania"/>
    <n v="19120"/>
    <x v="3"/>
    <s v="OFF-PA-10003177"/>
    <x v="1"/>
    <s v="Paper"/>
    <x v="89"/>
    <n v="15.552000000000003"/>
    <n v="3"/>
    <x v="2"/>
    <n v="5.4432"/>
    <n v="0.34999999999999992"/>
    <n v="20"/>
  </r>
  <r>
    <n v="2200"/>
    <s v="CA-2015-135363"/>
    <x v="262"/>
    <d v="2015-04-02T00:00:00"/>
    <s v="Standard Class"/>
    <x v="237"/>
    <s v="Chloris Kastensmidt"/>
    <x v="0"/>
    <s v="United States"/>
    <s v="Philadelphia"/>
    <s v="Pennsylvania"/>
    <n v="19120"/>
    <x v="3"/>
    <s v="OFF-PA-10000533"/>
    <x v="1"/>
    <s v="Paper"/>
    <x v="1205"/>
    <n v="5.2320000000000002"/>
    <n v="1"/>
    <x v="2"/>
    <n v="1.7003999999999999"/>
    <n v="0.32499999999999996"/>
    <n v="20"/>
  </r>
  <r>
    <n v="2201"/>
    <s v="US-2014-165659"/>
    <x v="106"/>
    <d v="2014-06-06T00:00:00"/>
    <s v="Standard Class"/>
    <x v="299"/>
    <s v="Liz Thompson"/>
    <x v="0"/>
    <s v="United States"/>
    <s v="Little Rock"/>
    <s v="Arkansas"/>
    <n v="72209"/>
    <x v="0"/>
    <s v="FUR-FU-10001935"/>
    <x v="0"/>
    <s v="Furnishings"/>
    <x v="345"/>
    <n v="22.200000000000003"/>
    <n v="6"/>
    <x v="0"/>
    <n v="9.1020000000000021"/>
    <n v="0.41000000000000003"/>
    <n v="0"/>
  </r>
  <r>
    <n v="2202"/>
    <s v="US-2014-165659"/>
    <x v="106"/>
    <d v="2014-06-06T00:00:00"/>
    <s v="Standard Class"/>
    <x v="299"/>
    <s v="Liz Thompson"/>
    <x v="0"/>
    <s v="United States"/>
    <s v="Little Rock"/>
    <s v="Arkansas"/>
    <n v="72209"/>
    <x v="0"/>
    <s v="TEC-PH-10002563"/>
    <x v="2"/>
    <s v="Phones"/>
    <x v="203"/>
    <n v="881.93"/>
    <n v="7"/>
    <x v="0"/>
    <n v="229.30180000000001"/>
    <n v="0.26"/>
    <n v="0"/>
  </r>
  <r>
    <n v="2203"/>
    <s v="CA-2015-138002"/>
    <x v="684"/>
    <d v="2015-09-12T00:00:00"/>
    <s v="Standard Class"/>
    <x v="457"/>
    <s v="Beth Thompson"/>
    <x v="2"/>
    <s v="United States"/>
    <s v="Seattle"/>
    <s v="Washington"/>
    <n v="98103"/>
    <x v="1"/>
    <s v="OFF-BI-10002160"/>
    <x v="1"/>
    <s v="Binders"/>
    <x v="315"/>
    <n v="6.0960000000000001"/>
    <n v="2"/>
    <x v="2"/>
    <n v="2.1335999999999999"/>
    <n v="0.35"/>
    <n v="20"/>
  </r>
  <r>
    <n v="2204"/>
    <s v="CA-2015-138002"/>
    <x v="684"/>
    <d v="2015-09-12T00:00:00"/>
    <s v="Standard Class"/>
    <x v="457"/>
    <s v="Beth Thompson"/>
    <x v="2"/>
    <s v="United States"/>
    <s v="Seattle"/>
    <s v="Washington"/>
    <n v="98103"/>
    <x v="1"/>
    <s v="FUR-FU-10004748"/>
    <x v="0"/>
    <s v="Furnishings"/>
    <x v="1252"/>
    <n v="191.82"/>
    <n v="3"/>
    <x v="0"/>
    <n v="74.809799999999996"/>
    <n v="0.39"/>
    <n v="0"/>
  </r>
  <r>
    <n v="2205"/>
    <s v="CA-2015-128860"/>
    <x v="685"/>
    <d v="2015-07-05T00:00:00"/>
    <s v="Standard Class"/>
    <x v="56"/>
    <s v="Steven Cartwright"/>
    <x v="0"/>
    <s v="United States"/>
    <s v="Lancaster"/>
    <s v="Pennsylvania"/>
    <n v="17602"/>
    <x v="3"/>
    <s v="FUR-FU-10001473"/>
    <x v="0"/>
    <s v="Furnishings"/>
    <x v="1253"/>
    <n v="20.103999999999999"/>
    <n v="1"/>
    <x v="2"/>
    <n v="1.7591000000000001"/>
    <n v="8.7500000000000008E-2"/>
    <n v="20"/>
  </r>
  <r>
    <n v="2206"/>
    <s v="CA-2016-164350"/>
    <x v="545"/>
    <d v="2016-09-12T00:00:00"/>
    <s v="Second Class"/>
    <x v="344"/>
    <s v="Catherine Glotzbach"/>
    <x v="2"/>
    <s v="United States"/>
    <s v="Bristol"/>
    <s v="Tennessee"/>
    <n v="37620"/>
    <x v="0"/>
    <s v="OFF-AR-10000538"/>
    <x v="1"/>
    <s v="Art"/>
    <x v="1254"/>
    <n v="67.56"/>
    <n v="3"/>
    <x v="2"/>
    <n v="8.4449999999999896"/>
    <n v="0.12499999999999985"/>
    <n v="20"/>
  </r>
  <r>
    <n v="2207"/>
    <s v="US-2014-103905"/>
    <x v="686"/>
    <d v="2014-07-20T00:00:00"/>
    <s v="Standard Class"/>
    <x v="585"/>
    <s v="Arthur Wiediger"/>
    <x v="2"/>
    <s v="United States"/>
    <s v="Aurora"/>
    <s v="Illinois"/>
    <n v="60505"/>
    <x v="2"/>
    <s v="OFF-BI-10001098"/>
    <x v="1"/>
    <s v="Binders"/>
    <x v="410"/>
    <n v="29.931999999999992"/>
    <n v="7"/>
    <x v="3"/>
    <n v="-46.394600000000011"/>
    <n v="-1.5500000000000007"/>
    <n v="80"/>
  </r>
  <r>
    <n v="2208"/>
    <s v="US-2014-103905"/>
    <x v="686"/>
    <d v="2014-07-20T00:00:00"/>
    <s v="Standard Class"/>
    <x v="585"/>
    <s v="Arthur Wiediger"/>
    <x v="2"/>
    <s v="United States"/>
    <s v="Aurora"/>
    <s v="Illinois"/>
    <n v="60505"/>
    <x v="2"/>
    <s v="TEC-PH-10001552"/>
    <x v="2"/>
    <s v="Phones"/>
    <x v="180"/>
    <n v="38.272000000000006"/>
    <n v="4"/>
    <x v="2"/>
    <n v="3.8272000000000013"/>
    <n v="0.10000000000000002"/>
    <n v="20"/>
  </r>
  <r>
    <n v="2209"/>
    <s v="CA-2015-129854"/>
    <x v="421"/>
    <d v="2015-08-26T00:00:00"/>
    <s v="Standard Class"/>
    <x v="42"/>
    <s v="Roger Barcio"/>
    <x v="2"/>
    <s v="United States"/>
    <s v="New York City"/>
    <s v="New York"/>
    <n v="10009"/>
    <x v="3"/>
    <s v="OFF-AR-10000390"/>
    <x v="1"/>
    <s v="Art"/>
    <x v="105"/>
    <n v="16.52"/>
    <n v="4"/>
    <x v="0"/>
    <n v="7.5991999999999997"/>
    <n v="0.46"/>
    <n v="0"/>
  </r>
  <r>
    <n v="2210"/>
    <s v="CA-2014-125556"/>
    <x v="687"/>
    <d v="2014-11-16T00:00:00"/>
    <s v="Second Class"/>
    <x v="586"/>
    <s v="Maris LaWare"/>
    <x v="0"/>
    <s v="United States"/>
    <s v="Fairfield"/>
    <s v="Connecticut"/>
    <n v="6824"/>
    <x v="3"/>
    <s v="TEC-PH-10001079"/>
    <x v="2"/>
    <s v="Phones"/>
    <x v="1255"/>
    <n v="832.93"/>
    <n v="7"/>
    <x v="0"/>
    <n v="233.22039999999998"/>
    <n v="0.27999999999999997"/>
    <n v="0"/>
  </r>
  <r>
    <n v="2211"/>
    <s v="CA-2014-125556"/>
    <x v="687"/>
    <d v="2014-11-16T00:00:00"/>
    <s v="Second Class"/>
    <x v="586"/>
    <s v="Maris LaWare"/>
    <x v="0"/>
    <s v="United States"/>
    <s v="Fairfield"/>
    <s v="Connecticut"/>
    <n v="6824"/>
    <x v="3"/>
    <s v="OFF-BI-10003460"/>
    <x v="1"/>
    <s v="Binders"/>
    <x v="237"/>
    <n v="43.8"/>
    <n v="10"/>
    <x v="0"/>
    <n v="21.023999999999997"/>
    <n v="0.48"/>
    <n v="0"/>
  </r>
  <r>
    <n v="2212"/>
    <s v="CA-2016-162313"/>
    <x v="581"/>
    <d v="2016-11-30T00:00:00"/>
    <s v="First Class"/>
    <x v="146"/>
    <s v="Victoria Brennan"/>
    <x v="1"/>
    <s v="United States"/>
    <s v="Lincoln Park"/>
    <s v="Michigan"/>
    <n v="48146"/>
    <x v="2"/>
    <s v="OFF-AP-10003842"/>
    <x v="1"/>
    <s v="Appliances"/>
    <x v="1256"/>
    <n v="167.292"/>
    <n v="6"/>
    <x v="9"/>
    <n v="29.7408"/>
    <n v="0.17777777777777778"/>
    <n v="10"/>
  </r>
  <r>
    <n v="2213"/>
    <s v="CA-2017-107874"/>
    <x v="610"/>
    <d v="2017-11-25T00:00:00"/>
    <s v="Standard Class"/>
    <x v="349"/>
    <s v="Scott Williamson"/>
    <x v="0"/>
    <s v="United States"/>
    <s v="New York City"/>
    <s v="New York"/>
    <n v="10035"/>
    <x v="3"/>
    <s v="FUR-FU-10003535"/>
    <x v="0"/>
    <s v="Furnishings"/>
    <x v="897"/>
    <n v="27.42"/>
    <n v="1"/>
    <x v="0"/>
    <n v="11.2422"/>
    <n v="0.41"/>
    <n v="0"/>
  </r>
  <r>
    <n v="2214"/>
    <s v="CA-2017-129378"/>
    <x v="172"/>
    <d v="2017-10-02T00:00:00"/>
    <s v="First Class"/>
    <x v="515"/>
    <s v="Neola Schneider"/>
    <x v="0"/>
    <s v="United States"/>
    <s v="San Jose"/>
    <s v="California"/>
    <n v="95123"/>
    <x v="1"/>
    <s v="OFF-BI-10002012"/>
    <x v="1"/>
    <s v="Binders"/>
    <x v="749"/>
    <n v="1.4400000000000002"/>
    <n v="1"/>
    <x v="2"/>
    <n v="0.504"/>
    <n v="0.35"/>
    <n v="20"/>
  </r>
  <r>
    <n v="2215"/>
    <s v="CA-2017-129378"/>
    <x v="172"/>
    <d v="2017-10-02T00:00:00"/>
    <s v="First Class"/>
    <x v="515"/>
    <s v="Neola Schneider"/>
    <x v="0"/>
    <s v="United States"/>
    <s v="San Jose"/>
    <s v="California"/>
    <n v="95123"/>
    <x v="1"/>
    <s v="OFF-BI-10001922"/>
    <x v="1"/>
    <s v="Binders"/>
    <x v="305"/>
    <n v="61.77600000000001"/>
    <n v="13"/>
    <x v="2"/>
    <n v="20.849399999999996"/>
    <n v="0.33749999999999986"/>
    <n v="20"/>
  </r>
  <r>
    <n v="2216"/>
    <s v="CA-2017-129378"/>
    <x v="172"/>
    <d v="2017-10-02T00:00:00"/>
    <s v="First Class"/>
    <x v="515"/>
    <s v="Neola Schneider"/>
    <x v="0"/>
    <s v="United States"/>
    <s v="San Jose"/>
    <s v="California"/>
    <n v="95123"/>
    <x v="1"/>
    <s v="OFF-AP-10000576"/>
    <x v="1"/>
    <s v="Appliances"/>
    <x v="850"/>
    <n v="241.96"/>
    <n v="2"/>
    <x v="0"/>
    <n v="60.490000000000009"/>
    <n v="0.25000000000000006"/>
    <n v="0"/>
  </r>
  <r>
    <n v="2217"/>
    <s v="CA-2017-129378"/>
    <x v="172"/>
    <d v="2017-10-02T00:00:00"/>
    <s v="First Class"/>
    <x v="515"/>
    <s v="Neola Schneider"/>
    <x v="0"/>
    <s v="United States"/>
    <s v="San Jose"/>
    <s v="California"/>
    <n v="95123"/>
    <x v="1"/>
    <s v="FUR-CH-10000553"/>
    <x v="0"/>
    <s v="Chairs"/>
    <x v="1257"/>
    <n v="108.608"/>
    <n v="4"/>
    <x v="2"/>
    <n v="9.5031999999999925"/>
    <n v="8.7499999999999925E-2"/>
    <n v="20"/>
  </r>
  <r>
    <n v="2218"/>
    <s v="CA-2014-151953"/>
    <x v="59"/>
    <d v="2014-09-25T00:00:00"/>
    <s v="Standard Class"/>
    <x v="587"/>
    <s v="Dorothy Badders"/>
    <x v="1"/>
    <s v="United States"/>
    <s v="Jacksonville"/>
    <s v="Florida"/>
    <n v="32216"/>
    <x v="0"/>
    <s v="OFF-AR-10003469"/>
    <x v="1"/>
    <s v="Art"/>
    <x v="1258"/>
    <n v="2.8160000000000003"/>
    <n v="2"/>
    <x v="2"/>
    <n v="0.98559999999999992"/>
    <n v="0.34999999999999992"/>
    <n v="20"/>
  </r>
  <r>
    <n v="2219"/>
    <s v="CA-2017-130841"/>
    <x v="688"/>
    <d v="2017-08-01T00:00:00"/>
    <s v="Standard Class"/>
    <x v="588"/>
    <s v="Matt Hagelstein"/>
    <x v="1"/>
    <s v="United States"/>
    <s v="San Francisco"/>
    <s v="California"/>
    <n v="94110"/>
    <x v="1"/>
    <s v="OFF-BI-10000145"/>
    <x v="1"/>
    <s v="Binders"/>
    <x v="742"/>
    <n v="9.9840000000000018"/>
    <n v="4"/>
    <x v="2"/>
    <n v="3.6191999999999993"/>
    <n v="0.36249999999999988"/>
    <n v="20"/>
  </r>
  <r>
    <n v="2220"/>
    <s v="CA-2017-130841"/>
    <x v="688"/>
    <d v="2017-08-01T00:00:00"/>
    <s v="Standard Class"/>
    <x v="588"/>
    <s v="Matt Hagelstein"/>
    <x v="1"/>
    <s v="United States"/>
    <s v="San Francisco"/>
    <s v="California"/>
    <n v="94110"/>
    <x v="1"/>
    <s v="OFF-ST-10001580"/>
    <x v="1"/>
    <s v="Storage"/>
    <x v="355"/>
    <n v="14.98"/>
    <n v="1"/>
    <x v="0"/>
    <n v="4.1943999999999999"/>
    <n v="0.27999999999999997"/>
    <n v="0"/>
  </r>
  <r>
    <n v="2221"/>
    <s v="CA-2017-130841"/>
    <x v="688"/>
    <d v="2017-08-01T00:00:00"/>
    <s v="Standard Class"/>
    <x v="588"/>
    <s v="Matt Hagelstein"/>
    <x v="1"/>
    <s v="United States"/>
    <s v="San Francisco"/>
    <s v="California"/>
    <n v="94110"/>
    <x v="1"/>
    <s v="TEC-PH-10001817"/>
    <x v="2"/>
    <s v="Phones"/>
    <x v="1106"/>
    <n v="1145.6000000000001"/>
    <n v="4"/>
    <x v="2"/>
    <n v="100.24000000000007"/>
    <n v="8.750000000000005E-2"/>
    <n v="20"/>
  </r>
  <r>
    <n v="2222"/>
    <s v="CA-2015-131884"/>
    <x v="401"/>
    <d v="2015-12-06T00:00:00"/>
    <s v="Same Day"/>
    <x v="589"/>
    <s v="Dennis Kane"/>
    <x v="0"/>
    <s v="United States"/>
    <s v="Marion"/>
    <s v="Ohio"/>
    <n v="43302"/>
    <x v="3"/>
    <s v="TEC-PH-10001578"/>
    <x v="2"/>
    <s v="Phones"/>
    <x v="1230"/>
    <n v="485.93999999999994"/>
    <n v="2"/>
    <x v="10"/>
    <n v="-89.089000000000055"/>
    <n v="-0.18333333333333346"/>
    <n v="40"/>
  </r>
  <r>
    <n v="2223"/>
    <s v="CA-2015-131884"/>
    <x v="401"/>
    <d v="2015-12-06T00:00:00"/>
    <s v="Same Day"/>
    <x v="589"/>
    <s v="Dennis Kane"/>
    <x v="0"/>
    <s v="United States"/>
    <s v="Marion"/>
    <s v="Ohio"/>
    <n v="43302"/>
    <x v="3"/>
    <s v="OFF-AR-10004078"/>
    <x v="1"/>
    <s v="Art"/>
    <x v="512"/>
    <n v="37.375999999999998"/>
    <n v="8"/>
    <x v="2"/>
    <n v="4.6719999999999988"/>
    <n v="0.12499999999999997"/>
    <n v="20"/>
  </r>
  <r>
    <n v="2224"/>
    <s v="CA-2015-131884"/>
    <x v="401"/>
    <d v="2015-12-06T00:00:00"/>
    <s v="Same Day"/>
    <x v="589"/>
    <s v="Dennis Kane"/>
    <x v="0"/>
    <s v="United States"/>
    <s v="Marion"/>
    <s v="Ohio"/>
    <n v="43302"/>
    <x v="3"/>
    <s v="FUR-CH-10004860"/>
    <x v="0"/>
    <s v="Chairs"/>
    <x v="212"/>
    <n v="70.685999999999993"/>
    <n v="1"/>
    <x v="4"/>
    <n v="-24.23520000000001"/>
    <n v="-0.34285714285714303"/>
    <n v="30"/>
  </r>
  <r>
    <n v="2225"/>
    <s v="CA-2017-121909"/>
    <x v="689"/>
    <d v="2017-08-05T00:00:00"/>
    <s v="Standard Class"/>
    <x v="105"/>
    <s v="Erin Ashbrook"/>
    <x v="1"/>
    <s v="United States"/>
    <s v="Philadelphia"/>
    <s v="Pennsylvania"/>
    <n v="19134"/>
    <x v="3"/>
    <s v="OFF-PA-10003790"/>
    <x v="1"/>
    <s v="Paper"/>
    <x v="1259"/>
    <n v="54.816000000000003"/>
    <n v="3"/>
    <x v="2"/>
    <n v="17.815199999999997"/>
    <n v="0.32499999999999996"/>
    <n v="20"/>
  </r>
  <r>
    <n v="2226"/>
    <s v="CA-2016-106383"/>
    <x v="690"/>
    <d v="2016-03-21T00:00:00"/>
    <s v="Second Class"/>
    <x v="590"/>
    <s v="Bobby Trafton"/>
    <x v="0"/>
    <s v="United States"/>
    <s v="Littleton"/>
    <s v="Colorado"/>
    <n v="80122"/>
    <x v="1"/>
    <s v="FUR-BO-10002202"/>
    <x v="0"/>
    <s v="Bookcases"/>
    <x v="1260"/>
    <n v="72.294000000000011"/>
    <n v="1"/>
    <x v="6"/>
    <n v="-98.801799999999986"/>
    <n v="-1.3666666666666663"/>
    <n v="70"/>
  </r>
  <r>
    <n v="2227"/>
    <s v="CA-2017-130771"/>
    <x v="570"/>
    <d v="2017-08-03T00:00:00"/>
    <s v="Standard Class"/>
    <x v="156"/>
    <s v="Laura Armstrong"/>
    <x v="1"/>
    <s v="United States"/>
    <s v="Austin"/>
    <s v="Texas"/>
    <n v="78745"/>
    <x v="2"/>
    <s v="OFF-FA-10003059"/>
    <x v="1"/>
    <s v="Fasteners"/>
    <x v="802"/>
    <n v="2.8960000000000004"/>
    <n v="2"/>
    <x v="2"/>
    <n v="0.4705999999999998"/>
    <n v="0.16249999999999992"/>
    <n v="20"/>
  </r>
  <r>
    <n v="2228"/>
    <s v="CA-2017-130771"/>
    <x v="570"/>
    <d v="2017-08-03T00:00:00"/>
    <s v="Standard Class"/>
    <x v="156"/>
    <s v="Laura Armstrong"/>
    <x v="1"/>
    <s v="United States"/>
    <s v="Austin"/>
    <s v="Texas"/>
    <n v="78745"/>
    <x v="2"/>
    <s v="TEC-PH-10002496"/>
    <x v="2"/>
    <s v="Phones"/>
    <x v="495"/>
    <n v="124.79200000000002"/>
    <n v="1"/>
    <x v="2"/>
    <n v="15.598999999999993"/>
    <n v="0.12499999999999993"/>
    <n v="20"/>
  </r>
  <r>
    <n v="2229"/>
    <s v="CA-2016-139157"/>
    <x v="393"/>
    <d v="2016-10-05T00:00:00"/>
    <s v="Standard Class"/>
    <x v="411"/>
    <s v="Greg Matthias"/>
    <x v="0"/>
    <s v="United States"/>
    <s v="New York City"/>
    <s v="New York"/>
    <n v="10024"/>
    <x v="3"/>
    <s v="FUR-TA-10003238"/>
    <x v="0"/>
    <s v="Tables"/>
    <x v="1242"/>
    <n v="330.58800000000002"/>
    <n v="1"/>
    <x v="10"/>
    <n v="-115.70580000000004"/>
    <n v="-0.35000000000000009"/>
    <n v="40"/>
  </r>
  <r>
    <n v="2230"/>
    <s v="CA-2014-128055"/>
    <x v="691"/>
    <d v="2014-04-05T00:00:00"/>
    <s v="Standard Class"/>
    <x v="397"/>
    <s v="Alex Avila"/>
    <x v="0"/>
    <s v="United States"/>
    <s v="San Francisco"/>
    <s v="California"/>
    <n v="94122"/>
    <x v="1"/>
    <s v="OFF-BI-10004390"/>
    <x v="1"/>
    <s v="Binders"/>
    <x v="1164"/>
    <n v="673.5680000000001"/>
    <n v="2"/>
    <x v="2"/>
    <n v="252.58799999999999"/>
    <n v="0.37499999999999994"/>
    <n v="20"/>
  </r>
  <r>
    <n v="2231"/>
    <s v="CA-2014-128055"/>
    <x v="691"/>
    <d v="2014-04-05T00:00:00"/>
    <s v="Standard Class"/>
    <x v="397"/>
    <s v="Alex Avila"/>
    <x v="0"/>
    <s v="United States"/>
    <s v="San Francisco"/>
    <s v="California"/>
    <n v="94122"/>
    <x v="1"/>
    <s v="OFF-AP-10002765"/>
    <x v="1"/>
    <s v="Appliances"/>
    <x v="1261"/>
    <n v="52.98"/>
    <n v="2"/>
    <x v="0"/>
    <n v="14.834400000000002"/>
    <n v="0.28000000000000008"/>
    <n v="0"/>
  </r>
  <r>
    <n v="2232"/>
    <s v="CA-2017-157091"/>
    <x v="335"/>
    <d v="2017-07-01T00:00:00"/>
    <s v="Standard Class"/>
    <x v="591"/>
    <s v="Denny Blanton"/>
    <x v="0"/>
    <s v="United States"/>
    <s v="La Porte"/>
    <s v="Indiana"/>
    <n v="46350"/>
    <x v="2"/>
    <s v="FUR-FU-10000293"/>
    <x v="0"/>
    <s v="Furnishings"/>
    <x v="791"/>
    <n v="526.45000000000005"/>
    <n v="5"/>
    <x v="0"/>
    <n v="31.586999999999961"/>
    <n v="5.9999999999999921E-2"/>
    <n v="0"/>
  </r>
  <r>
    <n v="2233"/>
    <s v="CA-2017-132122"/>
    <x v="362"/>
    <d v="2017-07-14T00:00:00"/>
    <s v="Standard Class"/>
    <x v="581"/>
    <s v="John Huston"/>
    <x v="0"/>
    <s v="United States"/>
    <s v="Chicago"/>
    <s v="Illinois"/>
    <n v="60610"/>
    <x v="2"/>
    <s v="OFF-ST-10003692"/>
    <x v="1"/>
    <s v="Storage"/>
    <x v="1262"/>
    <n v="228.92"/>
    <n v="5"/>
    <x v="2"/>
    <n v="14.307499999999997"/>
    <n v="6.2499999999999993E-2"/>
    <n v="20"/>
  </r>
  <r>
    <n v="2234"/>
    <s v="CA-2015-123232"/>
    <x v="639"/>
    <d v="2015-12-16T00:00:00"/>
    <s v="Second Class"/>
    <x v="264"/>
    <s v="Doug Jacobs"/>
    <x v="0"/>
    <s v="United States"/>
    <s v="Portland"/>
    <s v="Oregon"/>
    <n v="97206"/>
    <x v="1"/>
    <s v="TEC-PH-10001051"/>
    <x v="2"/>
    <s v="Phones"/>
    <x v="1263"/>
    <n v="319.96800000000002"/>
    <n v="4"/>
    <x v="2"/>
    <n v="35.996399999999952"/>
    <n v="0.11249999999999984"/>
    <n v="20"/>
  </r>
  <r>
    <n v="2235"/>
    <s v="CA-2017-104066"/>
    <x v="256"/>
    <d v="2017-12-10T00:00:00"/>
    <s v="Standard Class"/>
    <x v="425"/>
    <s v="Quincy Jones"/>
    <x v="1"/>
    <s v="United States"/>
    <s v="Burlington"/>
    <s v="Vermont"/>
    <s v="05408"/>
    <x v="3"/>
    <s v="TEC-AC-10001013"/>
    <x v="2"/>
    <s v="Accessories"/>
    <x v="821"/>
    <n v="205.03"/>
    <n v="7"/>
    <x v="0"/>
    <n v="67.659899999999979"/>
    <n v="0.3299999999999999"/>
    <n v="0"/>
  </r>
  <r>
    <n v="2236"/>
    <s v="CA-2015-145849"/>
    <x v="426"/>
    <d v="2015-09-17T00:00:00"/>
    <s v="Second Class"/>
    <x v="564"/>
    <s v="Carol Triggs"/>
    <x v="0"/>
    <s v="United States"/>
    <s v="Indianapolis"/>
    <s v="Indiana"/>
    <n v="46203"/>
    <x v="2"/>
    <s v="OFF-ST-10000025"/>
    <x v="1"/>
    <s v="Storage"/>
    <x v="621"/>
    <n v="190.86"/>
    <n v="2"/>
    <x v="0"/>
    <n v="11.451599999999985"/>
    <n v="5.9999999999999915E-2"/>
    <n v="0"/>
  </r>
  <r>
    <n v="2237"/>
    <s v="CA-2015-145849"/>
    <x v="426"/>
    <d v="2015-09-17T00:00:00"/>
    <s v="Second Class"/>
    <x v="564"/>
    <s v="Carol Triggs"/>
    <x v="0"/>
    <s v="United States"/>
    <s v="Indianapolis"/>
    <s v="Indiana"/>
    <n v="46203"/>
    <x v="2"/>
    <s v="OFF-AR-10000817"/>
    <x v="1"/>
    <s v="Art"/>
    <x v="1264"/>
    <n v="24.32"/>
    <n v="8"/>
    <x v="0"/>
    <n v="8.2687999999999988"/>
    <n v="0.33999999999999997"/>
    <n v="0"/>
  </r>
  <r>
    <n v="2238"/>
    <s v="CA-2016-122322"/>
    <x v="692"/>
    <d v="2016-07-21T00:00:00"/>
    <s v="Standard Class"/>
    <x v="563"/>
    <s v="Rick Huthwaite"/>
    <x v="2"/>
    <s v="United States"/>
    <s v="Provo"/>
    <s v="Utah"/>
    <n v="84604"/>
    <x v="1"/>
    <s v="OFF-SU-10000952"/>
    <x v="1"/>
    <s v="Supplies"/>
    <x v="1265"/>
    <n v="44.400000000000006"/>
    <n v="5"/>
    <x v="0"/>
    <n v="12.432000000000002"/>
    <n v="0.28000000000000003"/>
    <n v="0"/>
  </r>
  <r>
    <n v="2239"/>
    <s v="CA-2017-166849"/>
    <x v="693"/>
    <d v="2017-04-26T00:00:00"/>
    <s v="Standard Class"/>
    <x v="319"/>
    <s v="Sanjit Jacobs"/>
    <x v="2"/>
    <s v="United States"/>
    <s v="Chicago"/>
    <s v="Illinois"/>
    <n v="60610"/>
    <x v="2"/>
    <s v="FUR-FU-10004597"/>
    <x v="0"/>
    <s v="Furnishings"/>
    <x v="1266"/>
    <n v="44.400000000000006"/>
    <n v="2"/>
    <x v="7"/>
    <n v="-52.169999999999987"/>
    <n v="-1.1749999999999996"/>
    <n v="60"/>
  </r>
  <r>
    <n v="2240"/>
    <s v="CA-2016-146633"/>
    <x v="625"/>
    <d v="2016-11-17T00:00:00"/>
    <s v="Second Class"/>
    <x v="592"/>
    <s v="Toby Gnade"/>
    <x v="0"/>
    <s v="United States"/>
    <s v="Los Angeles"/>
    <s v="California"/>
    <n v="90049"/>
    <x v="1"/>
    <s v="OFF-BI-10003527"/>
    <x v="1"/>
    <s v="Binders"/>
    <x v="451"/>
    <n v="1016.792"/>
    <n v="1"/>
    <x v="2"/>
    <n v="381.29700000000003"/>
    <n v="0.375"/>
    <n v="20"/>
  </r>
  <r>
    <n v="2241"/>
    <s v="CA-2016-146633"/>
    <x v="625"/>
    <d v="2016-11-17T00:00:00"/>
    <s v="Second Class"/>
    <x v="592"/>
    <s v="Toby Gnade"/>
    <x v="0"/>
    <s v="United States"/>
    <s v="Los Angeles"/>
    <s v="California"/>
    <n v="90049"/>
    <x v="1"/>
    <s v="OFF-BI-10002982"/>
    <x v="1"/>
    <s v="Binders"/>
    <x v="1267"/>
    <n v="38.136000000000003"/>
    <n v="7"/>
    <x v="2"/>
    <n v="13.347599999999998"/>
    <n v="0.34999999999999992"/>
    <n v="20"/>
  </r>
  <r>
    <n v="2242"/>
    <s v="US-2016-126893"/>
    <x v="491"/>
    <d v="2016-12-01T00:00:00"/>
    <s v="Standard Class"/>
    <x v="564"/>
    <s v="Carol Triggs"/>
    <x v="0"/>
    <s v="United States"/>
    <s v="Philadelphia"/>
    <s v="Pennsylvania"/>
    <n v="19134"/>
    <x v="3"/>
    <s v="TEC-PH-10004165"/>
    <x v="2"/>
    <s v="Phones"/>
    <x v="895"/>
    <n v="494.98199999999997"/>
    <n v="3"/>
    <x v="10"/>
    <n v="-115.49580000000006"/>
    <n v="-0.23333333333333348"/>
    <n v="40"/>
  </r>
  <r>
    <n v="2243"/>
    <s v="CA-2017-103380"/>
    <x v="610"/>
    <d v="2017-11-25T00:00:00"/>
    <s v="Standard Class"/>
    <x v="593"/>
    <s v="Barry Franz"/>
    <x v="2"/>
    <s v="United States"/>
    <s v="Pasadena"/>
    <s v="California"/>
    <n v="91104"/>
    <x v="1"/>
    <s v="OFF-ST-10003442"/>
    <x v="1"/>
    <s v="Storage"/>
    <x v="86"/>
    <n v="56.56"/>
    <n v="2"/>
    <x v="0"/>
    <n v="15.2712"/>
    <n v="0.27"/>
    <n v="0"/>
  </r>
  <r>
    <n v="2244"/>
    <s v="CA-2017-103380"/>
    <x v="610"/>
    <d v="2017-11-25T00:00:00"/>
    <s v="Standard Class"/>
    <x v="593"/>
    <s v="Barry Franz"/>
    <x v="2"/>
    <s v="United States"/>
    <s v="Pasadena"/>
    <s v="California"/>
    <n v="91104"/>
    <x v="1"/>
    <s v="OFF-AR-10003856"/>
    <x v="1"/>
    <s v="Art"/>
    <x v="449"/>
    <n v="5.56"/>
    <n v="2"/>
    <x v="0"/>
    <n v="1.4455999999999998"/>
    <n v="0.25999999999999995"/>
    <n v="0"/>
  </r>
  <r>
    <n v="2245"/>
    <s v="CA-2017-103380"/>
    <x v="610"/>
    <d v="2017-11-25T00:00:00"/>
    <s v="Standard Class"/>
    <x v="593"/>
    <s v="Barry Franz"/>
    <x v="2"/>
    <s v="United States"/>
    <s v="Pasadena"/>
    <s v="California"/>
    <n v="91104"/>
    <x v="1"/>
    <s v="OFF-FA-10004248"/>
    <x v="1"/>
    <s v="Fasteners"/>
    <x v="485"/>
    <n v="9.02"/>
    <n v="2"/>
    <x v="0"/>
    <n v="3.5178000000000003"/>
    <n v="0.39000000000000007"/>
    <n v="0"/>
  </r>
  <r>
    <n v="2246"/>
    <s v="CA-2017-103380"/>
    <x v="610"/>
    <d v="2017-11-25T00:00:00"/>
    <s v="Standard Class"/>
    <x v="593"/>
    <s v="Barry Franz"/>
    <x v="2"/>
    <s v="United States"/>
    <s v="Pasadena"/>
    <s v="California"/>
    <n v="91104"/>
    <x v="1"/>
    <s v="OFF-AP-10001492"/>
    <x v="1"/>
    <s v="Appliances"/>
    <x v="22"/>
    <n v="8.6199999999999992"/>
    <n v="1"/>
    <x v="0"/>
    <n v="2.2412000000000001"/>
    <n v="0.26"/>
    <n v="0"/>
  </r>
  <r>
    <n v="2247"/>
    <s v="CA-2017-103380"/>
    <x v="610"/>
    <d v="2017-11-25T00:00:00"/>
    <s v="Standard Class"/>
    <x v="593"/>
    <s v="Barry Franz"/>
    <x v="2"/>
    <s v="United States"/>
    <s v="Pasadena"/>
    <s v="California"/>
    <n v="91104"/>
    <x v="1"/>
    <s v="TEC-PH-10004165"/>
    <x v="2"/>
    <s v="Phones"/>
    <x v="895"/>
    <n v="659.97600000000011"/>
    <n v="3"/>
    <x v="2"/>
    <n v="49.498199999999969"/>
    <n v="7.4999999999999942E-2"/>
    <n v="20"/>
  </r>
  <r>
    <n v="2248"/>
    <s v="CA-2015-116092"/>
    <x v="586"/>
    <d v="2015-02-18T00:00:00"/>
    <s v="Second Class"/>
    <x v="594"/>
    <s v="Justin MacKendrick"/>
    <x v="0"/>
    <s v="United States"/>
    <s v="Los Angeles"/>
    <s v="California"/>
    <n v="90004"/>
    <x v="1"/>
    <s v="OFF-PA-10004285"/>
    <x v="1"/>
    <s v="Paper"/>
    <x v="1268"/>
    <n v="13.36"/>
    <n v="2"/>
    <x v="0"/>
    <n v="6.4127999999999998"/>
    <n v="0.48"/>
    <n v="0"/>
  </r>
  <r>
    <n v="2249"/>
    <s v="CA-2015-116092"/>
    <x v="586"/>
    <d v="2015-02-18T00:00:00"/>
    <s v="Second Class"/>
    <x v="594"/>
    <s v="Justin MacKendrick"/>
    <x v="0"/>
    <s v="United States"/>
    <s v="Los Angeles"/>
    <s v="California"/>
    <n v="90004"/>
    <x v="1"/>
    <s v="OFF-BI-10001628"/>
    <x v="1"/>
    <s v="Binders"/>
    <x v="1112"/>
    <n v="41.72"/>
    <n v="5"/>
    <x v="2"/>
    <n v="13.037499999999998"/>
    <n v="0.31249999999999994"/>
    <n v="20"/>
  </r>
  <r>
    <n v="2250"/>
    <s v="CA-2015-116092"/>
    <x v="586"/>
    <d v="2015-02-18T00:00:00"/>
    <s v="Second Class"/>
    <x v="594"/>
    <s v="Justin MacKendrick"/>
    <x v="0"/>
    <s v="United States"/>
    <s v="Los Angeles"/>
    <s v="California"/>
    <n v="90004"/>
    <x v="1"/>
    <s v="OFF-BI-10000546"/>
    <x v="1"/>
    <s v="Binders"/>
    <x v="614"/>
    <n v="11.52"/>
    <n v="5"/>
    <x v="2"/>
    <n v="4.1760000000000002"/>
    <n v="0.36250000000000004"/>
    <n v="20"/>
  </r>
  <r>
    <n v="2251"/>
    <s v="CA-2015-116092"/>
    <x v="586"/>
    <d v="2015-02-18T00:00:00"/>
    <s v="Second Class"/>
    <x v="594"/>
    <s v="Justin MacKendrick"/>
    <x v="0"/>
    <s v="United States"/>
    <s v="Los Angeles"/>
    <s v="California"/>
    <n v="90004"/>
    <x v="1"/>
    <s v="OFF-AP-10001391"/>
    <x v="1"/>
    <s v="Appliances"/>
    <x v="1269"/>
    <n v="541.43999999999994"/>
    <n v="6"/>
    <x v="0"/>
    <n v="157.01759999999993"/>
    <n v="0.28999999999999992"/>
    <n v="0"/>
  </r>
  <r>
    <n v="2252"/>
    <s v="CA-2015-116092"/>
    <x v="586"/>
    <d v="2015-02-18T00:00:00"/>
    <s v="Second Class"/>
    <x v="594"/>
    <s v="Justin MacKendrick"/>
    <x v="0"/>
    <s v="United States"/>
    <s v="Los Angeles"/>
    <s v="California"/>
    <n v="90004"/>
    <x v="1"/>
    <s v="OFF-PA-10000477"/>
    <x v="1"/>
    <s v="Paper"/>
    <x v="1270"/>
    <n v="19.440000000000001"/>
    <n v="3"/>
    <x v="0"/>
    <n v="9.3312000000000008"/>
    <n v="0.48000000000000004"/>
    <n v="0"/>
  </r>
  <r>
    <n v="2253"/>
    <s v="CA-2016-117849"/>
    <x v="173"/>
    <d v="2016-04-17T00:00:00"/>
    <s v="Second Class"/>
    <x v="451"/>
    <s v="Julie Kriz"/>
    <x v="2"/>
    <s v="United States"/>
    <s v="San Diego"/>
    <s v="California"/>
    <n v="92105"/>
    <x v="1"/>
    <s v="OFF-PA-10004327"/>
    <x v="1"/>
    <s v="Paper"/>
    <x v="137"/>
    <n v="143.69999999999999"/>
    <n v="3"/>
    <x v="0"/>
    <n v="68.975999999999999"/>
    <n v="0.48000000000000004"/>
    <n v="0"/>
  </r>
  <r>
    <n v="2254"/>
    <s v="CA-2015-169201"/>
    <x v="694"/>
    <d v="2015-10-01T00:00:00"/>
    <s v="First Class"/>
    <x v="428"/>
    <s v="Henry Goldwyn"/>
    <x v="1"/>
    <s v="United States"/>
    <s v="San Francisco"/>
    <s v="California"/>
    <n v="94110"/>
    <x v="1"/>
    <s v="OFF-AP-10000696"/>
    <x v="1"/>
    <s v="Appliances"/>
    <x v="336"/>
    <n v="43.26"/>
    <n v="3"/>
    <x v="0"/>
    <n v="14.275799999999998"/>
    <n v="0.32999999999999996"/>
    <n v="0"/>
  </r>
  <r>
    <n v="2255"/>
    <s v="CA-2015-169201"/>
    <x v="694"/>
    <d v="2015-10-01T00:00:00"/>
    <s v="First Class"/>
    <x v="428"/>
    <s v="Henry Goldwyn"/>
    <x v="1"/>
    <s v="United States"/>
    <s v="San Francisco"/>
    <s v="California"/>
    <n v="94110"/>
    <x v="1"/>
    <s v="OFF-AP-10002082"/>
    <x v="1"/>
    <s v="Appliances"/>
    <x v="1101"/>
    <n v="43.56"/>
    <n v="2"/>
    <x v="0"/>
    <n v="15.245999999999999"/>
    <n v="0.35"/>
    <n v="0"/>
  </r>
  <r>
    <n v="2256"/>
    <s v="CA-2016-164091"/>
    <x v="42"/>
    <d v="2016-09-22T00:00:00"/>
    <s v="Standard Class"/>
    <x v="156"/>
    <s v="Laura Armstrong"/>
    <x v="1"/>
    <s v="United States"/>
    <s v="Bangor"/>
    <s v="Maine"/>
    <n v="4401"/>
    <x v="3"/>
    <s v="TEC-PH-10001944"/>
    <x v="2"/>
    <s v="Phones"/>
    <x v="1271"/>
    <n v="437.84999999999997"/>
    <n v="3"/>
    <x v="0"/>
    <n v="131.35499999999996"/>
    <n v="0.29999999999999993"/>
    <n v="0"/>
  </r>
  <r>
    <n v="2257"/>
    <s v="CA-2016-164091"/>
    <x v="42"/>
    <d v="2016-09-22T00:00:00"/>
    <s v="Standard Class"/>
    <x v="156"/>
    <s v="Laura Armstrong"/>
    <x v="1"/>
    <s v="United States"/>
    <s v="Bangor"/>
    <s v="Maine"/>
    <n v="4401"/>
    <x v="3"/>
    <s v="FUR-FU-10004952"/>
    <x v="0"/>
    <s v="Furnishings"/>
    <x v="853"/>
    <n v="109.48"/>
    <n v="2"/>
    <x v="0"/>
    <n v="33.938800000000001"/>
    <n v="0.31"/>
    <n v="0"/>
  </r>
  <r>
    <n v="2258"/>
    <s v="CA-2017-105214"/>
    <x v="114"/>
    <d v="2017-06-19T00:00:00"/>
    <s v="First Class"/>
    <x v="59"/>
    <s v="Troy Staebel"/>
    <x v="0"/>
    <s v="United States"/>
    <s v="San Francisco"/>
    <s v="California"/>
    <n v="94122"/>
    <x v="1"/>
    <s v="FUR-CH-10000015"/>
    <x v="0"/>
    <s v="Chairs"/>
    <x v="378"/>
    <n v="1212.96"/>
    <n v="7"/>
    <x v="2"/>
    <n v="90.97199999999998"/>
    <n v="7.4999999999999983E-2"/>
    <n v="20"/>
  </r>
  <r>
    <n v="2259"/>
    <s v="CA-2017-105214"/>
    <x v="114"/>
    <d v="2017-06-19T00:00:00"/>
    <s v="First Class"/>
    <x v="59"/>
    <s v="Troy Staebel"/>
    <x v="0"/>
    <s v="United States"/>
    <s v="San Francisco"/>
    <s v="California"/>
    <n v="94122"/>
    <x v="1"/>
    <s v="OFF-PA-10001776"/>
    <x v="1"/>
    <s v="Paper"/>
    <x v="1272"/>
    <n v="18.54"/>
    <n v="2"/>
    <x v="0"/>
    <n v="8.7137999999999991"/>
    <n v="0.47"/>
    <n v="0"/>
  </r>
  <r>
    <n v="2260"/>
    <s v="CA-2015-117611"/>
    <x v="627"/>
    <d v="2015-11-10T00:00:00"/>
    <s v="Second Class"/>
    <x v="595"/>
    <s v="Maria Zettner"/>
    <x v="2"/>
    <s v="United States"/>
    <s v="San Diego"/>
    <s v="California"/>
    <n v="92024"/>
    <x v="1"/>
    <s v="OFF-FA-10002280"/>
    <x v="1"/>
    <s v="Fasteners"/>
    <x v="659"/>
    <n v="5"/>
    <n v="1"/>
    <x v="0"/>
    <n v="2.4"/>
    <n v="0.48"/>
    <n v="0"/>
  </r>
  <r>
    <n v="2261"/>
    <s v="CA-2015-117611"/>
    <x v="627"/>
    <d v="2015-11-10T00:00:00"/>
    <s v="Second Class"/>
    <x v="595"/>
    <s v="Maria Zettner"/>
    <x v="2"/>
    <s v="United States"/>
    <s v="San Diego"/>
    <s v="California"/>
    <n v="92024"/>
    <x v="1"/>
    <s v="TEC-AC-10002049"/>
    <x v="2"/>
    <s v="Accessories"/>
    <x v="695"/>
    <n v="371.96999999999997"/>
    <n v="3"/>
    <x v="0"/>
    <n v="66.954599999999971"/>
    <n v="0.17999999999999994"/>
    <n v="0"/>
  </r>
  <r>
    <n v="2262"/>
    <s v="US-2015-137960"/>
    <x v="217"/>
    <d v="2015-12-18T00:00:00"/>
    <s v="Same Day"/>
    <x v="596"/>
    <s v="Mitch Webber"/>
    <x v="0"/>
    <s v="United States"/>
    <s v="New York City"/>
    <s v="New York"/>
    <n v="10035"/>
    <x v="3"/>
    <s v="TEC-AC-10002253"/>
    <x v="2"/>
    <s v="Accessories"/>
    <x v="577"/>
    <n v="166.24"/>
    <n v="1"/>
    <x v="0"/>
    <n v="24.936000000000007"/>
    <n v="0.15000000000000002"/>
    <n v="0"/>
  </r>
  <r>
    <n v="2263"/>
    <s v="CA-2017-122994"/>
    <x v="695"/>
    <d v="2017-02-09T00:00:00"/>
    <s v="First Class"/>
    <x v="597"/>
    <s v="Mark Van Huff"/>
    <x v="0"/>
    <s v="United States"/>
    <s v="Arlington"/>
    <s v="Virginia"/>
    <n v="22204"/>
    <x v="0"/>
    <s v="FUR-BO-10004015"/>
    <x v="0"/>
    <s v="Bookcases"/>
    <x v="574"/>
    <n v="359.96999999999997"/>
    <n v="3"/>
    <x v="0"/>
    <n v="79.193399999999968"/>
    <n v="0.21999999999999992"/>
    <n v="0"/>
  </r>
  <r>
    <n v="2264"/>
    <s v="CA-2016-131065"/>
    <x v="696"/>
    <d v="2016-11-16T00:00:00"/>
    <s v="Second Class"/>
    <x v="211"/>
    <s v="Allen Armold"/>
    <x v="0"/>
    <s v="United States"/>
    <s v="Atlanta"/>
    <s v="Georgia"/>
    <n v="30318"/>
    <x v="0"/>
    <s v="TEC-AC-10004145"/>
    <x v="2"/>
    <s v="Accessories"/>
    <x v="1273"/>
    <n v="499.98"/>
    <n v="2"/>
    <x v="0"/>
    <n v="114.99540000000002"/>
    <n v="0.23000000000000004"/>
    <n v="0"/>
  </r>
  <r>
    <n v="2265"/>
    <s v="CA-2016-131065"/>
    <x v="696"/>
    <d v="2016-11-16T00:00:00"/>
    <s v="Second Class"/>
    <x v="211"/>
    <s v="Allen Armold"/>
    <x v="0"/>
    <s v="United States"/>
    <s v="Atlanta"/>
    <s v="Georgia"/>
    <n v="30318"/>
    <x v="0"/>
    <s v="OFF-PA-10002479"/>
    <x v="1"/>
    <s v="Paper"/>
    <x v="219"/>
    <n v="5.28"/>
    <n v="1"/>
    <x v="0"/>
    <n v="2.3759999999999999"/>
    <n v="0.44999999999999996"/>
    <n v="0"/>
  </r>
  <r>
    <n v="2266"/>
    <s v="CA-2016-131065"/>
    <x v="696"/>
    <d v="2016-11-16T00:00:00"/>
    <s v="Second Class"/>
    <x v="211"/>
    <s v="Allen Armold"/>
    <x v="0"/>
    <s v="United States"/>
    <s v="Atlanta"/>
    <s v="Georgia"/>
    <n v="30318"/>
    <x v="0"/>
    <s v="OFF-BI-10004970"/>
    <x v="1"/>
    <s v="Binders"/>
    <x v="917"/>
    <n v="8.26"/>
    <n v="2"/>
    <x v="0"/>
    <n v="3.8822000000000001"/>
    <n v="0.47000000000000003"/>
    <n v="0"/>
  </r>
  <r>
    <n v="2267"/>
    <s v="CA-2017-149146"/>
    <x v="386"/>
    <d v="2017-10-12T00:00:00"/>
    <s v="Same Day"/>
    <x v="598"/>
    <s v="Sean Miller"/>
    <x v="2"/>
    <s v="United States"/>
    <s v="Monroe"/>
    <s v="North Carolina"/>
    <n v="28110"/>
    <x v="0"/>
    <s v="OFF-PA-10003919"/>
    <x v="1"/>
    <s v="Paper"/>
    <x v="1274"/>
    <n v="7.9680000000000009"/>
    <n v="2"/>
    <x v="2"/>
    <n v="2.6892000000000005"/>
    <n v="0.33750000000000002"/>
    <n v="20"/>
  </r>
  <r>
    <n v="2268"/>
    <s v="CA-2017-137470"/>
    <x v="697"/>
    <d v="2017-09-17T00:00:00"/>
    <s v="Same Day"/>
    <x v="599"/>
    <s v="Tom Prescott"/>
    <x v="0"/>
    <s v="United States"/>
    <s v="Seattle"/>
    <s v="Washington"/>
    <n v="98115"/>
    <x v="1"/>
    <s v="OFF-PA-10002001"/>
    <x v="1"/>
    <s v="Paper"/>
    <x v="1275"/>
    <n v="12.96"/>
    <n v="2"/>
    <x v="0"/>
    <n v="6.3504000000000005"/>
    <n v="0.49"/>
    <n v="0"/>
  </r>
  <r>
    <n v="2269"/>
    <s v="CA-2017-105480"/>
    <x v="698"/>
    <d v="2017-12-26T00:00:00"/>
    <s v="Standard Class"/>
    <x v="158"/>
    <s v="Dean Katz"/>
    <x v="1"/>
    <s v="United States"/>
    <s v="Rochester"/>
    <s v="New York"/>
    <n v="14609"/>
    <x v="3"/>
    <s v="OFF-PA-10002787"/>
    <x v="1"/>
    <s v="Paper"/>
    <x v="1276"/>
    <n v="6.48"/>
    <n v="1"/>
    <x v="0"/>
    <n v="3.1104000000000003"/>
    <n v="0.48000000000000004"/>
    <n v="0"/>
  </r>
  <r>
    <n v="2270"/>
    <s v="CA-2017-105480"/>
    <x v="698"/>
    <d v="2017-12-26T00:00:00"/>
    <s v="Standard Class"/>
    <x v="158"/>
    <s v="Dean Katz"/>
    <x v="1"/>
    <s v="United States"/>
    <s v="Rochester"/>
    <s v="New York"/>
    <n v="14609"/>
    <x v="3"/>
    <s v="OFF-BI-10003291"/>
    <x v="1"/>
    <s v="Binders"/>
    <x v="44"/>
    <n v="6.9840000000000009"/>
    <n v="1"/>
    <x v="2"/>
    <n v="2.3570999999999991"/>
    <n v="0.3374999999999998"/>
    <n v="20"/>
  </r>
  <r>
    <n v="2271"/>
    <s v="CA-2017-164917"/>
    <x v="574"/>
    <d v="2017-12-07T00:00:00"/>
    <s v="Standard Class"/>
    <x v="149"/>
    <s v="Michael Kennedy"/>
    <x v="1"/>
    <s v="United States"/>
    <s v="Miami"/>
    <s v="Florida"/>
    <n v="33180"/>
    <x v="0"/>
    <s v="OFF-AR-10004344"/>
    <x v="1"/>
    <s v="Art"/>
    <x v="370"/>
    <n v="47.96"/>
    <n v="5"/>
    <x v="2"/>
    <n v="4.196499999999995"/>
    <n v="8.7499999999999897E-2"/>
    <n v="20"/>
  </r>
  <r>
    <n v="2272"/>
    <s v="CA-2015-102036"/>
    <x v="481"/>
    <d v="2015-09-27T00:00:00"/>
    <s v="Standard Class"/>
    <x v="79"/>
    <s v="Chad Sievert"/>
    <x v="0"/>
    <s v="United States"/>
    <s v="Seattle"/>
    <s v="Washington"/>
    <n v="98105"/>
    <x v="1"/>
    <s v="OFF-ST-10003123"/>
    <x v="1"/>
    <s v="Storage"/>
    <x v="1277"/>
    <n v="199.74"/>
    <n v="6"/>
    <x v="0"/>
    <n v="47.937599999999996"/>
    <n v="0.23999999999999996"/>
    <n v="0"/>
  </r>
  <r>
    <n v="2273"/>
    <s v="CA-2015-142944"/>
    <x v="699"/>
    <d v="2015-03-11T00:00:00"/>
    <s v="Standard Class"/>
    <x v="139"/>
    <s v="John Lucas"/>
    <x v="0"/>
    <s v="United States"/>
    <s v="San Francisco"/>
    <s v="California"/>
    <n v="94122"/>
    <x v="1"/>
    <s v="FUR-FU-10000308"/>
    <x v="0"/>
    <s v="Furnishings"/>
    <x v="1278"/>
    <n v="435.26"/>
    <n v="7"/>
    <x v="0"/>
    <n v="95.757200000000012"/>
    <n v="0.22000000000000003"/>
    <n v="0"/>
  </r>
  <r>
    <n v="2274"/>
    <s v="CA-2015-142944"/>
    <x v="699"/>
    <d v="2015-03-11T00:00:00"/>
    <s v="Standard Class"/>
    <x v="139"/>
    <s v="John Lucas"/>
    <x v="0"/>
    <s v="United States"/>
    <s v="San Francisco"/>
    <s v="California"/>
    <n v="94122"/>
    <x v="1"/>
    <s v="TEC-CO-10003763"/>
    <x v="2"/>
    <s v="Copiers"/>
    <x v="1279"/>
    <n v="1119.9840000000002"/>
    <n v="2"/>
    <x v="2"/>
    <n v="377.99459999999993"/>
    <n v="0.33749999999999991"/>
    <n v="20"/>
  </r>
  <r>
    <n v="2275"/>
    <s v="CA-2014-157882"/>
    <x v="462"/>
    <d v="2014-10-08T00:00:00"/>
    <s v="Second Class"/>
    <x v="153"/>
    <s v="Allen Rosenblatt"/>
    <x v="1"/>
    <s v="United States"/>
    <s v="Los Angeles"/>
    <s v="California"/>
    <n v="90036"/>
    <x v="1"/>
    <s v="FUR-TA-10001866"/>
    <x v="0"/>
    <s v="Tables"/>
    <x v="1280"/>
    <n v="143.43199999999999"/>
    <n v="1"/>
    <x v="2"/>
    <n v="3.5857999999999848"/>
    <n v="2.4999999999999897E-2"/>
    <n v="20"/>
  </r>
  <r>
    <n v="2276"/>
    <s v="CA-2014-157882"/>
    <x v="462"/>
    <d v="2014-10-08T00:00:00"/>
    <s v="Second Class"/>
    <x v="153"/>
    <s v="Allen Rosenblatt"/>
    <x v="1"/>
    <s v="United States"/>
    <s v="Los Angeles"/>
    <s v="California"/>
    <n v="90036"/>
    <x v="1"/>
    <s v="FUR-CH-10002774"/>
    <x v="0"/>
    <s v="Chairs"/>
    <x v="23"/>
    <n v="122.352"/>
    <n v="3"/>
    <x v="2"/>
    <n v="13.764599999999994"/>
    <n v="0.11249999999999995"/>
    <n v="20"/>
  </r>
  <r>
    <n v="2277"/>
    <s v="CA-2014-104283"/>
    <x v="700"/>
    <d v="2014-07-01T00:00:00"/>
    <s v="Standard Class"/>
    <x v="215"/>
    <s v="Liz MacKendrick"/>
    <x v="0"/>
    <s v="United States"/>
    <s v="Southaven"/>
    <s v="Mississippi"/>
    <n v="38671"/>
    <x v="0"/>
    <s v="OFF-ST-10004337"/>
    <x v="1"/>
    <s v="Storage"/>
    <x v="847"/>
    <n v="306.2"/>
    <n v="5"/>
    <x v="0"/>
    <n v="0"/>
    <n v="0"/>
    <n v="0"/>
  </r>
  <r>
    <n v="2278"/>
    <s v="CA-2014-104283"/>
    <x v="700"/>
    <d v="2014-07-01T00:00:00"/>
    <s v="Standard Class"/>
    <x v="215"/>
    <s v="Liz MacKendrick"/>
    <x v="0"/>
    <s v="United States"/>
    <s v="Southaven"/>
    <s v="Mississippi"/>
    <n v="38671"/>
    <x v="0"/>
    <s v="FUR-TA-10001039"/>
    <x v="0"/>
    <s v="Tables"/>
    <x v="832"/>
    <n v="85.98"/>
    <n v="1"/>
    <x v="0"/>
    <n v="22.354800000000004"/>
    <n v="0.26000000000000006"/>
    <n v="0"/>
  </r>
  <r>
    <n v="2279"/>
    <s v="CA-2014-104283"/>
    <x v="700"/>
    <d v="2014-07-01T00:00:00"/>
    <s v="Standard Class"/>
    <x v="215"/>
    <s v="Liz MacKendrick"/>
    <x v="0"/>
    <s v="United States"/>
    <s v="Southaven"/>
    <s v="Mississippi"/>
    <n v="38671"/>
    <x v="0"/>
    <s v="TEC-AC-10000109"/>
    <x v="2"/>
    <s v="Accessories"/>
    <x v="202"/>
    <n v="223.96"/>
    <n v="4"/>
    <x v="0"/>
    <n v="53.750400000000013"/>
    <n v="0.24000000000000005"/>
    <n v="0"/>
  </r>
  <r>
    <n v="2280"/>
    <s v="CA-2017-142622"/>
    <x v="505"/>
    <d v="2017-11-02T00:00:00"/>
    <s v="First Class"/>
    <x v="600"/>
    <s v="Jim Karlsson"/>
    <x v="0"/>
    <s v="United States"/>
    <s v="Seattle"/>
    <s v="Washington"/>
    <n v="98115"/>
    <x v="1"/>
    <s v="FUR-CH-10003833"/>
    <x v="0"/>
    <s v="Chairs"/>
    <x v="1209"/>
    <n v="97.567999999999998"/>
    <n v="2"/>
    <x v="2"/>
    <n v="-6.0980000000000025"/>
    <n v="-6.2500000000000028E-2"/>
    <n v="20"/>
  </r>
  <r>
    <n v="2281"/>
    <s v="CA-2017-142622"/>
    <x v="505"/>
    <d v="2017-11-02T00:00:00"/>
    <s v="First Class"/>
    <x v="600"/>
    <s v="Jim Karlsson"/>
    <x v="0"/>
    <s v="United States"/>
    <s v="Seattle"/>
    <s v="Washington"/>
    <n v="98115"/>
    <x v="1"/>
    <s v="FUR-CH-10004289"/>
    <x v="0"/>
    <s v="Chairs"/>
    <x v="984"/>
    <n v="614.27200000000005"/>
    <n v="8"/>
    <x v="2"/>
    <n v="-23.03520000000006"/>
    <n v="-3.7500000000000096E-2"/>
    <n v="20"/>
  </r>
  <r>
    <n v="2282"/>
    <s v="CA-2017-142622"/>
    <x v="505"/>
    <d v="2017-11-02T00:00:00"/>
    <s v="First Class"/>
    <x v="600"/>
    <s v="Jim Karlsson"/>
    <x v="0"/>
    <s v="United States"/>
    <s v="Seattle"/>
    <s v="Washington"/>
    <n v="98115"/>
    <x v="1"/>
    <s v="FUR-BO-10004467"/>
    <x v="0"/>
    <s v="Bookcases"/>
    <x v="892"/>
    <n v="199.98"/>
    <n v="2"/>
    <x v="0"/>
    <n v="37.996199999999988"/>
    <n v="0.18999999999999995"/>
    <n v="0"/>
  </r>
  <r>
    <n v="2283"/>
    <s v="CA-2016-132143"/>
    <x v="323"/>
    <d v="2016-09-05T00:00:00"/>
    <s v="First Class"/>
    <x v="524"/>
    <s v="Filia McAdams"/>
    <x v="1"/>
    <s v="United States"/>
    <s v="Middletown"/>
    <s v="Connecticut"/>
    <n v="6457"/>
    <x v="3"/>
    <s v="OFF-PA-10002713"/>
    <x v="1"/>
    <s v="Paper"/>
    <x v="320"/>
    <n v="48.16"/>
    <n v="7"/>
    <x v="0"/>
    <n v="22.153599999999997"/>
    <n v="0.45999999999999996"/>
    <n v="0"/>
  </r>
  <r>
    <n v="2284"/>
    <s v="CA-2015-153108"/>
    <x v="616"/>
    <d v="2015-03-09T00:00:00"/>
    <s v="Standard Class"/>
    <x v="227"/>
    <s v="Sarah Foster"/>
    <x v="0"/>
    <s v="United States"/>
    <s v="New Castle"/>
    <s v="Indiana"/>
    <n v="47362"/>
    <x v="2"/>
    <s v="TEC-PH-10001552"/>
    <x v="2"/>
    <s v="Phones"/>
    <x v="180"/>
    <n v="23.92"/>
    <n v="2"/>
    <x v="0"/>
    <n v="6.6976000000000013"/>
    <n v="0.28000000000000003"/>
    <n v="0"/>
  </r>
  <r>
    <n v="2285"/>
    <s v="CA-2015-153108"/>
    <x v="616"/>
    <d v="2015-03-09T00:00:00"/>
    <s v="Standard Class"/>
    <x v="227"/>
    <s v="Sarah Foster"/>
    <x v="0"/>
    <s v="United States"/>
    <s v="New Castle"/>
    <s v="Indiana"/>
    <n v="47362"/>
    <x v="2"/>
    <s v="OFF-AP-10002222"/>
    <x v="1"/>
    <s v="Appliances"/>
    <x v="360"/>
    <n v="60.69"/>
    <n v="7"/>
    <x v="0"/>
    <n v="16.386300000000002"/>
    <n v="0.27"/>
    <n v="0"/>
  </r>
  <r>
    <n v="2286"/>
    <s v="CA-2016-112676"/>
    <x v="465"/>
    <d v="2016-05-08T00:00:00"/>
    <s v="First Class"/>
    <x v="601"/>
    <s v="Patrick Jones"/>
    <x v="1"/>
    <s v="United States"/>
    <s v="Murfreesboro"/>
    <s v="Tennessee"/>
    <n v="37130"/>
    <x v="0"/>
    <s v="OFF-PA-10003971"/>
    <x v="1"/>
    <s v="Paper"/>
    <x v="1281"/>
    <n v="14.352000000000002"/>
    <n v="3"/>
    <x v="2"/>
    <n v="5.2026000000000003"/>
    <n v="0.36249999999999999"/>
    <n v="20"/>
  </r>
  <r>
    <n v="2287"/>
    <s v="CA-2017-165687"/>
    <x v="701"/>
    <d v="2017-11-23T00:00:00"/>
    <s v="Standard Class"/>
    <x v="394"/>
    <s v="Christine Sundaresam"/>
    <x v="0"/>
    <s v="United States"/>
    <s v="Salem"/>
    <s v="Virginia"/>
    <n v="24153"/>
    <x v="0"/>
    <s v="OFF-AP-10004036"/>
    <x v="1"/>
    <s v="Appliances"/>
    <x v="1282"/>
    <n v="35.04"/>
    <n v="2"/>
    <x v="0"/>
    <n v="12.263999999999999"/>
    <n v="0.35"/>
    <n v="0"/>
  </r>
  <r>
    <n v="2288"/>
    <s v="US-2017-112928"/>
    <x v="702"/>
    <d v="2017-06-05T00:00:00"/>
    <s v="Second Class"/>
    <x v="121"/>
    <s v="Barry Blumstein"/>
    <x v="1"/>
    <s v="United States"/>
    <s v="Toledo"/>
    <s v="Ohio"/>
    <n v="43615"/>
    <x v="3"/>
    <s v="OFF-AP-10002287"/>
    <x v="1"/>
    <s v="Appliances"/>
    <x v="1283"/>
    <n v="17.480000000000004"/>
    <n v="5"/>
    <x v="2"/>
    <n v="1.3109999999999999"/>
    <n v="7.4999999999999983E-2"/>
    <n v="20"/>
  </r>
  <r>
    <n v="2289"/>
    <s v="CA-2017-143343"/>
    <x v="193"/>
    <d v="2017-06-13T00:00:00"/>
    <s v="First Class"/>
    <x v="572"/>
    <s v="Ben Wallace"/>
    <x v="0"/>
    <s v="United States"/>
    <s v="Los Angeles"/>
    <s v="California"/>
    <n v="90032"/>
    <x v="1"/>
    <s v="OFF-AR-10002375"/>
    <x v="1"/>
    <s v="Art"/>
    <x v="831"/>
    <n v="16.399999999999999"/>
    <n v="5"/>
    <x v="0"/>
    <n v="4.7559999999999985"/>
    <n v="0.28999999999999992"/>
    <n v="0"/>
  </r>
  <r>
    <n v="2290"/>
    <s v="CA-2017-115154"/>
    <x v="703"/>
    <d v="2017-01-11T00:00:00"/>
    <s v="First Class"/>
    <x v="602"/>
    <s v="Ricardo Sperren"/>
    <x v="1"/>
    <s v="United States"/>
    <s v="Seattle"/>
    <s v="Washington"/>
    <n v="98115"/>
    <x v="1"/>
    <s v="FUR-TA-10001950"/>
    <x v="0"/>
    <s v="Tables"/>
    <x v="1284"/>
    <n v="892.98"/>
    <n v="2"/>
    <x v="0"/>
    <n v="80.368200000000002"/>
    <n v="0.09"/>
    <n v="0"/>
  </r>
  <r>
    <n v="2291"/>
    <s v="CA-2015-149342"/>
    <x v="704"/>
    <d v="2015-04-25T00:00:00"/>
    <s v="Standard Class"/>
    <x v="378"/>
    <s v="Theresa Swint"/>
    <x v="1"/>
    <s v="United States"/>
    <s v="Columbus"/>
    <s v="Georgia"/>
    <n v="31907"/>
    <x v="0"/>
    <s v="TEC-PH-10001557"/>
    <x v="2"/>
    <s v="Phones"/>
    <x v="664"/>
    <n v="287.96999999999997"/>
    <n v="3"/>
    <x v="0"/>
    <n v="77.751899999999992"/>
    <n v="0.27"/>
    <n v="0"/>
  </r>
  <r>
    <n v="2292"/>
    <s v="CA-2015-149342"/>
    <x v="704"/>
    <d v="2015-04-25T00:00:00"/>
    <s v="Standard Class"/>
    <x v="378"/>
    <s v="Theresa Swint"/>
    <x v="1"/>
    <s v="United States"/>
    <s v="Columbus"/>
    <s v="Georgia"/>
    <n v="31907"/>
    <x v="0"/>
    <s v="FUR-FU-10002937"/>
    <x v="0"/>
    <s v="Furnishings"/>
    <x v="1060"/>
    <n v="595.38"/>
    <n v="6"/>
    <x v="0"/>
    <n v="297.69"/>
    <n v="0.5"/>
    <n v="0"/>
  </r>
  <r>
    <n v="2293"/>
    <s v="CA-2015-149342"/>
    <x v="704"/>
    <d v="2015-04-25T00:00:00"/>
    <s v="Standard Class"/>
    <x v="378"/>
    <s v="Theresa Swint"/>
    <x v="1"/>
    <s v="United States"/>
    <s v="Columbus"/>
    <s v="Georgia"/>
    <n v="31907"/>
    <x v="0"/>
    <s v="OFF-PA-10001166"/>
    <x v="1"/>
    <s v="Paper"/>
    <x v="777"/>
    <n v="12.96"/>
    <n v="2"/>
    <x v="0"/>
    <n v="6.2208000000000006"/>
    <n v="0.48000000000000004"/>
    <n v="0"/>
  </r>
  <r>
    <n v="2294"/>
    <s v="CA-2015-130995"/>
    <x v="549"/>
    <d v="2015-11-06T00:00:00"/>
    <s v="Standard Class"/>
    <x v="425"/>
    <s v="Quincy Jones"/>
    <x v="1"/>
    <s v="United States"/>
    <s v="New York City"/>
    <s v="New York"/>
    <n v="10009"/>
    <x v="3"/>
    <s v="TEC-PH-10000347"/>
    <x v="2"/>
    <s v="Phones"/>
    <x v="500"/>
    <n v="4.95"/>
    <n v="1"/>
    <x v="0"/>
    <n v="1.3365"/>
    <n v="0.27"/>
    <n v="0"/>
  </r>
  <r>
    <n v="2295"/>
    <s v="CA-2017-127929"/>
    <x v="331"/>
    <d v="2017-12-27T00:00:00"/>
    <s v="Standard Class"/>
    <x v="524"/>
    <s v="Filia McAdams"/>
    <x v="1"/>
    <s v="United States"/>
    <s v="Middletown"/>
    <s v="Connecticut"/>
    <n v="6457"/>
    <x v="3"/>
    <s v="FUR-FU-10003708"/>
    <x v="0"/>
    <s v="Furnishings"/>
    <x v="71"/>
    <n v="181.95"/>
    <n v="3"/>
    <x v="0"/>
    <n v="38.209499999999998"/>
    <n v="0.21"/>
    <n v="0"/>
  </r>
  <r>
    <n v="2296"/>
    <s v="CA-2015-113145"/>
    <x v="549"/>
    <d v="2015-11-05T00:00:00"/>
    <s v="Standard Class"/>
    <x v="104"/>
    <s v="Valerie Dominguez"/>
    <x v="0"/>
    <s v="United States"/>
    <s v="New York City"/>
    <s v="New York"/>
    <n v="10011"/>
    <x v="3"/>
    <s v="OFF-PA-10002659"/>
    <x v="1"/>
    <s v="Paper"/>
    <x v="931"/>
    <n v="13.52"/>
    <n v="4"/>
    <x v="0"/>
    <n v="6.219199999999999"/>
    <n v="0.45999999999999996"/>
    <n v="0"/>
  </r>
  <r>
    <n v="2297"/>
    <s v="CA-2015-113145"/>
    <x v="549"/>
    <d v="2015-11-05T00:00:00"/>
    <s v="Standard Class"/>
    <x v="104"/>
    <s v="Valerie Dominguez"/>
    <x v="0"/>
    <s v="United States"/>
    <s v="New York City"/>
    <s v="New York"/>
    <n v="10011"/>
    <x v="3"/>
    <s v="FUR-FU-10000965"/>
    <x v="0"/>
    <s v="Furnishings"/>
    <x v="689"/>
    <n v="259.7"/>
    <n v="5"/>
    <x v="0"/>
    <n v="106.477"/>
    <n v="0.41000000000000003"/>
    <n v="0"/>
  </r>
  <r>
    <n v="2298"/>
    <s v="CA-2015-113145"/>
    <x v="549"/>
    <d v="2015-11-05T00:00:00"/>
    <s v="Standard Class"/>
    <x v="104"/>
    <s v="Valerie Dominguez"/>
    <x v="0"/>
    <s v="United States"/>
    <s v="New York City"/>
    <s v="New York"/>
    <n v="10011"/>
    <x v="3"/>
    <s v="TEC-PH-10001527"/>
    <x v="2"/>
    <s v="Phones"/>
    <x v="1285"/>
    <n v="42.95"/>
    <n v="1"/>
    <x v="0"/>
    <n v="1.2884999999999991"/>
    <n v="2.9999999999999978E-2"/>
    <n v="0"/>
  </r>
  <r>
    <n v="2299"/>
    <s v="CA-2015-113145"/>
    <x v="549"/>
    <d v="2015-11-05T00:00:00"/>
    <s v="Standard Class"/>
    <x v="104"/>
    <s v="Valerie Dominguez"/>
    <x v="0"/>
    <s v="United States"/>
    <s v="New York City"/>
    <s v="New York"/>
    <n v="10011"/>
    <x v="3"/>
    <s v="TEC-AC-10001838"/>
    <x v="2"/>
    <s v="Accessories"/>
    <x v="651"/>
    <n v="1399.93"/>
    <n v="7"/>
    <x v="0"/>
    <n v="601.96990000000005"/>
    <n v="0.43"/>
    <n v="0"/>
  </r>
  <r>
    <n v="2300"/>
    <s v="CA-2015-113145"/>
    <x v="549"/>
    <d v="2015-11-05T00:00:00"/>
    <s v="Standard Class"/>
    <x v="104"/>
    <s v="Valerie Dominguez"/>
    <x v="0"/>
    <s v="United States"/>
    <s v="New York City"/>
    <s v="New York"/>
    <n v="10011"/>
    <x v="3"/>
    <s v="TEC-PH-10002597"/>
    <x v="2"/>
    <s v="Phones"/>
    <x v="479"/>
    <n v="503.96"/>
    <n v="4"/>
    <x v="0"/>
    <n v="125.99000000000001"/>
    <n v="0.25000000000000006"/>
    <n v="0"/>
  </r>
  <r>
    <n v="2301"/>
    <s v="CA-2014-162362"/>
    <x v="687"/>
    <d v="2014-11-18T00:00:00"/>
    <s v="Standard Class"/>
    <x v="145"/>
    <s v="Jeremy Lonsdale"/>
    <x v="0"/>
    <s v="United States"/>
    <s v="Midland"/>
    <s v="Michigan"/>
    <n v="48640"/>
    <x v="2"/>
    <s v="OFF-BI-10000756"/>
    <x v="1"/>
    <s v="Binders"/>
    <x v="15"/>
    <n v="12.72"/>
    <n v="3"/>
    <x v="0"/>
    <n v="6.36"/>
    <n v="0.5"/>
    <n v="0"/>
  </r>
  <r>
    <n v="2302"/>
    <s v="CA-2014-162362"/>
    <x v="687"/>
    <d v="2014-11-18T00:00:00"/>
    <s v="Standard Class"/>
    <x v="145"/>
    <s v="Jeremy Lonsdale"/>
    <x v="0"/>
    <s v="United States"/>
    <s v="Midland"/>
    <s v="Michigan"/>
    <n v="48640"/>
    <x v="2"/>
    <s v="OFF-BI-10000546"/>
    <x v="1"/>
    <s v="Binders"/>
    <x v="614"/>
    <n v="11.52"/>
    <n v="4"/>
    <x v="0"/>
    <n v="5.6448"/>
    <n v="0.49000000000000005"/>
    <n v="0"/>
  </r>
  <r>
    <n v="2303"/>
    <s v="CA-2016-106558"/>
    <x v="327"/>
    <d v="2016-01-21T00:00:00"/>
    <s v="Standard Class"/>
    <x v="393"/>
    <s v="Dionis Lloyd"/>
    <x v="1"/>
    <s v="United States"/>
    <s v="Columbus"/>
    <s v="Georgia"/>
    <n v="31907"/>
    <x v="0"/>
    <s v="TEC-AC-10001142"/>
    <x v="2"/>
    <s v="Accessories"/>
    <x v="551"/>
    <n v="316"/>
    <n v="4"/>
    <x v="0"/>
    <n v="31.599999999999966"/>
    <n v="9.9999999999999895E-2"/>
    <n v="0"/>
  </r>
  <r>
    <n v="2304"/>
    <s v="CA-2017-157931"/>
    <x v="697"/>
    <d v="2017-09-22T00:00:00"/>
    <s v="Second Class"/>
    <x v="246"/>
    <s v="Meg O'Connel"/>
    <x v="2"/>
    <s v="United States"/>
    <s v="Roswell"/>
    <s v="Georgia"/>
    <n v="30076"/>
    <x v="0"/>
    <s v="FUR-CH-10000785"/>
    <x v="0"/>
    <s v="Chairs"/>
    <x v="323"/>
    <n v="723.92"/>
    <n v="4"/>
    <x v="0"/>
    <n v="188.2192"/>
    <n v="0.26"/>
    <n v="0"/>
  </r>
  <r>
    <n v="2305"/>
    <s v="CA-2017-157931"/>
    <x v="697"/>
    <d v="2017-09-22T00:00:00"/>
    <s v="Second Class"/>
    <x v="246"/>
    <s v="Meg O'Connel"/>
    <x v="2"/>
    <s v="United States"/>
    <s v="Roswell"/>
    <s v="Georgia"/>
    <n v="30076"/>
    <x v="0"/>
    <s v="OFF-PA-10000474"/>
    <x v="1"/>
    <s v="Paper"/>
    <x v="33"/>
    <n v="106.32"/>
    <n v="3"/>
    <x v="0"/>
    <n v="49.970399999999991"/>
    <n v="0.46999999999999992"/>
    <n v="0"/>
  </r>
  <r>
    <n v="2306"/>
    <s v="CA-2016-115574"/>
    <x v="443"/>
    <d v="2016-12-24T00:00:00"/>
    <s v="First Class"/>
    <x v="130"/>
    <s v="Ben Peterman"/>
    <x v="1"/>
    <s v="United States"/>
    <s v="Chicago"/>
    <s v="Illinois"/>
    <n v="60623"/>
    <x v="2"/>
    <s v="FUR-BO-10003441"/>
    <x v="0"/>
    <s v="Bookcases"/>
    <x v="712"/>
    <n v="141.37199999999999"/>
    <n v="2"/>
    <x v="4"/>
    <n v="-14.137200000000014"/>
    <n v="-0.10000000000000012"/>
    <n v="30"/>
  </r>
  <r>
    <n v="2307"/>
    <s v="CA-2015-160794"/>
    <x v="705"/>
    <d v="2015-08-08T00:00:00"/>
    <s v="First Class"/>
    <x v="99"/>
    <s v="Michael Stewart"/>
    <x v="1"/>
    <s v="United States"/>
    <s v="Houston"/>
    <s v="Texas"/>
    <n v="77041"/>
    <x v="2"/>
    <s v="OFF-PA-10004156"/>
    <x v="1"/>
    <s v="Paper"/>
    <x v="750"/>
    <n v="27.216000000000001"/>
    <n v="3"/>
    <x v="2"/>
    <n v="9.8657999999999983"/>
    <n v="0.36249999999999993"/>
    <n v="20"/>
  </r>
  <r>
    <n v="2308"/>
    <s v="CA-2017-116225"/>
    <x v="60"/>
    <d v="2017-11-09T00:00:00"/>
    <s v="Standard Class"/>
    <x v="603"/>
    <s v="Susan Vittorini"/>
    <x v="0"/>
    <s v="United States"/>
    <s v="New York City"/>
    <s v="New York"/>
    <n v="10009"/>
    <x v="3"/>
    <s v="TEC-AC-10001432"/>
    <x v="2"/>
    <s v="Accessories"/>
    <x v="476"/>
    <n v="390.75"/>
    <n v="5"/>
    <x v="0"/>
    <n v="171.93000000000006"/>
    <n v="0.44000000000000017"/>
    <n v="0"/>
  </r>
  <r>
    <n v="2309"/>
    <s v="US-2017-120418"/>
    <x v="532"/>
    <d v="2017-06-12T00:00:00"/>
    <s v="First Class"/>
    <x v="604"/>
    <s v="Becky Castell"/>
    <x v="2"/>
    <s v="United States"/>
    <s v="Peoria"/>
    <s v="Arizona"/>
    <n v="85345"/>
    <x v="1"/>
    <s v="FUR-CH-10001394"/>
    <x v="0"/>
    <s v="Chairs"/>
    <x v="654"/>
    <n v="280.79200000000003"/>
    <n v="1"/>
    <x v="2"/>
    <n v="35.098999999999961"/>
    <n v="0.12499999999999985"/>
    <n v="20"/>
  </r>
  <r>
    <n v="2310"/>
    <s v="US-2017-120418"/>
    <x v="532"/>
    <d v="2017-06-12T00:00:00"/>
    <s v="First Class"/>
    <x v="604"/>
    <s v="Becky Castell"/>
    <x v="2"/>
    <s v="United States"/>
    <s v="Peoria"/>
    <s v="Arizona"/>
    <n v="85345"/>
    <x v="1"/>
    <s v="OFF-ST-10002370"/>
    <x v="1"/>
    <s v="Storage"/>
    <x v="80"/>
    <n v="68.448000000000008"/>
    <n v="4"/>
    <x v="2"/>
    <n v="7.7003999999999948"/>
    <n v="0.11249999999999991"/>
    <n v="20"/>
  </r>
  <r>
    <n v="2311"/>
    <s v="US-2017-120418"/>
    <x v="532"/>
    <d v="2017-06-12T00:00:00"/>
    <s v="First Class"/>
    <x v="604"/>
    <s v="Becky Castell"/>
    <x v="2"/>
    <s v="United States"/>
    <s v="Peoria"/>
    <s v="Arizona"/>
    <n v="85345"/>
    <x v="1"/>
    <s v="OFF-AR-10002956"/>
    <x v="1"/>
    <s v="Art"/>
    <x v="666"/>
    <n v="88.04"/>
    <n v="5"/>
    <x v="2"/>
    <n v="6.602999999999998"/>
    <n v="7.4999999999999969E-2"/>
    <n v="20"/>
  </r>
  <r>
    <n v="2312"/>
    <s v="US-2017-120418"/>
    <x v="532"/>
    <d v="2017-06-12T00:00:00"/>
    <s v="First Class"/>
    <x v="604"/>
    <s v="Becky Castell"/>
    <x v="2"/>
    <s v="United States"/>
    <s v="Peoria"/>
    <s v="Arizona"/>
    <n v="85345"/>
    <x v="1"/>
    <s v="OFF-AR-10001955"/>
    <x v="1"/>
    <s v="Art"/>
    <x v="1030"/>
    <n v="15.872"/>
    <n v="1"/>
    <x v="2"/>
    <n v="1.9839999999999982"/>
    <n v="0.12499999999999989"/>
    <n v="20"/>
  </r>
  <r>
    <n v="2313"/>
    <s v="US-2017-120418"/>
    <x v="532"/>
    <d v="2017-06-12T00:00:00"/>
    <s v="First Class"/>
    <x v="604"/>
    <s v="Becky Castell"/>
    <x v="2"/>
    <s v="United States"/>
    <s v="Peoria"/>
    <s v="Arizona"/>
    <n v="85345"/>
    <x v="1"/>
    <s v="OFF-ST-10001809"/>
    <x v="1"/>
    <s v="Storage"/>
    <x v="435"/>
    <n v="215.59200000000001"/>
    <n v="3"/>
    <x v="2"/>
    <n v="-48.508200000000009"/>
    <n v="-0.22500000000000003"/>
    <n v="20"/>
  </r>
  <r>
    <n v="2314"/>
    <s v="CA-2017-122035"/>
    <x v="228"/>
    <d v="2017-07-25T00:00:00"/>
    <s v="Standard Class"/>
    <x v="605"/>
    <s v="Elizabeth Moffitt"/>
    <x v="1"/>
    <s v="United States"/>
    <s v="Sioux Falls"/>
    <s v="South Dakota"/>
    <n v="57103"/>
    <x v="2"/>
    <s v="OFF-LA-10004093"/>
    <x v="1"/>
    <s v="Labels"/>
    <x v="676"/>
    <n v="14.62"/>
    <n v="2"/>
    <x v="0"/>
    <n v="6.8713999999999995"/>
    <n v="0.47"/>
    <n v="0"/>
  </r>
  <r>
    <n v="2315"/>
    <s v="CA-2017-122035"/>
    <x v="228"/>
    <d v="2017-07-25T00:00:00"/>
    <s v="Standard Class"/>
    <x v="605"/>
    <s v="Elizabeth Moffitt"/>
    <x v="1"/>
    <s v="United States"/>
    <s v="Sioux Falls"/>
    <s v="South Dakota"/>
    <n v="57103"/>
    <x v="2"/>
    <s v="OFF-AP-10002118"/>
    <x v="1"/>
    <s v="Appliances"/>
    <x v="77"/>
    <n v="416.32"/>
    <n v="2"/>
    <x v="0"/>
    <n v="112.40640000000002"/>
    <n v="0.27000000000000007"/>
    <n v="0"/>
  </r>
  <r>
    <n v="2316"/>
    <s v="CA-2017-122035"/>
    <x v="228"/>
    <d v="2017-07-25T00:00:00"/>
    <s v="Standard Class"/>
    <x v="605"/>
    <s v="Elizabeth Moffitt"/>
    <x v="1"/>
    <s v="United States"/>
    <s v="Sioux Falls"/>
    <s v="South Dakota"/>
    <n v="57103"/>
    <x v="2"/>
    <s v="OFF-BI-10000404"/>
    <x v="1"/>
    <s v="Binders"/>
    <x v="481"/>
    <n v="43"/>
    <n v="5"/>
    <x v="0"/>
    <n v="20.21"/>
    <n v="0.47000000000000003"/>
    <n v="0"/>
  </r>
  <r>
    <n v="2317"/>
    <s v="CA-2017-122035"/>
    <x v="228"/>
    <d v="2017-07-25T00:00:00"/>
    <s v="Standard Class"/>
    <x v="605"/>
    <s v="Elizabeth Moffitt"/>
    <x v="1"/>
    <s v="United States"/>
    <s v="Sioux Falls"/>
    <s v="South Dakota"/>
    <n v="57103"/>
    <x v="2"/>
    <s v="FUR-CH-10003833"/>
    <x v="0"/>
    <s v="Chairs"/>
    <x v="1209"/>
    <n v="182.94"/>
    <n v="3"/>
    <x v="0"/>
    <n v="27.440999999999995"/>
    <n v="0.14999999999999997"/>
    <n v="0"/>
  </r>
  <r>
    <n v="2318"/>
    <s v="CA-2017-122035"/>
    <x v="228"/>
    <d v="2017-07-25T00:00:00"/>
    <s v="Standard Class"/>
    <x v="605"/>
    <s v="Elizabeth Moffitt"/>
    <x v="1"/>
    <s v="United States"/>
    <s v="Sioux Falls"/>
    <s v="South Dakota"/>
    <n v="57103"/>
    <x v="2"/>
    <s v="OFF-BI-10002072"/>
    <x v="1"/>
    <s v="Binders"/>
    <x v="838"/>
    <n v="60.83"/>
    <n v="7"/>
    <x v="0"/>
    <n v="30.414999999999999"/>
    <n v="0.5"/>
    <n v="0"/>
  </r>
  <r>
    <n v="2319"/>
    <s v="CA-2017-122035"/>
    <x v="228"/>
    <d v="2017-07-25T00:00:00"/>
    <s v="Standard Class"/>
    <x v="605"/>
    <s v="Elizabeth Moffitt"/>
    <x v="1"/>
    <s v="United States"/>
    <s v="Sioux Falls"/>
    <s v="South Dakota"/>
    <n v="57103"/>
    <x v="2"/>
    <s v="TEC-AC-10003095"/>
    <x v="2"/>
    <s v="Accessories"/>
    <x v="1286"/>
    <n v="389.97"/>
    <n v="3"/>
    <x v="0"/>
    <n v="132.58980000000003"/>
    <n v="0.34"/>
    <n v="0"/>
  </r>
  <r>
    <n v="2320"/>
    <s v="CA-2015-117828"/>
    <x v="706"/>
    <d v="2015-12-26T00:00:00"/>
    <s v="First Class"/>
    <x v="214"/>
    <s v="Bradley Drucker"/>
    <x v="0"/>
    <s v="United States"/>
    <s v="Richmond"/>
    <s v="Virginia"/>
    <n v="23223"/>
    <x v="0"/>
    <s v="OFF-AP-10001563"/>
    <x v="1"/>
    <s v="Appliances"/>
    <x v="535"/>
    <n v="194.32"/>
    <n v="4"/>
    <x v="0"/>
    <n v="56.352799999999974"/>
    <n v="0.28999999999999987"/>
    <n v="0"/>
  </r>
  <r>
    <n v="2321"/>
    <s v="CA-2017-165491"/>
    <x v="177"/>
    <d v="2017-03-24T00:00:00"/>
    <s v="Standard Class"/>
    <x v="304"/>
    <s v="Helen Wasserman"/>
    <x v="1"/>
    <s v="United States"/>
    <s v="Seattle"/>
    <s v="Washington"/>
    <n v="98115"/>
    <x v="1"/>
    <s v="TEC-AC-10000358"/>
    <x v="2"/>
    <s v="Accessories"/>
    <x v="1287"/>
    <n v="265.93"/>
    <n v="7"/>
    <x v="0"/>
    <n v="63.8232"/>
    <n v="0.24"/>
    <n v="0"/>
  </r>
  <r>
    <n v="2322"/>
    <s v="CA-2015-109470"/>
    <x v="620"/>
    <d v="2016-01-03T00:00:00"/>
    <s v="Second Class"/>
    <x v="346"/>
    <s v="Karen Carlisle"/>
    <x v="1"/>
    <s v="United States"/>
    <s v="Henderson"/>
    <s v="Kentucky"/>
    <n v="42420"/>
    <x v="0"/>
    <s v="OFF-BI-10004492"/>
    <x v="1"/>
    <s v="Binders"/>
    <x v="351"/>
    <n v="94.74"/>
    <n v="3"/>
    <x v="0"/>
    <n v="44.527799999999992"/>
    <n v="0.46999999999999992"/>
    <n v="0"/>
  </r>
  <r>
    <n v="2323"/>
    <s v="CA-2015-109470"/>
    <x v="620"/>
    <d v="2016-01-03T00:00:00"/>
    <s v="Second Class"/>
    <x v="346"/>
    <s v="Karen Carlisle"/>
    <x v="1"/>
    <s v="United States"/>
    <s v="Henderson"/>
    <s v="Kentucky"/>
    <n v="42420"/>
    <x v="0"/>
    <s v="OFF-BI-10001072"/>
    <x v="1"/>
    <s v="Binders"/>
    <x v="280"/>
    <n v="60.64"/>
    <n v="4"/>
    <x v="0"/>
    <n v="27.894399999999997"/>
    <n v="0.45999999999999996"/>
    <n v="0"/>
  </r>
  <r>
    <n v="2324"/>
    <s v="CA-2015-109470"/>
    <x v="620"/>
    <d v="2016-01-03T00:00:00"/>
    <s v="Second Class"/>
    <x v="346"/>
    <s v="Karen Carlisle"/>
    <x v="1"/>
    <s v="United States"/>
    <s v="Henderson"/>
    <s v="Kentucky"/>
    <n v="42420"/>
    <x v="0"/>
    <s v="OFF-BI-10003707"/>
    <x v="1"/>
    <s v="Binders"/>
    <x v="784"/>
    <n v="76.3"/>
    <n v="5"/>
    <x v="0"/>
    <n v="38.15"/>
    <n v="0.5"/>
    <n v="0"/>
  </r>
  <r>
    <n v="2325"/>
    <s v="CA-2015-109470"/>
    <x v="620"/>
    <d v="2016-01-03T00:00:00"/>
    <s v="Second Class"/>
    <x v="346"/>
    <s v="Karen Carlisle"/>
    <x v="1"/>
    <s v="United States"/>
    <s v="Henderson"/>
    <s v="Kentucky"/>
    <n v="42420"/>
    <x v="0"/>
    <s v="OFF-BI-10000977"/>
    <x v="1"/>
    <s v="Binders"/>
    <x v="991"/>
    <n v="364.79999999999995"/>
    <n v="12"/>
    <x v="0"/>
    <n v="167.80799999999999"/>
    <n v="0.46"/>
    <n v="0"/>
  </r>
  <r>
    <n v="2326"/>
    <s v="CA-2015-105102"/>
    <x v="426"/>
    <d v="2015-09-19T00:00:00"/>
    <s v="Second Class"/>
    <x v="606"/>
    <s v="Brendan Murry"/>
    <x v="1"/>
    <s v="United States"/>
    <s v="New York City"/>
    <s v="New York"/>
    <n v="10035"/>
    <x v="3"/>
    <s v="OFF-BI-10002082"/>
    <x v="1"/>
    <s v="Binders"/>
    <x v="1182"/>
    <n v="79.872000000000014"/>
    <n v="3"/>
    <x v="2"/>
    <n v="29.951999999999998"/>
    <n v="0.37499999999999989"/>
    <n v="20"/>
  </r>
  <r>
    <n v="2327"/>
    <s v="CA-2015-105102"/>
    <x v="426"/>
    <d v="2015-09-19T00:00:00"/>
    <s v="Second Class"/>
    <x v="606"/>
    <s v="Brendan Murry"/>
    <x v="1"/>
    <s v="United States"/>
    <s v="New York City"/>
    <s v="New York"/>
    <n v="10035"/>
    <x v="3"/>
    <s v="FUR-BO-10004709"/>
    <x v="0"/>
    <s v="Bookcases"/>
    <x v="266"/>
    <n v="46.384"/>
    <n v="1"/>
    <x v="2"/>
    <n v="1.1596000000000011"/>
    <n v="2.5000000000000022E-2"/>
    <n v="20"/>
  </r>
  <r>
    <n v="2328"/>
    <s v="CA-2015-105102"/>
    <x v="426"/>
    <d v="2015-09-19T00:00:00"/>
    <s v="Second Class"/>
    <x v="606"/>
    <s v="Brendan Murry"/>
    <x v="1"/>
    <s v="United States"/>
    <s v="New York City"/>
    <s v="New York"/>
    <n v="10035"/>
    <x v="3"/>
    <s v="OFF-PA-10002365"/>
    <x v="1"/>
    <s v="Paper"/>
    <x v="12"/>
    <n v="12.96"/>
    <n v="2"/>
    <x v="0"/>
    <n v="6.2208000000000006"/>
    <n v="0.48000000000000004"/>
    <n v="0"/>
  </r>
  <r>
    <n v="2329"/>
    <s v="CA-2017-138422"/>
    <x v="397"/>
    <d v="2017-09-26T00:00:00"/>
    <s v="First Class"/>
    <x v="607"/>
    <s v="Kristina Nunn"/>
    <x v="2"/>
    <s v="United States"/>
    <s v="Fort Collins"/>
    <s v="Colorado"/>
    <n v="80525"/>
    <x v="1"/>
    <s v="OFF-EN-10004147"/>
    <x v="1"/>
    <s v="Envelopes"/>
    <x v="1288"/>
    <n v="14.352000000000002"/>
    <n v="3"/>
    <x v="2"/>
    <n v="5.2026000000000003"/>
    <n v="0.36249999999999999"/>
    <n v="20"/>
  </r>
  <r>
    <n v="2330"/>
    <s v="US-2015-147739"/>
    <x v="707"/>
    <d v="2015-12-29T00:00:00"/>
    <s v="Standard Class"/>
    <x v="251"/>
    <s v="Justin Deggeller"/>
    <x v="1"/>
    <s v="United States"/>
    <s v="Philadelphia"/>
    <s v="Pennsylvania"/>
    <n v="19140"/>
    <x v="3"/>
    <s v="FUR-FU-10001468"/>
    <x v="0"/>
    <s v="Furnishings"/>
    <x v="1289"/>
    <n v="547.13599999999997"/>
    <n v="4"/>
    <x v="2"/>
    <n v="-68.392000000000053"/>
    <n v="-0.12500000000000011"/>
    <n v="20"/>
  </r>
  <r>
    <n v="2331"/>
    <s v="CA-2016-155187"/>
    <x v="446"/>
    <d v="2016-09-26T00:00:00"/>
    <s v="Second Class"/>
    <x v="156"/>
    <s v="Laura Armstrong"/>
    <x v="1"/>
    <s v="United States"/>
    <s v="Los Angeles"/>
    <s v="California"/>
    <n v="90004"/>
    <x v="1"/>
    <s v="OFF-ST-10000642"/>
    <x v="1"/>
    <s v="Storage"/>
    <x v="194"/>
    <n v="41.96"/>
    <n v="2"/>
    <x v="0"/>
    <n v="2.9371999999999971"/>
    <n v="6.9999999999999937E-2"/>
    <n v="0"/>
  </r>
  <r>
    <n v="2332"/>
    <s v="CA-2016-155187"/>
    <x v="446"/>
    <d v="2016-09-26T00:00:00"/>
    <s v="Second Class"/>
    <x v="156"/>
    <s v="Laura Armstrong"/>
    <x v="1"/>
    <s v="United States"/>
    <s v="Los Angeles"/>
    <s v="California"/>
    <n v="90004"/>
    <x v="1"/>
    <s v="OFF-PA-10000380"/>
    <x v="1"/>
    <s v="Paper"/>
    <x v="1290"/>
    <n v="41.7"/>
    <n v="5"/>
    <x v="0"/>
    <n v="20.85"/>
    <n v="0.5"/>
    <n v="0"/>
  </r>
  <r>
    <n v="2333"/>
    <s v="CA-2017-169285"/>
    <x v="708"/>
    <d v="2017-03-25T00:00:00"/>
    <s v="Standard Class"/>
    <x v="355"/>
    <s v="Robert Waldorf"/>
    <x v="0"/>
    <s v="United States"/>
    <s v="Lafayette"/>
    <s v="Indiana"/>
    <n v="47905"/>
    <x v="2"/>
    <s v="OFF-PA-10004071"/>
    <x v="1"/>
    <s v="Paper"/>
    <x v="417"/>
    <n v="277.39999999999998"/>
    <n v="5"/>
    <x v="0"/>
    <n v="133.15199999999999"/>
    <n v="0.48"/>
    <n v="0"/>
  </r>
  <r>
    <n v="2334"/>
    <s v="CA-2017-169285"/>
    <x v="708"/>
    <d v="2017-03-25T00:00:00"/>
    <s v="Standard Class"/>
    <x v="355"/>
    <s v="Robert Waldorf"/>
    <x v="0"/>
    <s v="United States"/>
    <s v="Lafayette"/>
    <s v="Indiana"/>
    <n v="47905"/>
    <x v="2"/>
    <s v="OFF-PA-10004971"/>
    <x v="1"/>
    <s v="Paper"/>
    <x v="609"/>
    <n v="5.78"/>
    <n v="1"/>
    <x v="0"/>
    <n v="2.8322000000000003"/>
    <n v="0.49000000000000005"/>
    <n v="0"/>
  </r>
  <r>
    <n v="2335"/>
    <s v="CA-2014-140886"/>
    <x v="587"/>
    <d v="2014-10-04T00:00:00"/>
    <s v="Standard Class"/>
    <x v="608"/>
    <s v="Kelly Williams"/>
    <x v="0"/>
    <s v="United States"/>
    <s v="Clarksville"/>
    <s v="Tennessee"/>
    <n v="37042"/>
    <x v="0"/>
    <s v="OFF-AP-10000696"/>
    <x v="1"/>
    <s v="Appliances"/>
    <x v="336"/>
    <n v="69.216000000000008"/>
    <n v="6"/>
    <x v="2"/>
    <n v="11.247599999999995"/>
    <n v="0.16249999999999989"/>
    <n v="20"/>
  </r>
  <r>
    <n v="2336"/>
    <s v="CA-2017-152695"/>
    <x v="389"/>
    <d v="2017-12-10T00:00:00"/>
    <s v="Same Day"/>
    <x v="417"/>
    <s v="Chris Cortes"/>
    <x v="0"/>
    <s v="United States"/>
    <s v="Fairfield"/>
    <s v="Connecticut"/>
    <n v="6824"/>
    <x v="3"/>
    <s v="OFF-EN-10004030"/>
    <x v="1"/>
    <s v="Envelopes"/>
    <x v="136"/>
    <n v="10.86"/>
    <n v="3"/>
    <x v="0"/>
    <n v="5.1042000000000005"/>
    <n v="0.47000000000000008"/>
    <n v="0"/>
  </r>
  <r>
    <n v="2337"/>
    <s v="CA-2017-152695"/>
    <x v="389"/>
    <d v="2017-12-10T00:00:00"/>
    <s v="Same Day"/>
    <x v="417"/>
    <s v="Chris Cortes"/>
    <x v="0"/>
    <s v="United States"/>
    <s v="Fairfield"/>
    <s v="Connecticut"/>
    <n v="6824"/>
    <x v="3"/>
    <s v="OFF-AP-10000026"/>
    <x v="1"/>
    <s v="Appliances"/>
    <x v="1291"/>
    <n v="426.78999999999996"/>
    <n v="7"/>
    <x v="0"/>
    <n v="123.76909999999995"/>
    <n v="0.28999999999999992"/>
    <n v="0"/>
  </r>
  <r>
    <n v="2338"/>
    <s v="CA-2014-110639"/>
    <x v="709"/>
    <d v="2014-08-23T00:00:00"/>
    <s v="Same Day"/>
    <x v="302"/>
    <s v="Rick Hansen"/>
    <x v="0"/>
    <s v="United States"/>
    <s v="New York City"/>
    <s v="New York"/>
    <n v="10009"/>
    <x v="3"/>
    <s v="OFF-PA-10003936"/>
    <x v="1"/>
    <s v="Paper"/>
    <x v="1292"/>
    <n v="25.92"/>
    <n v="4"/>
    <x v="0"/>
    <n v="12.441600000000001"/>
    <n v="0.48000000000000004"/>
    <n v="0"/>
  </r>
  <r>
    <n v="2339"/>
    <s v="CA-2014-110639"/>
    <x v="709"/>
    <d v="2014-08-23T00:00:00"/>
    <s v="Same Day"/>
    <x v="302"/>
    <s v="Rick Hansen"/>
    <x v="0"/>
    <s v="United States"/>
    <s v="New York City"/>
    <s v="New York"/>
    <n v="10009"/>
    <x v="3"/>
    <s v="OFF-PA-10004530"/>
    <x v="1"/>
    <s v="Paper"/>
    <x v="496"/>
    <n v="45.92"/>
    <n v="4"/>
    <x v="0"/>
    <n v="22.500800000000002"/>
    <n v="0.49"/>
    <n v="0"/>
  </r>
  <r>
    <n v="2340"/>
    <s v="CA-2014-121727"/>
    <x v="710"/>
    <d v="2014-08-24T00:00:00"/>
    <s v="Standard Class"/>
    <x v="600"/>
    <s v="Jim Karlsson"/>
    <x v="0"/>
    <s v="United States"/>
    <s v="Columbus"/>
    <s v="Ohio"/>
    <n v="43229"/>
    <x v="3"/>
    <s v="OFF-AR-10004930"/>
    <x v="1"/>
    <s v="Art"/>
    <x v="87"/>
    <n v="10.72"/>
    <n v="2"/>
    <x v="2"/>
    <n v="1.7419999999999987"/>
    <n v="0.16249999999999987"/>
    <n v="20"/>
  </r>
  <r>
    <n v="2341"/>
    <s v="CA-2016-137736"/>
    <x v="338"/>
    <d v="2016-11-15T00:00:00"/>
    <s v="Standard Class"/>
    <x v="290"/>
    <s v="Debra Catini"/>
    <x v="0"/>
    <s v="United States"/>
    <s v="Warner Robins"/>
    <s v="Georgia"/>
    <n v="31088"/>
    <x v="0"/>
    <s v="OFF-AR-10004999"/>
    <x v="1"/>
    <s v="Art"/>
    <x v="873"/>
    <n v="41.86"/>
    <n v="7"/>
    <x v="0"/>
    <n v="10.465"/>
    <n v="0.25"/>
    <n v="0"/>
  </r>
  <r>
    <n v="2342"/>
    <s v="US-2014-143231"/>
    <x v="520"/>
    <d v="2015-01-03T00:00:00"/>
    <s v="First Class"/>
    <x v="39"/>
    <s v="Gary Mitchum"/>
    <x v="2"/>
    <s v="United States"/>
    <s v="Franklin"/>
    <s v="Massachusetts"/>
    <n v="2038"/>
    <x v="3"/>
    <s v="FUR-FU-10002501"/>
    <x v="0"/>
    <s v="Furnishings"/>
    <x v="1293"/>
    <n v="63.2"/>
    <n v="5"/>
    <x v="0"/>
    <n v="23.384"/>
    <n v="0.37"/>
    <n v="0"/>
  </r>
  <r>
    <n v="2343"/>
    <s v="US-2014-143231"/>
    <x v="520"/>
    <d v="2015-01-03T00:00:00"/>
    <s v="First Class"/>
    <x v="39"/>
    <s v="Gary Mitchum"/>
    <x v="2"/>
    <s v="United States"/>
    <s v="Franklin"/>
    <s v="Massachusetts"/>
    <n v="2038"/>
    <x v="3"/>
    <s v="TEC-AC-10000358"/>
    <x v="2"/>
    <s v="Accessories"/>
    <x v="1287"/>
    <n v="113.97"/>
    <n v="3"/>
    <x v="0"/>
    <n v="27.352799999999998"/>
    <n v="0.24"/>
    <n v="0"/>
  </r>
  <r>
    <n v="2344"/>
    <s v="US-2014-155894"/>
    <x v="711"/>
    <d v="2014-07-30T00:00:00"/>
    <s v="Second Class"/>
    <x v="488"/>
    <s v="Carl Ludwig"/>
    <x v="0"/>
    <s v="United States"/>
    <s v="Chicago"/>
    <s v="Illinois"/>
    <n v="60623"/>
    <x v="2"/>
    <s v="OFF-ST-10004804"/>
    <x v="1"/>
    <s v="Storage"/>
    <x v="233"/>
    <n v="123.55199999999999"/>
    <n v="3"/>
    <x v="2"/>
    <n v="-29.343599999999995"/>
    <n v="-0.23749999999999996"/>
    <n v="20"/>
  </r>
  <r>
    <n v="2345"/>
    <s v="CA-2016-119025"/>
    <x v="712"/>
    <d v="2016-02-28T00:00:00"/>
    <s v="Standard Class"/>
    <x v="391"/>
    <s v="Paul Van Hugh"/>
    <x v="2"/>
    <s v="United States"/>
    <s v="Milwaukee"/>
    <s v="Wisconsin"/>
    <n v="53209"/>
    <x v="2"/>
    <s v="OFF-AP-10001205"/>
    <x v="1"/>
    <s v="Appliances"/>
    <x v="1294"/>
    <n v="490.32"/>
    <n v="9"/>
    <x v="0"/>
    <n v="137.28960000000004"/>
    <n v="0.28000000000000008"/>
    <n v="0"/>
  </r>
  <r>
    <n v="2346"/>
    <s v="CA-2016-159373"/>
    <x v="69"/>
    <d v="2016-03-18T00:00:00"/>
    <s v="Standard Class"/>
    <x v="299"/>
    <s v="Liz Thompson"/>
    <x v="0"/>
    <s v="United States"/>
    <s v="San Antonio"/>
    <s v="Texas"/>
    <n v="78207"/>
    <x v="2"/>
    <s v="OFF-PA-10000659"/>
    <x v="1"/>
    <s v="Paper"/>
    <x v="1295"/>
    <n v="70.08"/>
    <n v="5"/>
    <x v="2"/>
    <n v="24.527999999999995"/>
    <n v="0.34999999999999992"/>
    <n v="20"/>
  </r>
  <r>
    <n v="2347"/>
    <s v="CA-2016-159373"/>
    <x v="69"/>
    <d v="2016-03-18T00:00:00"/>
    <s v="Standard Class"/>
    <x v="299"/>
    <s v="Liz Thompson"/>
    <x v="0"/>
    <s v="United States"/>
    <s v="San Antonio"/>
    <s v="Texas"/>
    <n v="78207"/>
    <x v="2"/>
    <s v="OFF-BI-10004141"/>
    <x v="1"/>
    <s v="Binders"/>
    <x v="1296"/>
    <n v="1.2719999999999998"/>
    <n v="2"/>
    <x v="3"/>
    <n v="-2.1624000000000012"/>
    <n v="-1.7000000000000013"/>
    <n v="80"/>
  </r>
  <r>
    <n v="2348"/>
    <s v="CA-2016-159373"/>
    <x v="69"/>
    <d v="2016-03-18T00:00:00"/>
    <s v="Standard Class"/>
    <x v="299"/>
    <s v="Liz Thompson"/>
    <x v="0"/>
    <s v="United States"/>
    <s v="San Antonio"/>
    <s v="Texas"/>
    <n v="78207"/>
    <x v="2"/>
    <s v="FUR-TA-10004619"/>
    <x v="0"/>
    <s v="Tables"/>
    <x v="891"/>
    <n v="557.58500000000004"/>
    <n v="5"/>
    <x v="4"/>
    <n v="0"/>
    <n v="0"/>
    <n v="30"/>
  </r>
  <r>
    <n v="2349"/>
    <s v="CA-2017-109701"/>
    <x v="574"/>
    <d v="2017-12-03T00:00:00"/>
    <s v="Same Day"/>
    <x v="87"/>
    <s v="Alice McCarthy"/>
    <x v="1"/>
    <s v="United States"/>
    <s v="Los Angeles"/>
    <s v="California"/>
    <n v="90032"/>
    <x v="1"/>
    <s v="OFF-BI-10004187"/>
    <x v="1"/>
    <s v="Binders"/>
    <x v="620"/>
    <n v="9.0240000000000009"/>
    <n v="6"/>
    <x v="2"/>
    <n v="3.1583999999999985"/>
    <n v="0.34999999999999981"/>
    <n v="20"/>
  </r>
  <r>
    <n v="2350"/>
    <s v="CA-2017-109701"/>
    <x v="574"/>
    <d v="2017-12-03T00:00:00"/>
    <s v="Same Day"/>
    <x v="87"/>
    <s v="Alice McCarthy"/>
    <x v="1"/>
    <s v="United States"/>
    <s v="Los Angeles"/>
    <s v="California"/>
    <n v="90032"/>
    <x v="1"/>
    <s v="OFF-BI-10000632"/>
    <x v="1"/>
    <s v="Binders"/>
    <x v="1297"/>
    <n v="69.456000000000003"/>
    <n v="2"/>
    <x v="2"/>
    <n v="22.573199999999996"/>
    <n v="0.32499999999999996"/>
    <n v="20"/>
  </r>
  <r>
    <n v="2351"/>
    <s v="CA-2017-109701"/>
    <x v="574"/>
    <d v="2017-12-03T00:00:00"/>
    <s v="Same Day"/>
    <x v="87"/>
    <s v="Alice McCarthy"/>
    <x v="1"/>
    <s v="United States"/>
    <s v="Los Angeles"/>
    <s v="California"/>
    <n v="90032"/>
    <x v="1"/>
    <s v="OFF-PA-10003724"/>
    <x v="1"/>
    <s v="Paper"/>
    <x v="362"/>
    <n v="10.86"/>
    <n v="2"/>
    <x v="0"/>
    <n v="5.3213999999999997"/>
    <n v="0.49"/>
    <n v="0"/>
  </r>
  <r>
    <n v="2352"/>
    <s v="CA-2017-109701"/>
    <x v="574"/>
    <d v="2017-12-03T00:00:00"/>
    <s v="Same Day"/>
    <x v="87"/>
    <s v="Alice McCarthy"/>
    <x v="1"/>
    <s v="United States"/>
    <s v="Los Angeles"/>
    <s v="California"/>
    <n v="90032"/>
    <x v="1"/>
    <s v="OFF-AP-10002765"/>
    <x v="1"/>
    <s v="Appliances"/>
    <x v="1261"/>
    <n v="79.47"/>
    <n v="3"/>
    <x v="0"/>
    <n v="22.251600000000003"/>
    <n v="0.28000000000000003"/>
    <n v="0"/>
  </r>
  <r>
    <n v="2353"/>
    <s v="CA-2017-109701"/>
    <x v="574"/>
    <d v="2017-12-03T00:00:00"/>
    <s v="Same Day"/>
    <x v="87"/>
    <s v="Alice McCarthy"/>
    <x v="1"/>
    <s v="United States"/>
    <s v="Los Angeles"/>
    <s v="California"/>
    <n v="90032"/>
    <x v="1"/>
    <s v="OFF-AR-10001868"/>
    <x v="1"/>
    <s v="Art"/>
    <x v="59"/>
    <n v="10.08"/>
    <n v="6"/>
    <x v="0"/>
    <n v="5.04"/>
    <n v="0.5"/>
    <n v="0"/>
  </r>
  <r>
    <n v="2354"/>
    <s v="CA-2015-111514"/>
    <x v="284"/>
    <d v="2015-09-02T00:00:00"/>
    <s v="First Class"/>
    <x v="609"/>
    <s v="Scott Cohen"/>
    <x v="1"/>
    <s v="United States"/>
    <s v="San Francisco"/>
    <s v="California"/>
    <n v="94122"/>
    <x v="1"/>
    <s v="FUR-BO-10002545"/>
    <x v="0"/>
    <s v="Bookcases"/>
    <x v="37"/>
    <n v="1552.8309999999999"/>
    <n v="7"/>
    <x v="11"/>
    <n v="200.95460000000008"/>
    <n v="0.12941176470588242"/>
    <n v="15"/>
  </r>
  <r>
    <n v="2355"/>
    <s v="CA-2015-111514"/>
    <x v="284"/>
    <d v="2015-09-02T00:00:00"/>
    <s v="First Class"/>
    <x v="609"/>
    <s v="Scott Cohen"/>
    <x v="1"/>
    <s v="United States"/>
    <s v="San Francisco"/>
    <s v="California"/>
    <n v="94122"/>
    <x v="1"/>
    <s v="OFF-BI-10002735"/>
    <x v="1"/>
    <s v="Binders"/>
    <x v="142"/>
    <n v="137.24"/>
    <n v="5"/>
    <x v="2"/>
    <n v="46.3185"/>
    <n v="0.33749999999999997"/>
    <n v="20"/>
  </r>
  <r>
    <n v="2356"/>
    <s v="CA-2015-111514"/>
    <x v="284"/>
    <d v="2015-09-02T00:00:00"/>
    <s v="First Class"/>
    <x v="609"/>
    <s v="Scott Cohen"/>
    <x v="1"/>
    <s v="United States"/>
    <s v="San Francisco"/>
    <s v="California"/>
    <n v="94122"/>
    <x v="1"/>
    <s v="TEC-AC-10004864"/>
    <x v="2"/>
    <s v="Accessories"/>
    <x v="1298"/>
    <n v="36.51"/>
    <n v="1"/>
    <x v="0"/>
    <n v="15.699300000000001"/>
    <n v="0.43000000000000005"/>
    <n v="0"/>
  </r>
  <r>
    <n v="2357"/>
    <s v="CA-2015-111514"/>
    <x v="284"/>
    <d v="2015-09-02T00:00:00"/>
    <s v="First Class"/>
    <x v="609"/>
    <s v="Scott Cohen"/>
    <x v="1"/>
    <s v="United States"/>
    <s v="San Francisco"/>
    <s v="California"/>
    <n v="94122"/>
    <x v="1"/>
    <s v="TEC-MA-10000597"/>
    <x v="2"/>
    <s v="Machines"/>
    <x v="1299"/>
    <n v="239.976"/>
    <n v="3"/>
    <x v="2"/>
    <n v="80.991899999999987"/>
    <n v="0.33749999999999997"/>
    <n v="20"/>
  </r>
  <r>
    <n v="2358"/>
    <s v="US-2014-148838"/>
    <x v="461"/>
    <d v="2014-03-21T00:00:00"/>
    <s v="Standard Class"/>
    <x v="291"/>
    <s v="Christine Phan"/>
    <x v="1"/>
    <s v="United States"/>
    <s v="New York City"/>
    <s v="New York"/>
    <n v="10024"/>
    <x v="3"/>
    <s v="FUR-TA-10003473"/>
    <x v="0"/>
    <s v="Tables"/>
    <x v="216"/>
    <n v="1579.7460000000001"/>
    <n v="7"/>
    <x v="10"/>
    <n v="-447.59469999999988"/>
    <n v="-0.28333333333333321"/>
    <n v="40"/>
  </r>
  <r>
    <n v="2359"/>
    <s v="US-2014-148838"/>
    <x v="461"/>
    <d v="2014-03-21T00:00:00"/>
    <s v="Standard Class"/>
    <x v="291"/>
    <s v="Christine Phan"/>
    <x v="1"/>
    <s v="United States"/>
    <s v="New York City"/>
    <s v="New York"/>
    <n v="10024"/>
    <x v="3"/>
    <s v="FUR-TA-10001950"/>
    <x v="0"/>
    <s v="Tables"/>
    <x v="1284"/>
    <n v="1071.576"/>
    <n v="4"/>
    <x v="10"/>
    <n v="-553.64760000000001"/>
    <n v="-0.51666666666666672"/>
    <n v="40"/>
  </r>
  <r>
    <n v="2360"/>
    <s v="US-2014-148838"/>
    <x v="461"/>
    <d v="2014-03-21T00:00:00"/>
    <s v="Standard Class"/>
    <x v="291"/>
    <s v="Christine Phan"/>
    <x v="1"/>
    <s v="United States"/>
    <s v="New York City"/>
    <s v="New York"/>
    <n v="10024"/>
    <x v="3"/>
    <s v="FUR-TA-10004175"/>
    <x v="0"/>
    <s v="Tables"/>
    <x v="1155"/>
    <n v="613.90800000000002"/>
    <n v="3"/>
    <x v="10"/>
    <n v="-122.78160000000003"/>
    <n v="-0.20000000000000004"/>
    <n v="40"/>
  </r>
  <r>
    <n v="2361"/>
    <s v="US-2014-148838"/>
    <x v="461"/>
    <d v="2014-03-21T00:00:00"/>
    <s v="Standard Class"/>
    <x v="291"/>
    <s v="Christine Phan"/>
    <x v="1"/>
    <s v="United States"/>
    <s v="New York City"/>
    <s v="New York"/>
    <n v="10024"/>
    <x v="3"/>
    <s v="OFF-PA-10002960"/>
    <x v="1"/>
    <s v="Paper"/>
    <x v="1300"/>
    <n v="34.86"/>
    <n v="7"/>
    <x v="0"/>
    <n v="16.3842"/>
    <n v="0.47000000000000003"/>
    <n v="0"/>
  </r>
  <r>
    <n v="2362"/>
    <s v="US-2014-148838"/>
    <x v="461"/>
    <d v="2014-03-21T00:00:00"/>
    <s v="Standard Class"/>
    <x v="291"/>
    <s v="Christine Phan"/>
    <x v="1"/>
    <s v="United States"/>
    <s v="New York City"/>
    <s v="New York"/>
    <n v="10024"/>
    <x v="3"/>
    <s v="OFF-PA-10000919"/>
    <x v="1"/>
    <s v="Paper"/>
    <x v="1301"/>
    <n v="155.04"/>
    <n v="4"/>
    <x v="0"/>
    <n v="75.9696"/>
    <n v="0.49000000000000005"/>
    <n v="0"/>
  </r>
  <r>
    <n v="2363"/>
    <s v="CA-2017-136497"/>
    <x v="513"/>
    <d v="2017-04-20T00:00:00"/>
    <s v="Standard Class"/>
    <x v="167"/>
    <s v="Roy Französisch"/>
    <x v="0"/>
    <s v="United States"/>
    <s v="Columbus"/>
    <s v="Ohio"/>
    <n v="43229"/>
    <x v="3"/>
    <s v="OFF-BI-10001553"/>
    <x v="1"/>
    <s v="Binders"/>
    <x v="1302"/>
    <n v="13.710000000000003"/>
    <n v="5"/>
    <x v="6"/>
    <n v="-10.053999999999998"/>
    <n v="-0.73333333333333306"/>
    <n v="70"/>
  </r>
  <r>
    <n v="2364"/>
    <s v="US-2016-108637"/>
    <x v="69"/>
    <d v="2016-03-18T00:00:00"/>
    <s v="Standard Class"/>
    <x v="144"/>
    <s v="Adam Bellavance"/>
    <x v="2"/>
    <s v="United States"/>
    <s v="Waynesboro"/>
    <s v="Virginia"/>
    <n v="22980"/>
    <x v="0"/>
    <s v="FUR-FU-10004864"/>
    <x v="0"/>
    <s v="Furnishings"/>
    <x v="441"/>
    <n v="127.88"/>
    <n v="2"/>
    <x v="0"/>
    <n v="40.921599999999998"/>
    <n v="0.32"/>
    <n v="0"/>
  </r>
  <r>
    <n v="2365"/>
    <s v="US-2016-108637"/>
    <x v="69"/>
    <d v="2016-03-18T00:00:00"/>
    <s v="Standard Class"/>
    <x v="144"/>
    <s v="Adam Bellavance"/>
    <x v="2"/>
    <s v="United States"/>
    <s v="Waynesboro"/>
    <s v="Virginia"/>
    <n v="22980"/>
    <x v="0"/>
    <s v="OFF-AP-10004540"/>
    <x v="1"/>
    <s v="Appliances"/>
    <x v="1303"/>
    <n v="160.32"/>
    <n v="2"/>
    <x v="0"/>
    <n v="44.889600000000002"/>
    <n v="0.28000000000000003"/>
    <n v="0"/>
  </r>
  <r>
    <n v="2366"/>
    <s v="US-2016-108637"/>
    <x v="69"/>
    <d v="2016-03-18T00:00:00"/>
    <s v="Standard Class"/>
    <x v="144"/>
    <s v="Adam Bellavance"/>
    <x v="2"/>
    <s v="United States"/>
    <s v="Waynesboro"/>
    <s v="Virginia"/>
    <n v="22980"/>
    <x v="0"/>
    <s v="OFF-BI-10004965"/>
    <x v="1"/>
    <s v="Binders"/>
    <x v="1014"/>
    <n v="46"/>
    <n v="4"/>
    <x v="0"/>
    <n v="20.7"/>
    <n v="0.45"/>
    <n v="0"/>
  </r>
  <r>
    <n v="2367"/>
    <s v="CA-2014-102295"/>
    <x v="156"/>
    <d v="2014-11-26T00:00:00"/>
    <s v="Second Class"/>
    <x v="552"/>
    <s v="Erica Hackney"/>
    <x v="0"/>
    <s v="United States"/>
    <s v="Sacramento"/>
    <s v="California"/>
    <n v="95823"/>
    <x v="1"/>
    <s v="FUR-CH-10001714"/>
    <x v="0"/>
    <s v="Chairs"/>
    <x v="1304"/>
    <n v="120.71199999999999"/>
    <n v="1"/>
    <x v="2"/>
    <n v="-18.106799999999993"/>
    <n v="-0.14999999999999997"/>
    <n v="20"/>
  </r>
  <r>
    <n v="2368"/>
    <s v="CA-2017-123659"/>
    <x v="516"/>
    <d v="2017-02-13T00:00:00"/>
    <s v="First Class"/>
    <x v="438"/>
    <s v="Michael Nguyen"/>
    <x v="0"/>
    <s v="United States"/>
    <s v="Clinton"/>
    <s v="Maryland"/>
    <n v="20735"/>
    <x v="3"/>
    <s v="OFF-PA-10002464"/>
    <x v="1"/>
    <s v="Paper"/>
    <x v="1002"/>
    <n v="23.12"/>
    <n v="4"/>
    <x v="0"/>
    <n v="11.328800000000001"/>
    <n v="0.49000000000000005"/>
    <n v="0"/>
  </r>
  <r>
    <n v="2369"/>
    <s v="US-2016-129469"/>
    <x v="713"/>
    <d v="2016-09-27T00:00:00"/>
    <s v="Standard Class"/>
    <x v="126"/>
    <s v="Kelly Lampkin"/>
    <x v="1"/>
    <s v="United States"/>
    <s v="Fairfield"/>
    <s v="Ohio"/>
    <n v="45014"/>
    <x v="3"/>
    <s v="FUR-FU-10002298"/>
    <x v="0"/>
    <s v="Furnishings"/>
    <x v="1305"/>
    <n v="532.70400000000006"/>
    <n v="6"/>
    <x v="2"/>
    <n v="-26.635200000000026"/>
    <n v="-5.0000000000000044E-2"/>
    <n v="20"/>
  </r>
  <r>
    <n v="2370"/>
    <s v="US-2016-129469"/>
    <x v="713"/>
    <d v="2016-09-27T00:00:00"/>
    <s v="Standard Class"/>
    <x v="126"/>
    <s v="Kelly Lampkin"/>
    <x v="1"/>
    <s v="United States"/>
    <s v="Fairfield"/>
    <s v="Ohio"/>
    <n v="45014"/>
    <x v="3"/>
    <s v="OFF-AR-10000315"/>
    <x v="1"/>
    <s v="Art"/>
    <x v="1306"/>
    <n v="4.9119999999999999"/>
    <n v="2"/>
    <x v="2"/>
    <n v="0.30700000000000016"/>
    <n v="6.2500000000000028E-2"/>
    <n v="20"/>
  </r>
  <r>
    <n v="2371"/>
    <s v="CA-2017-155152"/>
    <x v="437"/>
    <d v="2017-07-09T00:00:00"/>
    <s v="Second Class"/>
    <x v="172"/>
    <s v="Michael Paige"/>
    <x v="1"/>
    <s v="United States"/>
    <s v="Warwick"/>
    <s v="Rhode Island"/>
    <n v="2886"/>
    <x v="3"/>
    <s v="TEC-AC-10004353"/>
    <x v="2"/>
    <s v="Accessories"/>
    <x v="724"/>
    <n v="252"/>
    <n v="4"/>
    <x v="0"/>
    <n v="93.240000000000009"/>
    <n v="0.37000000000000005"/>
    <n v="0"/>
  </r>
  <r>
    <n v="2372"/>
    <s v="CA-2016-159940"/>
    <x v="274"/>
    <d v="2016-07-11T00:00:00"/>
    <s v="Second Class"/>
    <x v="292"/>
    <s v="Barry Französisch"/>
    <x v="1"/>
    <s v="United States"/>
    <s v="Aurora"/>
    <s v="Illinois"/>
    <n v="60505"/>
    <x v="2"/>
    <s v="FUR-FU-10004973"/>
    <x v="0"/>
    <s v="Furnishings"/>
    <x v="1143"/>
    <n v="60.288000000000004"/>
    <n v="8"/>
    <x v="7"/>
    <n v="-27.129599999999996"/>
    <n v="-0.4499999999999999"/>
    <n v="60"/>
  </r>
  <r>
    <n v="2373"/>
    <s v="CA-2016-159940"/>
    <x v="274"/>
    <d v="2016-07-11T00:00:00"/>
    <s v="Second Class"/>
    <x v="292"/>
    <s v="Barry Französisch"/>
    <x v="1"/>
    <s v="United States"/>
    <s v="Aurora"/>
    <s v="Illinois"/>
    <n v="60505"/>
    <x v="2"/>
    <s v="OFF-FA-10000936"/>
    <x v="1"/>
    <s v="Fasteners"/>
    <x v="1307"/>
    <n v="2.6320000000000001"/>
    <n v="1"/>
    <x v="2"/>
    <n v="0.8224999999999999"/>
    <n v="0.31249999999999994"/>
    <n v="20"/>
  </r>
  <r>
    <n v="2374"/>
    <s v="CA-2016-159940"/>
    <x v="274"/>
    <d v="2016-07-11T00:00:00"/>
    <s v="Second Class"/>
    <x v="292"/>
    <s v="Barry Französisch"/>
    <x v="1"/>
    <s v="United States"/>
    <s v="Aurora"/>
    <s v="Illinois"/>
    <n v="60505"/>
    <x v="2"/>
    <s v="OFF-PA-10001609"/>
    <x v="1"/>
    <s v="Paper"/>
    <x v="1116"/>
    <n v="23.688000000000002"/>
    <n v="9"/>
    <x v="2"/>
    <n v="7.698599999999999"/>
    <n v="0.3249999999999999"/>
    <n v="20"/>
  </r>
  <r>
    <n v="2375"/>
    <s v="CA-2016-159940"/>
    <x v="274"/>
    <d v="2016-07-11T00:00:00"/>
    <s v="Second Class"/>
    <x v="292"/>
    <s v="Barry Französisch"/>
    <x v="1"/>
    <s v="United States"/>
    <s v="Aurora"/>
    <s v="Illinois"/>
    <n v="60505"/>
    <x v="2"/>
    <s v="FUR-CH-10000785"/>
    <x v="0"/>
    <s v="Chairs"/>
    <x v="323"/>
    <n v="253.37199999999996"/>
    <n v="2"/>
    <x v="4"/>
    <n v="-14.478399999999993"/>
    <n v="-5.7142857142857127E-2"/>
    <n v="30"/>
  </r>
  <r>
    <n v="2376"/>
    <s v="CA-2017-119669"/>
    <x v="714"/>
    <d v="2017-01-30T00:00:00"/>
    <s v="Standard Class"/>
    <x v="236"/>
    <s v="Theone Pippenger"/>
    <x v="0"/>
    <s v="United States"/>
    <s v="Smyrna"/>
    <s v="Georgia"/>
    <n v="30080"/>
    <x v="0"/>
    <s v="OFF-FA-10000053"/>
    <x v="1"/>
    <s v="Fasteners"/>
    <x v="962"/>
    <n v="5.67"/>
    <n v="3"/>
    <x v="0"/>
    <n v="0.11340000000000017"/>
    <n v="2.0000000000000028E-2"/>
    <n v="0"/>
  </r>
  <r>
    <n v="2377"/>
    <s v="US-2014-164616"/>
    <x v="710"/>
    <d v="2014-08-21T00:00:00"/>
    <s v="Second Class"/>
    <x v="474"/>
    <s v="Maxwell Schwartz"/>
    <x v="0"/>
    <s v="United States"/>
    <s v="Columbus"/>
    <s v="Ohio"/>
    <n v="43229"/>
    <x v="3"/>
    <s v="OFF-BI-10001718"/>
    <x v="1"/>
    <s v="Binders"/>
    <x v="1225"/>
    <n v="76.77600000000001"/>
    <n v="4"/>
    <x v="6"/>
    <n v="-58.861599999999981"/>
    <n v="-0.76666666666666627"/>
    <n v="70"/>
  </r>
  <r>
    <n v="2378"/>
    <s v="US-2014-164616"/>
    <x v="710"/>
    <d v="2014-08-21T00:00:00"/>
    <s v="Second Class"/>
    <x v="474"/>
    <s v="Maxwell Schwartz"/>
    <x v="0"/>
    <s v="United States"/>
    <s v="Columbus"/>
    <s v="Ohio"/>
    <n v="43229"/>
    <x v="3"/>
    <s v="OFF-SU-10004768"/>
    <x v="1"/>
    <s v="Supplies"/>
    <x v="1308"/>
    <n v="9.1840000000000011"/>
    <n v="2"/>
    <x v="2"/>
    <n v="1.1479999999999988"/>
    <n v="0.12499999999999986"/>
    <n v="20"/>
  </r>
  <r>
    <n v="2379"/>
    <s v="CA-2015-148628"/>
    <x v="401"/>
    <d v="2015-12-11T00:00:00"/>
    <s v="Standard Class"/>
    <x v="454"/>
    <s v="Katherine Murray"/>
    <x v="2"/>
    <s v="United States"/>
    <s v="Thousand Oaks"/>
    <s v="California"/>
    <n v="91360"/>
    <x v="1"/>
    <s v="OFF-PA-10003883"/>
    <x v="1"/>
    <s v="Paper"/>
    <x v="1238"/>
    <n v="32.75"/>
    <n v="5"/>
    <x v="0"/>
    <n v="15.065"/>
    <n v="0.45999999999999996"/>
    <n v="0"/>
  </r>
  <r>
    <n v="2380"/>
    <s v="CA-2016-118052"/>
    <x v="715"/>
    <d v="2016-05-10T00:00:00"/>
    <s v="Standard Class"/>
    <x v="534"/>
    <s v="Brad Eason"/>
    <x v="2"/>
    <s v="United States"/>
    <s v="Lorain"/>
    <s v="Ohio"/>
    <n v="44052"/>
    <x v="3"/>
    <s v="OFF-FA-10004248"/>
    <x v="1"/>
    <s v="Fasteners"/>
    <x v="485"/>
    <n v="7.2160000000000002"/>
    <n v="2"/>
    <x v="2"/>
    <n v="1.7138000000000002"/>
    <n v="0.23750000000000002"/>
    <n v="20"/>
  </r>
  <r>
    <n v="2381"/>
    <s v="CA-2016-118052"/>
    <x v="715"/>
    <d v="2016-05-10T00:00:00"/>
    <s v="Standard Class"/>
    <x v="534"/>
    <s v="Brad Eason"/>
    <x v="2"/>
    <s v="United States"/>
    <s v="Lorain"/>
    <s v="Ohio"/>
    <n v="44052"/>
    <x v="3"/>
    <s v="OFF-PA-10002581"/>
    <x v="1"/>
    <s v="Paper"/>
    <x v="1309"/>
    <n v="49.568000000000005"/>
    <n v="2"/>
    <x v="2"/>
    <n v="15.489999999999997"/>
    <n v="0.31249999999999989"/>
    <n v="20"/>
  </r>
  <r>
    <n v="2382"/>
    <s v="CA-2016-118052"/>
    <x v="715"/>
    <d v="2016-05-10T00:00:00"/>
    <s v="Standard Class"/>
    <x v="534"/>
    <s v="Brad Eason"/>
    <x v="2"/>
    <s v="United States"/>
    <s v="Lorain"/>
    <s v="Ohio"/>
    <n v="44052"/>
    <x v="3"/>
    <s v="FUR-FU-10004848"/>
    <x v="0"/>
    <s v="Furnishings"/>
    <x v="1310"/>
    <n v="54.711999999999996"/>
    <n v="7"/>
    <x v="2"/>
    <n v="11.626299999999999"/>
    <n v="0.21249999999999999"/>
    <n v="20"/>
  </r>
  <r>
    <n v="2383"/>
    <s v="US-2017-117534"/>
    <x v="613"/>
    <d v="2017-03-26T00:00:00"/>
    <s v="First Class"/>
    <x v="610"/>
    <s v="Christina VanderZanden"/>
    <x v="0"/>
    <s v="United States"/>
    <s v="Fresno"/>
    <s v="California"/>
    <n v="93727"/>
    <x v="1"/>
    <s v="OFF-AP-10002403"/>
    <x v="1"/>
    <s v="Appliances"/>
    <x v="1311"/>
    <n v="176.04"/>
    <n v="4"/>
    <x v="0"/>
    <n v="45.770399999999995"/>
    <n v="0.26"/>
    <n v="0"/>
  </r>
  <r>
    <n v="2384"/>
    <s v="US-2017-117534"/>
    <x v="613"/>
    <d v="2017-03-26T00:00:00"/>
    <s v="First Class"/>
    <x v="610"/>
    <s v="Christina VanderZanden"/>
    <x v="0"/>
    <s v="United States"/>
    <s v="Fresno"/>
    <s v="California"/>
    <n v="93727"/>
    <x v="1"/>
    <s v="OFF-AR-10003087"/>
    <x v="1"/>
    <s v="Art"/>
    <x v="772"/>
    <n v="16.02"/>
    <n v="9"/>
    <x v="0"/>
    <n v="4.4855999999999998"/>
    <n v="0.27999999999999997"/>
    <n v="0"/>
  </r>
  <r>
    <n v="2385"/>
    <s v="US-2017-117534"/>
    <x v="613"/>
    <d v="2017-03-26T00:00:00"/>
    <s v="First Class"/>
    <x v="610"/>
    <s v="Christina VanderZanden"/>
    <x v="0"/>
    <s v="United States"/>
    <s v="Fresno"/>
    <s v="California"/>
    <n v="93727"/>
    <x v="1"/>
    <s v="OFF-BI-10002026"/>
    <x v="1"/>
    <s v="Binders"/>
    <x v="912"/>
    <n v="185.92000000000002"/>
    <n v="4"/>
    <x v="2"/>
    <n v="62.74799999999999"/>
    <n v="0.33749999999999991"/>
    <n v="20"/>
  </r>
  <r>
    <n v="2386"/>
    <s v="US-2017-117534"/>
    <x v="613"/>
    <d v="2017-03-26T00:00:00"/>
    <s v="First Class"/>
    <x v="610"/>
    <s v="Christina VanderZanden"/>
    <x v="0"/>
    <s v="United States"/>
    <s v="Fresno"/>
    <s v="California"/>
    <n v="93727"/>
    <x v="1"/>
    <s v="TEC-PH-10000141"/>
    <x v="2"/>
    <s v="Phones"/>
    <x v="1312"/>
    <n v="211.16800000000001"/>
    <n v="4"/>
    <x v="2"/>
    <n v="15.837600000000009"/>
    <n v="7.5000000000000039E-2"/>
    <n v="20"/>
  </r>
  <r>
    <n v="2387"/>
    <s v="US-2017-117534"/>
    <x v="613"/>
    <d v="2017-03-26T00:00:00"/>
    <s v="First Class"/>
    <x v="610"/>
    <s v="Christina VanderZanden"/>
    <x v="0"/>
    <s v="United States"/>
    <s v="Fresno"/>
    <s v="California"/>
    <n v="93727"/>
    <x v="1"/>
    <s v="TEC-CO-10000971"/>
    <x v="2"/>
    <s v="Copiers"/>
    <x v="1313"/>
    <n v="479.98400000000004"/>
    <n v="2"/>
    <x v="2"/>
    <n v="59.997999999999962"/>
    <n v="0.12499999999999992"/>
    <n v="20"/>
  </r>
  <r>
    <n v="2388"/>
    <s v="CA-2015-145065"/>
    <x v="295"/>
    <d v="2015-12-15T00:00:00"/>
    <s v="First Class"/>
    <x v="589"/>
    <s v="Dennis Kane"/>
    <x v="0"/>
    <s v="United States"/>
    <s v="San Diego"/>
    <s v="California"/>
    <n v="92105"/>
    <x v="1"/>
    <s v="OFF-FA-10001229"/>
    <x v="1"/>
    <s v="Fasteners"/>
    <x v="128"/>
    <n v="7.86"/>
    <n v="2"/>
    <x v="0"/>
    <n v="3.6155999999999997"/>
    <n v="0.45999999999999996"/>
    <n v="0"/>
  </r>
  <r>
    <n v="2389"/>
    <s v="CA-2015-145065"/>
    <x v="295"/>
    <d v="2015-12-15T00:00:00"/>
    <s v="First Class"/>
    <x v="589"/>
    <s v="Dennis Kane"/>
    <x v="0"/>
    <s v="United States"/>
    <s v="San Diego"/>
    <s v="California"/>
    <n v="92105"/>
    <x v="1"/>
    <s v="OFF-BI-10002437"/>
    <x v="1"/>
    <s v="Binders"/>
    <x v="1314"/>
    <n v="24.448"/>
    <n v="2"/>
    <x v="2"/>
    <n v="8.8623999999999992"/>
    <n v="0.36249999999999993"/>
    <n v="20"/>
  </r>
  <r>
    <n v="2390"/>
    <s v="US-2015-127040"/>
    <x v="401"/>
    <d v="2015-12-10T00:00:00"/>
    <s v="Standard Class"/>
    <x v="611"/>
    <s v="Speros Goranitis"/>
    <x v="0"/>
    <s v="United States"/>
    <s v="New York City"/>
    <s v="New York"/>
    <n v="10009"/>
    <x v="3"/>
    <s v="OFF-PA-10004255"/>
    <x v="1"/>
    <s v="Paper"/>
    <x v="1315"/>
    <n v="6.48"/>
    <n v="1"/>
    <x v="0"/>
    <n v="3.1104000000000003"/>
    <n v="0.48000000000000004"/>
    <n v="0"/>
  </r>
  <r>
    <n v="2391"/>
    <s v="US-2015-127040"/>
    <x v="401"/>
    <d v="2015-12-10T00:00:00"/>
    <s v="Standard Class"/>
    <x v="611"/>
    <s v="Speros Goranitis"/>
    <x v="0"/>
    <s v="United States"/>
    <s v="New York City"/>
    <s v="New York"/>
    <n v="10009"/>
    <x v="3"/>
    <s v="OFF-PA-10001184"/>
    <x v="1"/>
    <s v="Paper"/>
    <x v="1316"/>
    <n v="41.86"/>
    <n v="7"/>
    <x v="0"/>
    <n v="20.511400000000002"/>
    <n v="0.49000000000000005"/>
    <n v="0"/>
  </r>
  <r>
    <n v="2392"/>
    <s v="US-2015-127040"/>
    <x v="401"/>
    <d v="2015-12-10T00:00:00"/>
    <s v="Standard Class"/>
    <x v="611"/>
    <s v="Speros Goranitis"/>
    <x v="0"/>
    <s v="United States"/>
    <s v="New York City"/>
    <s v="New York"/>
    <n v="10009"/>
    <x v="3"/>
    <s v="TEC-AC-10002637"/>
    <x v="2"/>
    <s v="Accessories"/>
    <x v="1317"/>
    <n v="1619.91"/>
    <n v="9"/>
    <x v="0"/>
    <n v="97.194599999999923"/>
    <n v="5.9999999999999949E-2"/>
    <n v="0"/>
  </r>
  <r>
    <n v="2393"/>
    <s v="US-2015-127040"/>
    <x v="401"/>
    <d v="2015-12-10T00:00:00"/>
    <s v="Standard Class"/>
    <x v="611"/>
    <s v="Speros Goranitis"/>
    <x v="0"/>
    <s v="United States"/>
    <s v="New York City"/>
    <s v="New York"/>
    <n v="10009"/>
    <x v="3"/>
    <s v="FUR-FU-10002878"/>
    <x v="0"/>
    <s v="Furnishings"/>
    <x v="1134"/>
    <n v="113.92"/>
    <n v="4"/>
    <x v="0"/>
    <n v="42.150400000000005"/>
    <n v="0.37000000000000005"/>
    <n v="0"/>
  </r>
  <r>
    <n v="2394"/>
    <s v="CA-2016-128111"/>
    <x v="716"/>
    <d v="2016-03-23T00:00:00"/>
    <s v="Standard Class"/>
    <x v="394"/>
    <s v="Christine Sundaresam"/>
    <x v="0"/>
    <s v="United States"/>
    <s v="Malden"/>
    <s v="Massachusetts"/>
    <n v="2148"/>
    <x v="3"/>
    <s v="OFF-AR-10000588"/>
    <x v="1"/>
    <s v="Art"/>
    <x v="398"/>
    <n v="39.68"/>
    <n v="2"/>
    <x v="0"/>
    <n v="10.316800000000001"/>
    <n v="0.26"/>
    <n v="0"/>
  </r>
  <r>
    <n v="2395"/>
    <s v="CA-2015-137897"/>
    <x v="717"/>
    <d v="2015-11-19T00:00:00"/>
    <s v="Standard Class"/>
    <x v="601"/>
    <s v="Patrick Jones"/>
    <x v="1"/>
    <s v="United States"/>
    <s v="New York City"/>
    <s v="New York"/>
    <n v="10035"/>
    <x v="3"/>
    <s v="TEC-AC-10002217"/>
    <x v="2"/>
    <s v="Accessories"/>
    <x v="1187"/>
    <n v="37.6"/>
    <n v="2"/>
    <x v="0"/>
    <n v="2.2560000000000002"/>
    <n v="6.0000000000000005E-2"/>
    <n v="0"/>
  </r>
  <r>
    <n v="2396"/>
    <s v="CA-2015-137897"/>
    <x v="717"/>
    <d v="2015-11-19T00:00:00"/>
    <s v="Standard Class"/>
    <x v="601"/>
    <s v="Patrick Jones"/>
    <x v="1"/>
    <s v="United States"/>
    <s v="New York City"/>
    <s v="New York"/>
    <n v="10035"/>
    <x v="3"/>
    <s v="TEC-AC-10001267"/>
    <x v="2"/>
    <s v="Accessories"/>
    <x v="538"/>
    <n v="59.9"/>
    <n v="2"/>
    <x v="0"/>
    <n v="23.96"/>
    <n v="0.4"/>
    <n v="0"/>
  </r>
  <r>
    <n v="2397"/>
    <s v="CA-2015-137897"/>
    <x v="717"/>
    <d v="2015-11-19T00:00:00"/>
    <s v="Standard Class"/>
    <x v="601"/>
    <s v="Patrick Jones"/>
    <x v="1"/>
    <s v="United States"/>
    <s v="New York City"/>
    <s v="New York"/>
    <n v="10035"/>
    <x v="3"/>
    <s v="OFF-PA-10004041"/>
    <x v="1"/>
    <s v="Paper"/>
    <x v="949"/>
    <n v="37"/>
    <n v="5"/>
    <x v="0"/>
    <n v="16.649999999999999"/>
    <n v="0.44999999999999996"/>
    <n v="0"/>
  </r>
  <r>
    <n v="2398"/>
    <s v="CA-2017-169264"/>
    <x v="718"/>
    <d v="2017-08-16T00:00:00"/>
    <s v="Second Class"/>
    <x v="413"/>
    <s v="Nora Preis"/>
    <x v="0"/>
    <s v="United States"/>
    <s v="San Francisco"/>
    <s v="California"/>
    <n v="94109"/>
    <x v="1"/>
    <s v="OFF-LA-10001613"/>
    <x v="1"/>
    <s v="Labels"/>
    <x v="743"/>
    <n v="5.76"/>
    <n v="2"/>
    <x v="0"/>
    <n v="2.8224"/>
    <n v="0.49000000000000005"/>
    <n v="0"/>
  </r>
  <r>
    <n v="2399"/>
    <s v="CA-2017-169264"/>
    <x v="718"/>
    <d v="2017-08-16T00:00:00"/>
    <s v="Second Class"/>
    <x v="413"/>
    <s v="Nora Preis"/>
    <x v="0"/>
    <s v="United States"/>
    <s v="San Francisco"/>
    <s v="California"/>
    <n v="94109"/>
    <x v="1"/>
    <s v="OFF-AR-10000246"/>
    <x v="1"/>
    <s v="Art"/>
    <x v="21"/>
    <n v="16.68"/>
    <n v="6"/>
    <x v="0"/>
    <n v="4.3367999999999993"/>
    <n v="0.25999999999999995"/>
    <n v="0"/>
  </r>
  <r>
    <n v="2400"/>
    <s v="CA-2017-147361"/>
    <x v="428"/>
    <d v="2017-09-15T00:00:00"/>
    <s v="Standard Class"/>
    <x v="115"/>
    <s v="Sean Braxton"/>
    <x v="1"/>
    <s v="United States"/>
    <s v="Florence"/>
    <s v="South Carolina"/>
    <n v="29501"/>
    <x v="0"/>
    <s v="OFF-ST-10001809"/>
    <x v="1"/>
    <s v="Storage"/>
    <x v="435"/>
    <n v="628.80999999999995"/>
    <n v="7"/>
    <x v="0"/>
    <n v="12.576199999999986"/>
    <n v="1.999999999999998E-2"/>
    <n v="0"/>
  </r>
  <r>
    <n v="2401"/>
    <s v="CA-2017-147361"/>
    <x v="428"/>
    <d v="2017-09-15T00:00:00"/>
    <s v="Standard Class"/>
    <x v="115"/>
    <s v="Sean Braxton"/>
    <x v="1"/>
    <s v="United States"/>
    <s v="Florence"/>
    <s v="South Carolina"/>
    <n v="29501"/>
    <x v="0"/>
    <s v="OFF-ST-10002214"/>
    <x v="1"/>
    <s v="Storage"/>
    <x v="1003"/>
    <n v="56.449999999999996"/>
    <n v="5"/>
    <x v="0"/>
    <n v="14.676999999999998"/>
    <n v="0.25999999999999995"/>
    <n v="0"/>
  </r>
  <r>
    <n v="2402"/>
    <s v="CA-2017-145877"/>
    <x v="719"/>
    <d v="2017-04-04T00:00:00"/>
    <s v="Second Class"/>
    <x v="548"/>
    <s v="Adam Shillingsburg"/>
    <x v="0"/>
    <s v="United States"/>
    <s v="Springfield"/>
    <s v="Missouri"/>
    <n v="65807"/>
    <x v="2"/>
    <s v="OFF-ST-10000649"/>
    <x v="1"/>
    <s v="Storage"/>
    <x v="946"/>
    <n v="94.199999999999989"/>
    <n v="6"/>
    <x v="0"/>
    <n v="23.550000000000004"/>
    <n v="0.25000000000000006"/>
    <n v="0"/>
  </r>
  <r>
    <n v="2403"/>
    <s v="CA-2017-145877"/>
    <x v="719"/>
    <d v="2017-04-04T00:00:00"/>
    <s v="Second Class"/>
    <x v="548"/>
    <s v="Adam Shillingsburg"/>
    <x v="0"/>
    <s v="United States"/>
    <s v="Springfield"/>
    <s v="Missouri"/>
    <n v="65807"/>
    <x v="2"/>
    <s v="OFF-EN-10001990"/>
    <x v="1"/>
    <s v="Envelopes"/>
    <x v="153"/>
    <n v="28.4"/>
    <n v="5"/>
    <x v="0"/>
    <n v="13.347999999999997"/>
    <n v="0.46999999999999992"/>
    <n v="0"/>
  </r>
  <r>
    <n v="2404"/>
    <s v="US-2016-110170"/>
    <x v="720"/>
    <d v="2016-10-03T00:00:00"/>
    <s v="Standard Class"/>
    <x v="447"/>
    <s v="Harry Marie"/>
    <x v="1"/>
    <s v="United States"/>
    <s v="Huntsville"/>
    <s v="Texas"/>
    <n v="77340"/>
    <x v="2"/>
    <s v="FUR-BO-10000780"/>
    <x v="0"/>
    <s v="Bookcases"/>
    <x v="1318"/>
    <n v="956.6647999999999"/>
    <n v="7"/>
    <x v="8"/>
    <n v="-225.09759999999991"/>
    <n v="-0.23529411764705876"/>
    <n v="32"/>
  </r>
  <r>
    <n v="2405"/>
    <s v="CA-2017-108574"/>
    <x v="566"/>
    <d v="2017-10-11T00:00:00"/>
    <s v="Standard Class"/>
    <x v="207"/>
    <s v="Mike Gockenbach"/>
    <x v="0"/>
    <s v="United States"/>
    <s v="Los Angeles"/>
    <s v="California"/>
    <n v="90045"/>
    <x v="1"/>
    <s v="TEC-AC-10002049"/>
    <x v="2"/>
    <s v="Accessories"/>
    <x v="695"/>
    <n v="1115.9099999999999"/>
    <n v="9"/>
    <x v="0"/>
    <n v="200.86379999999991"/>
    <n v="0.17999999999999994"/>
    <n v="0"/>
  </r>
  <r>
    <n v="2406"/>
    <s v="CA-2017-108574"/>
    <x v="566"/>
    <d v="2017-10-11T00:00:00"/>
    <s v="Standard Class"/>
    <x v="207"/>
    <s v="Mike Gockenbach"/>
    <x v="0"/>
    <s v="United States"/>
    <s v="Los Angeles"/>
    <s v="California"/>
    <n v="90045"/>
    <x v="1"/>
    <s v="TEC-PH-10003555"/>
    <x v="2"/>
    <s v="Phones"/>
    <x v="462"/>
    <n v="128.744"/>
    <n v="7"/>
    <x v="2"/>
    <n v="-28.967399999999991"/>
    <n v="-0.22499999999999992"/>
    <n v="20"/>
  </r>
  <r>
    <n v="2407"/>
    <s v="CA-2017-108574"/>
    <x v="566"/>
    <d v="2017-10-11T00:00:00"/>
    <s v="Standard Class"/>
    <x v="207"/>
    <s v="Mike Gockenbach"/>
    <x v="0"/>
    <s v="United States"/>
    <s v="Los Angeles"/>
    <s v="California"/>
    <n v="90045"/>
    <x v="1"/>
    <s v="TEC-PH-10000702"/>
    <x v="2"/>
    <s v="Phones"/>
    <x v="312"/>
    <n v="79.920000000000016"/>
    <n v="10"/>
    <x v="2"/>
    <n v="26.972999999999992"/>
    <n v="0.33749999999999986"/>
    <n v="20"/>
  </r>
  <r>
    <n v="2408"/>
    <s v="CA-2017-144589"/>
    <x v="176"/>
    <d v="2017-01-25T00:00:00"/>
    <s v="Standard Class"/>
    <x v="612"/>
    <s v="Tamara Manning"/>
    <x v="0"/>
    <s v="United States"/>
    <s v="San Francisco"/>
    <s v="California"/>
    <n v="94122"/>
    <x v="1"/>
    <s v="OFF-AR-10003631"/>
    <x v="1"/>
    <s v="Art"/>
    <x v="772"/>
    <n v="24.2"/>
    <n v="5"/>
    <x v="0"/>
    <n v="7.9859999999999998"/>
    <n v="0.33"/>
    <n v="0"/>
  </r>
  <r>
    <n v="2409"/>
    <s v="CA-2017-144589"/>
    <x v="176"/>
    <d v="2017-01-25T00:00:00"/>
    <s v="Standard Class"/>
    <x v="612"/>
    <s v="Tamara Manning"/>
    <x v="0"/>
    <s v="United States"/>
    <s v="San Francisco"/>
    <s v="California"/>
    <n v="94122"/>
    <x v="1"/>
    <s v="TEC-PH-10003072"/>
    <x v="2"/>
    <s v="Phones"/>
    <x v="1319"/>
    <n v="359.97600000000006"/>
    <n v="3"/>
    <x v="2"/>
    <n v="130.49130000000002"/>
    <n v="0.36249999999999999"/>
    <n v="20"/>
  </r>
  <r>
    <n v="2410"/>
    <s v="CA-2017-155985"/>
    <x v="721"/>
    <d v="2017-03-25T00:00:00"/>
    <s v="First Class"/>
    <x v="336"/>
    <s v="Bill Eplett"/>
    <x v="2"/>
    <s v="United States"/>
    <s v="San Francisco"/>
    <s v="California"/>
    <n v="94122"/>
    <x v="1"/>
    <s v="FUR-FU-10000758"/>
    <x v="0"/>
    <s v="Furnishings"/>
    <x v="1082"/>
    <n v="211.84"/>
    <n v="8"/>
    <x v="0"/>
    <n v="76.262399999999985"/>
    <n v="0.35999999999999993"/>
    <n v="0"/>
  </r>
  <r>
    <n v="2411"/>
    <s v="CA-2014-162684"/>
    <x v="601"/>
    <d v="2014-08-06T00:00:00"/>
    <s v="Standard Class"/>
    <x v="357"/>
    <s v="Ann Steele"/>
    <x v="2"/>
    <s v="United States"/>
    <s v="Philadelphia"/>
    <s v="Pennsylvania"/>
    <n v="19120"/>
    <x v="3"/>
    <s v="OFF-FA-10000992"/>
    <x v="1"/>
    <s v="Fasteners"/>
    <x v="1042"/>
    <n v="5.68"/>
    <n v="2"/>
    <x v="2"/>
    <n v="1.9169999999999998"/>
    <n v="0.33749999999999997"/>
    <n v="20"/>
  </r>
  <r>
    <n v="2412"/>
    <s v="CA-2015-142041"/>
    <x v="722"/>
    <d v="2015-06-09T00:00:00"/>
    <s v="Second Class"/>
    <x v="613"/>
    <s v="Eleni McCrary"/>
    <x v="1"/>
    <s v="United States"/>
    <s v="Los Angeles"/>
    <s v="California"/>
    <n v="90036"/>
    <x v="1"/>
    <s v="OFF-BI-10004187"/>
    <x v="1"/>
    <s v="Binders"/>
    <x v="620"/>
    <n v="7.52"/>
    <n v="5"/>
    <x v="2"/>
    <n v="2.6319999999999997"/>
    <n v="0.35"/>
    <n v="20"/>
  </r>
  <r>
    <n v="2413"/>
    <s v="CA-2014-151295"/>
    <x v="607"/>
    <d v="2014-11-16T00:00:00"/>
    <s v="Standard Class"/>
    <x v="350"/>
    <s v="Joseph Airdo"/>
    <x v="0"/>
    <s v="United States"/>
    <s v="Los Angeles"/>
    <s v="California"/>
    <n v="90045"/>
    <x v="1"/>
    <s v="OFF-PA-10001947"/>
    <x v="1"/>
    <s v="Paper"/>
    <x v="358"/>
    <n v="11.96"/>
    <n v="2"/>
    <x v="0"/>
    <n v="5.8604000000000003"/>
    <n v="0.49"/>
    <n v="0"/>
  </r>
  <r>
    <n v="2414"/>
    <s v="CA-2014-151295"/>
    <x v="607"/>
    <d v="2014-11-16T00:00:00"/>
    <s v="Standard Class"/>
    <x v="350"/>
    <s v="Joseph Airdo"/>
    <x v="0"/>
    <s v="United States"/>
    <s v="Los Angeles"/>
    <s v="California"/>
    <n v="90045"/>
    <x v="1"/>
    <s v="FUR-TA-10002356"/>
    <x v="0"/>
    <s v="Tables"/>
    <x v="735"/>
    <n v="629.06400000000008"/>
    <n v="3"/>
    <x v="2"/>
    <n v="31.453199999999953"/>
    <n v="4.999999999999992E-2"/>
    <n v="20"/>
  </r>
  <r>
    <n v="2415"/>
    <s v="CA-2016-156300"/>
    <x v="723"/>
    <d v="2017-01-02T00:00:00"/>
    <s v="Standard Class"/>
    <x v="180"/>
    <s v="Troy Blackwell"/>
    <x v="0"/>
    <s v="United States"/>
    <s v="Milwaukee"/>
    <s v="Wisconsin"/>
    <n v="53209"/>
    <x v="2"/>
    <s v="FUR-CH-10001714"/>
    <x v="0"/>
    <s v="Chairs"/>
    <x v="1304"/>
    <n v="754.44999999999993"/>
    <n v="5"/>
    <x v="0"/>
    <n v="60.356000000000023"/>
    <n v="8.0000000000000043E-2"/>
    <n v="0"/>
  </r>
  <r>
    <n v="2416"/>
    <s v="CA-2015-146087"/>
    <x v="380"/>
    <d v="2015-07-11T00:00:00"/>
    <s v="Standard Class"/>
    <x v="452"/>
    <s v="Paul Prost"/>
    <x v="2"/>
    <s v="United States"/>
    <s v="Holyoke"/>
    <s v="Massachusetts"/>
    <n v="1040"/>
    <x v="3"/>
    <s v="FUR-BO-10002824"/>
    <x v="0"/>
    <s v="Bookcases"/>
    <x v="415"/>
    <n v="301.95999999999998"/>
    <n v="2"/>
    <x v="0"/>
    <n v="60.391999999999996"/>
    <n v="0.2"/>
    <n v="0"/>
  </r>
  <r>
    <n v="2417"/>
    <s v="CA-2017-168655"/>
    <x v="386"/>
    <d v="2017-10-18T00:00:00"/>
    <s v="Standard Class"/>
    <x v="614"/>
    <s v="Michelle Lonsdale"/>
    <x v="1"/>
    <s v="United States"/>
    <s v="Albuquerque"/>
    <s v="New Mexico"/>
    <n v="87105"/>
    <x v="1"/>
    <s v="TEC-AC-10002842"/>
    <x v="2"/>
    <s v="Accessories"/>
    <x v="1185"/>
    <n v="595"/>
    <n v="5"/>
    <x v="0"/>
    <n v="95.200000000000031"/>
    <n v="0.16000000000000006"/>
    <n v="0"/>
  </r>
  <r>
    <n v="2418"/>
    <s v="CA-2017-168655"/>
    <x v="386"/>
    <d v="2017-10-18T00:00:00"/>
    <s v="Standard Class"/>
    <x v="614"/>
    <s v="Michelle Lonsdale"/>
    <x v="1"/>
    <s v="United States"/>
    <s v="Albuquerque"/>
    <s v="New Mexico"/>
    <n v="87105"/>
    <x v="1"/>
    <s v="OFF-BI-10002082"/>
    <x v="1"/>
    <s v="Binders"/>
    <x v="1182"/>
    <n v="79.872000000000014"/>
    <n v="3"/>
    <x v="2"/>
    <n v="29.951999999999998"/>
    <n v="0.37499999999999989"/>
    <n v="20"/>
  </r>
  <r>
    <n v="2419"/>
    <s v="CA-2016-107202"/>
    <x v="206"/>
    <d v="2016-05-28T00:00:00"/>
    <s v="Standard Class"/>
    <x v="18"/>
    <s v="Linda Cazamias"/>
    <x v="1"/>
    <s v="United States"/>
    <s v="Sparks"/>
    <s v="Nevada"/>
    <n v="89431"/>
    <x v="1"/>
    <s v="TEC-MA-10000112"/>
    <x v="2"/>
    <s v="Machines"/>
    <x v="1320"/>
    <n v="2396.4"/>
    <n v="10"/>
    <x v="2"/>
    <n v="179.73000000000013"/>
    <n v="7.5000000000000053E-2"/>
    <n v="20"/>
  </r>
  <r>
    <n v="2420"/>
    <s v="CA-2017-159597"/>
    <x v="45"/>
    <d v="2017-11-14T00:00:00"/>
    <s v="Standard Class"/>
    <x v="565"/>
    <s v="Matt Collister"/>
    <x v="1"/>
    <s v="United States"/>
    <s v="Coachella"/>
    <s v="California"/>
    <n v="92236"/>
    <x v="1"/>
    <s v="OFF-ST-10002289"/>
    <x v="1"/>
    <s v="Storage"/>
    <x v="960"/>
    <n v="63.56"/>
    <n v="2"/>
    <x v="0"/>
    <n v="3.1779999999999973"/>
    <n v="4.9999999999999954E-2"/>
    <n v="0"/>
  </r>
  <r>
    <n v="2421"/>
    <s v="CA-2017-159597"/>
    <x v="45"/>
    <d v="2017-11-14T00:00:00"/>
    <s v="Standard Class"/>
    <x v="565"/>
    <s v="Matt Collister"/>
    <x v="1"/>
    <s v="United States"/>
    <s v="Coachella"/>
    <s v="California"/>
    <n v="92236"/>
    <x v="1"/>
    <s v="TEC-AC-10004171"/>
    <x v="2"/>
    <s v="Accessories"/>
    <x v="1321"/>
    <n v="99.99"/>
    <n v="1"/>
    <x v="0"/>
    <n v="43.995600000000003"/>
    <n v="0.44000000000000006"/>
    <n v="0"/>
  </r>
  <r>
    <n v="2422"/>
    <s v="CA-2016-155551"/>
    <x v="724"/>
    <d v="2016-04-23T00:00:00"/>
    <s v="Standard Class"/>
    <x v="615"/>
    <s v="Clay Rozendal"/>
    <x v="2"/>
    <s v="United States"/>
    <s v="Elmhurst"/>
    <s v="Illinois"/>
    <n v="60126"/>
    <x v="2"/>
    <s v="OFF-ST-10003656"/>
    <x v="1"/>
    <s v="Storage"/>
    <x v="82"/>
    <n v="230.376"/>
    <n v="3"/>
    <x v="2"/>
    <n v="-48.954900000000002"/>
    <n v="-0.21249999999999999"/>
    <n v="20"/>
  </r>
  <r>
    <n v="2423"/>
    <s v="CA-2016-155551"/>
    <x v="724"/>
    <d v="2016-04-23T00:00:00"/>
    <s v="Standard Class"/>
    <x v="615"/>
    <s v="Clay Rozendal"/>
    <x v="2"/>
    <s v="United States"/>
    <s v="Elmhurst"/>
    <s v="Illinois"/>
    <n v="60126"/>
    <x v="2"/>
    <s v="OFF-PA-10001560"/>
    <x v="1"/>
    <s v="Paper"/>
    <x v="670"/>
    <n v="9.6640000000000015"/>
    <n v="2"/>
    <x v="2"/>
    <n v="3.2615999999999996"/>
    <n v="0.33749999999999991"/>
    <n v="20"/>
  </r>
  <r>
    <n v="2424"/>
    <s v="US-2017-147669"/>
    <x v="53"/>
    <d v="2017-12-30T00:00:00"/>
    <s v="Standard Class"/>
    <x v="603"/>
    <s v="Susan Vittorini"/>
    <x v="0"/>
    <s v="United States"/>
    <s v="Fairfield"/>
    <s v="Ohio"/>
    <n v="45014"/>
    <x v="3"/>
    <s v="TEC-AC-10002473"/>
    <x v="2"/>
    <s v="Accessories"/>
    <x v="720"/>
    <n v="158.928"/>
    <n v="7"/>
    <x v="2"/>
    <n v="41.718599999999995"/>
    <n v="0.26249999999999996"/>
    <n v="20"/>
  </r>
  <r>
    <n v="2425"/>
    <s v="US-2017-147669"/>
    <x v="53"/>
    <d v="2017-12-30T00:00:00"/>
    <s v="Standard Class"/>
    <x v="603"/>
    <s v="Susan Vittorini"/>
    <x v="0"/>
    <s v="United States"/>
    <s v="Fairfield"/>
    <s v="Ohio"/>
    <n v="45014"/>
    <x v="3"/>
    <s v="OFF-BI-10000632"/>
    <x v="1"/>
    <s v="Binders"/>
    <x v="1297"/>
    <n v="13.023000000000001"/>
    <n v="1"/>
    <x v="6"/>
    <n v="-10.418399999999998"/>
    <n v="-0.79999999999999982"/>
    <n v="70"/>
  </r>
  <r>
    <n v="2426"/>
    <s v="US-2017-147669"/>
    <x v="53"/>
    <d v="2017-12-30T00:00:00"/>
    <s v="Standard Class"/>
    <x v="603"/>
    <s v="Susan Vittorini"/>
    <x v="0"/>
    <s v="United States"/>
    <s v="Fairfield"/>
    <s v="Ohio"/>
    <n v="45014"/>
    <x v="3"/>
    <s v="FUR-TA-10002645"/>
    <x v="0"/>
    <s v="Tables"/>
    <x v="1322"/>
    <n v="273.06"/>
    <n v="2"/>
    <x v="10"/>
    <n v="-104.67300000000006"/>
    <n v="-0.38333333333333353"/>
    <n v="40"/>
  </r>
  <r>
    <n v="2427"/>
    <s v="US-2017-147669"/>
    <x v="53"/>
    <d v="2017-12-30T00:00:00"/>
    <s v="Standard Class"/>
    <x v="603"/>
    <s v="Susan Vittorini"/>
    <x v="0"/>
    <s v="United States"/>
    <s v="Fairfield"/>
    <s v="Ohio"/>
    <n v="45014"/>
    <x v="3"/>
    <s v="OFF-FA-10002975"/>
    <x v="1"/>
    <s v="Fasteners"/>
    <x v="128"/>
    <n v="39.311999999999998"/>
    <n v="13"/>
    <x v="2"/>
    <n v="12.776399999999999"/>
    <n v="0.32500000000000001"/>
    <n v="20"/>
  </r>
  <r>
    <n v="2428"/>
    <s v="CA-2016-169922"/>
    <x v="725"/>
    <d v="2016-06-17T00:00:00"/>
    <s v="Standard Class"/>
    <x v="89"/>
    <s v="Mary Zewe"/>
    <x v="1"/>
    <s v="United States"/>
    <s v="Arlington"/>
    <s v="Texas"/>
    <n v="76017"/>
    <x v="2"/>
    <s v="OFF-BI-10003784"/>
    <x v="1"/>
    <s v="Binders"/>
    <x v="1323"/>
    <n v="1.3439999999999996"/>
    <n v="4"/>
    <x v="3"/>
    <n v="-2.1504000000000008"/>
    <n v="-1.600000000000001"/>
    <n v="80"/>
  </r>
  <r>
    <n v="2429"/>
    <s v="CA-2016-169922"/>
    <x v="725"/>
    <d v="2016-06-17T00:00:00"/>
    <s v="Standard Class"/>
    <x v="89"/>
    <s v="Mary Zewe"/>
    <x v="1"/>
    <s v="United States"/>
    <s v="Arlington"/>
    <s v="Texas"/>
    <n v="76017"/>
    <x v="2"/>
    <s v="OFF-BI-10001617"/>
    <x v="1"/>
    <s v="Binders"/>
    <x v="1324"/>
    <n v="8.2719999999999985"/>
    <n v="4"/>
    <x v="3"/>
    <n v="-13.648800000000001"/>
    <n v="-1.6500000000000006"/>
    <n v="80"/>
  </r>
  <r>
    <n v="2430"/>
    <s v="CA-2016-169922"/>
    <x v="725"/>
    <d v="2016-06-17T00:00:00"/>
    <s v="Standard Class"/>
    <x v="89"/>
    <s v="Mary Zewe"/>
    <x v="1"/>
    <s v="United States"/>
    <s v="Arlington"/>
    <s v="Texas"/>
    <n v="76017"/>
    <x v="2"/>
    <s v="FUR-FU-10004415"/>
    <x v="0"/>
    <s v="Furnishings"/>
    <x v="1063"/>
    <n v="12.544000000000002"/>
    <n v="7"/>
    <x v="7"/>
    <n v="-9.0944000000000038"/>
    <n v="-0.7250000000000002"/>
    <n v="60"/>
  </r>
  <r>
    <n v="2431"/>
    <s v="CA-2017-100748"/>
    <x v="726"/>
    <d v="2017-05-20T00:00:00"/>
    <s v="Standard Class"/>
    <x v="176"/>
    <s v="Ross Baird"/>
    <x v="2"/>
    <s v="United States"/>
    <s v="San Francisco"/>
    <s v="California"/>
    <n v="94110"/>
    <x v="1"/>
    <s v="OFF-LA-10000240"/>
    <x v="1"/>
    <s v="Labels"/>
    <x v="2"/>
    <n v="58.48"/>
    <n v="8"/>
    <x v="0"/>
    <n v="27.485599999999998"/>
    <n v="0.47"/>
    <n v="0"/>
  </r>
  <r>
    <n v="2432"/>
    <s v="CA-2017-129805"/>
    <x v="116"/>
    <d v="2018-01-02T00:00:00"/>
    <s v="Standard Class"/>
    <x v="447"/>
    <s v="Harry Marie"/>
    <x v="1"/>
    <s v="United States"/>
    <s v="Seattle"/>
    <s v="Washington"/>
    <n v="98103"/>
    <x v="1"/>
    <s v="FUR-FU-10001935"/>
    <x v="0"/>
    <s v="Furnishings"/>
    <x v="345"/>
    <n v="7.4"/>
    <n v="2"/>
    <x v="0"/>
    <n v="3.0340000000000007"/>
    <n v="0.41000000000000009"/>
    <n v="0"/>
  </r>
  <r>
    <n v="2433"/>
    <s v="CA-2014-148586"/>
    <x v="727"/>
    <d v="2014-04-01T00:00:00"/>
    <s v="Standard Class"/>
    <x v="616"/>
    <s v="Annie Zypern"/>
    <x v="0"/>
    <s v="United States"/>
    <s v="New York City"/>
    <s v="New York"/>
    <n v="10009"/>
    <x v="3"/>
    <s v="FUR-CH-10002439"/>
    <x v="0"/>
    <s v="Chairs"/>
    <x v="1325"/>
    <n v="366.786"/>
    <n v="7"/>
    <x v="9"/>
    <n v="65.206400000000002"/>
    <n v="0.17777777777777778"/>
    <n v="10"/>
  </r>
  <r>
    <n v="2434"/>
    <s v="US-2017-112613"/>
    <x v="39"/>
    <d v="2017-06-01T00:00:00"/>
    <s v="Standard Class"/>
    <x v="101"/>
    <s v="Jonathan Howell"/>
    <x v="0"/>
    <s v="United States"/>
    <s v="Houston"/>
    <s v="Texas"/>
    <n v="77070"/>
    <x v="2"/>
    <s v="TEC-PH-10001536"/>
    <x v="2"/>
    <s v="Phones"/>
    <x v="1243"/>
    <n v="54.367999999999995"/>
    <n v="4"/>
    <x v="2"/>
    <n v="4.0775999999999968"/>
    <n v="7.4999999999999942E-2"/>
    <n v="20"/>
  </r>
  <r>
    <n v="2435"/>
    <s v="CA-2015-154746"/>
    <x v="717"/>
    <d v="2015-11-17T00:00:00"/>
    <s v="First Class"/>
    <x v="601"/>
    <s v="Patrick Jones"/>
    <x v="1"/>
    <s v="United States"/>
    <s v="Springfield"/>
    <s v="Virginia"/>
    <n v="22153"/>
    <x v="0"/>
    <s v="OFF-EN-10001532"/>
    <x v="1"/>
    <s v="Envelopes"/>
    <x v="618"/>
    <n v="33.96"/>
    <n v="2"/>
    <x v="0"/>
    <n v="16.98"/>
    <n v="0.5"/>
    <n v="0"/>
  </r>
  <r>
    <n v="2436"/>
    <s v="CA-2015-154746"/>
    <x v="717"/>
    <d v="2015-11-17T00:00:00"/>
    <s v="First Class"/>
    <x v="601"/>
    <s v="Patrick Jones"/>
    <x v="1"/>
    <s v="United States"/>
    <s v="Springfield"/>
    <s v="Virginia"/>
    <n v="22153"/>
    <x v="0"/>
    <s v="OFF-AP-10003057"/>
    <x v="1"/>
    <s v="Appliances"/>
    <x v="1326"/>
    <n v="826.11"/>
    <n v="3"/>
    <x v="0"/>
    <n v="322.18290000000002"/>
    <n v="0.39"/>
    <n v="0"/>
  </r>
  <r>
    <n v="2437"/>
    <s v="CA-2017-140053"/>
    <x v="445"/>
    <d v="2017-07-10T00:00:00"/>
    <s v="Standard Class"/>
    <x v="244"/>
    <s v="Christina Anderson"/>
    <x v="0"/>
    <s v="United States"/>
    <s v="Farmington"/>
    <s v="New Mexico"/>
    <n v="87401"/>
    <x v="1"/>
    <s v="FUR-FU-10003708"/>
    <x v="0"/>
    <s v="Furnishings"/>
    <x v="71"/>
    <n v="545.85"/>
    <n v="9"/>
    <x v="0"/>
    <n v="114.6285"/>
    <n v="0.21"/>
    <n v="0"/>
  </r>
  <r>
    <n v="2438"/>
    <s v="CA-2014-164210"/>
    <x v="728"/>
    <d v="2014-11-20T00:00:00"/>
    <s v="Second Class"/>
    <x v="617"/>
    <s v="Pierre Wener"/>
    <x v="0"/>
    <s v="United States"/>
    <s v="Louisville"/>
    <s v="Colorado"/>
    <n v="80027"/>
    <x v="1"/>
    <s v="FUR-TA-10000849"/>
    <x v="0"/>
    <s v="Tables"/>
    <x v="1327"/>
    <n v="145.97999999999999"/>
    <n v="2"/>
    <x v="5"/>
    <n v="-99.266399999999976"/>
    <n v="-0.67999999999999994"/>
    <n v="50"/>
  </r>
  <r>
    <n v="2439"/>
    <s v="CA-2014-164210"/>
    <x v="728"/>
    <d v="2014-11-20T00:00:00"/>
    <s v="Second Class"/>
    <x v="617"/>
    <s v="Pierre Wener"/>
    <x v="0"/>
    <s v="United States"/>
    <s v="Louisville"/>
    <s v="Colorado"/>
    <n v="80027"/>
    <x v="1"/>
    <s v="OFF-PA-10002259"/>
    <x v="1"/>
    <s v="Paper"/>
    <x v="856"/>
    <n v="35.808"/>
    <n v="4"/>
    <x v="2"/>
    <n v="12.5328"/>
    <n v="0.35"/>
    <n v="20"/>
  </r>
  <r>
    <n v="2440"/>
    <s v="CA-2017-139948"/>
    <x v="729"/>
    <d v="2017-07-22T00:00:00"/>
    <s v="Standard Class"/>
    <x v="517"/>
    <s v="Shaun Weien"/>
    <x v="0"/>
    <s v="United States"/>
    <s v="Tampa"/>
    <s v="Florida"/>
    <n v="33614"/>
    <x v="0"/>
    <s v="FUR-FU-10002597"/>
    <x v="0"/>
    <s v="Furnishings"/>
    <x v="627"/>
    <n v="7.9040000000000008"/>
    <n v="2"/>
    <x v="2"/>
    <n v="2.1736000000000004"/>
    <n v="0.27500000000000002"/>
    <n v="20"/>
  </r>
  <r>
    <n v="2441"/>
    <s v="CA-2016-146934"/>
    <x v="730"/>
    <d v="2016-05-27T00:00:00"/>
    <s v="Standard Class"/>
    <x v="578"/>
    <s v="Art Ferguson"/>
    <x v="0"/>
    <s v="United States"/>
    <s v="Passaic"/>
    <s v="New Jersey"/>
    <n v="7055"/>
    <x v="3"/>
    <s v="TEC-PH-10004614"/>
    <x v="2"/>
    <s v="Phones"/>
    <x v="302"/>
    <n v="345"/>
    <n v="5"/>
    <x v="0"/>
    <n v="86.25"/>
    <n v="0.25"/>
    <n v="0"/>
  </r>
  <r>
    <n v="2442"/>
    <s v="CA-2016-146934"/>
    <x v="730"/>
    <d v="2016-05-27T00:00:00"/>
    <s v="Standard Class"/>
    <x v="578"/>
    <s v="Art Ferguson"/>
    <x v="0"/>
    <s v="United States"/>
    <s v="Passaic"/>
    <s v="New Jersey"/>
    <n v="7055"/>
    <x v="3"/>
    <s v="FUR-TA-10003748"/>
    <x v="0"/>
    <s v="Tables"/>
    <x v="210"/>
    <n v="174.28599999999997"/>
    <n v="2"/>
    <x v="4"/>
    <n v="-19.918399999999991"/>
    <n v="-0.11428571428571425"/>
    <n v="30"/>
  </r>
  <r>
    <n v="2443"/>
    <s v="CA-2016-146934"/>
    <x v="730"/>
    <d v="2016-05-27T00:00:00"/>
    <s v="Standard Class"/>
    <x v="578"/>
    <s v="Art Ferguson"/>
    <x v="0"/>
    <s v="United States"/>
    <s v="Passaic"/>
    <s v="New Jersey"/>
    <n v="7055"/>
    <x v="3"/>
    <s v="OFF-AP-10003217"/>
    <x v="1"/>
    <s v="Appliances"/>
    <x v="191"/>
    <n v="662.84"/>
    <n v="4"/>
    <x v="0"/>
    <n v="172.33840000000004"/>
    <n v="0.26000000000000006"/>
    <n v="0"/>
  </r>
  <r>
    <n v="2444"/>
    <s v="CA-2016-146934"/>
    <x v="730"/>
    <d v="2016-05-27T00:00:00"/>
    <s v="Standard Class"/>
    <x v="578"/>
    <s v="Art Ferguson"/>
    <x v="0"/>
    <s v="United States"/>
    <s v="Passaic"/>
    <s v="New Jersey"/>
    <n v="7055"/>
    <x v="3"/>
    <s v="TEC-AC-10002399"/>
    <x v="2"/>
    <s v="Accessories"/>
    <x v="453"/>
    <n v="95.1"/>
    <n v="5"/>
    <x v="0"/>
    <n v="30.431999999999995"/>
    <n v="0.31999999999999995"/>
    <n v="0"/>
  </r>
  <r>
    <n v="2445"/>
    <s v="CA-2016-146934"/>
    <x v="730"/>
    <d v="2016-05-27T00:00:00"/>
    <s v="Standard Class"/>
    <x v="578"/>
    <s v="Art Ferguson"/>
    <x v="0"/>
    <s v="United States"/>
    <s v="Passaic"/>
    <s v="New Jersey"/>
    <n v="7055"/>
    <x v="3"/>
    <s v="OFF-EN-10002973"/>
    <x v="1"/>
    <s v="Envelopes"/>
    <x v="1328"/>
    <n v="26.880000000000003"/>
    <n v="6"/>
    <x v="0"/>
    <n v="12.902400000000002"/>
    <n v="0.48000000000000004"/>
    <n v="0"/>
  </r>
  <r>
    <n v="2446"/>
    <s v="CA-2016-146934"/>
    <x v="730"/>
    <d v="2016-05-27T00:00:00"/>
    <s v="Standard Class"/>
    <x v="578"/>
    <s v="Art Ferguson"/>
    <x v="0"/>
    <s v="United States"/>
    <s v="Passaic"/>
    <s v="New Jersey"/>
    <n v="7055"/>
    <x v="3"/>
    <s v="TEC-PH-10001336"/>
    <x v="2"/>
    <s v="Phones"/>
    <x v="950"/>
    <n v="257.98"/>
    <n v="2"/>
    <x v="0"/>
    <n v="74.8142"/>
    <n v="0.28999999999999998"/>
    <n v="0"/>
  </r>
  <r>
    <n v="2447"/>
    <s v="CA-2015-100573"/>
    <x v="12"/>
    <d v="2015-10-01T00:00:00"/>
    <s v="Standard Class"/>
    <x v="562"/>
    <s v="Anne McFarland"/>
    <x v="0"/>
    <s v="United States"/>
    <s v="Los Angeles"/>
    <s v="California"/>
    <n v="90004"/>
    <x v="1"/>
    <s v="OFF-EN-10000461"/>
    <x v="1"/>
    <s v="Envelopes"/>
    <x v="753"/>
    <n v="17.48"/>
    <n v="2"/>
    <x v="0"/>
    <n v="8.2156000000000002"/>
    <n v="0.47000000000000003"/>
    <n v="0"/>
  </r>
  <r>
    <n v="2448"/>
    <s v="CA-2016-119165"/>
    <x v="731"/>
    <d v="2016-11-06T00:00:00"/>
    <s v="Standard Class"/>
    <x v="217"/>
    <s v="Bill Donatelli"/>
    <x v="0"/>
    <s v="United States"/>
    <s v="Philadelphia"/>
    <s v="Pennsylvania"/>
    <n v="19143"/>
    <x v="3"/>
    <s v="FUR-CH-10000988"/>
    <x v="0"/>
    <s v="Chairs"/>
    <x v="1141"/>
    <n v="492.83499999999998"/>
    <n v="5"/>
    <x v="4"/>
    <n v="-14.080999999999989"/>
    <n v="-2.857142857142855E-2"/>
    <n v="30"/>
  </r>
  <r>
    <n v="2449"/>
    <s v="CA-2015-128027"/>
    <x v="471"/>
    <d v="2015-09-17T00:00:00"/>
    <s v="Second Class"/>
    <x v="200"/>
    <s v="Christopher Martinez"/>
    <x v="0"/>
    <s v="United States"/>
    <s v="North Charleston"/>
    <s v="South Carolina"/>
    <n v="29406"/>
    <x v="0"/>
    <s v="OFF-ST-10001809"/>
    <x v="1"/>
    <s v="Storage"/>
    <x v="435"/>
    <n v="269.49"/>
    <n v="3"/>
    <x v="0"/>
    <n v="5.3897999999999939"/>
    <n v="1.9999999999999976E-2"/>
    <n v="0"/>
  </r>
  <r>
    <n v="2450"/>
    <s v="CA-2016-140207"/>
    <x v="732"/>
    <d v="2016-11-10T00:00:00"/>
    <s v="Standard Class"/>
    <x v="37"/>
    <s v="Christopher Schild"/>
    <x v="2"/>
    <s v="United States"/>
    <s v="San Jose"/>
    <s v="California"/>
    <n v="95123"/>
    <x v="1"/>
    <s v="OFF-BI-10003963"/>
    <x v="1"/>
    <s v="Binders"/>
    <x v="1329"/>
    <n v="29.120000000000005"/>
    <n v="5"/>
    <x v="2"/>
    <n v="9.8279999999999959"/>
    <n v="0.3374999999999998"/>
    <n v="20"/>
  </r>
  <r>
    <n v="2451"/>
    <s v="CA-2017-140949"/>
    <x v="294"/>
    <d v="2017-03-22T00:00:00"/>
    <s v="Second Class"/>
    <x v="591"/>
    <s v="Denny Blanton"/>
    <x v="0"/>
    <s v="United States"/>
    <s v="New York City"/>
    <s v="New York"/>
    <n v="10011"/>
    <x v="3"/>
    <s v="OFF-LA-10000081"/>
    <x v="1"/>
    <s v="Labels"/>
    <x v="1330"/>
    <n v="18.75"/>
    <n v="5"/>
    <x v="0"/>
    <n v="9"/>
    <n v="0.48"/>
    <n v="0"/>
  </r>
  <r>
    <n v="2452"/>
    <s v="CA-2017-140949"/>
    <x v="294"/>
    <d v="2017-03-22T00:00:00"/>
    <s v="Second Class"/>
    <x v="591"/>
    <s v="Denny Blanton"/>
    <x v="0"/>
    <s v="United States"/>
    <s v="New York City"/>
    <s v="New York"/>
    <n v="10011"/>
    <x v="3"/>
    <s v="TEC-PH-10000149"/>
    <x v="2"/>
    <s v="Phones"/>
    <x v="424"/>
    <n v="119.69999999999999"/>
    <n v="6"/>
    <x v="0"/>
    <n v="31.121999999999996"/>
    <n v="0.26"/>
    <n v="0"/>
  </r>
  <r>
    <n v="2453"/>
    <s v="CA-2017-140949"/>
    <x v="294"/>
    <d v="2017-03-22T00:00:00"/>
    <s v="Second Class"/>
    <x v="591"/>
    <s v="Denny Blanton"/>
    <x v="0"/>
    <s v="United States"/>
    <s v="New York City"/>
    <s v="New York"/>
    <n v="10011"/>
    <x v="3"/>
    <s v="OFF-BI-10000605"/>
    <x v="1"/>
    <s v="Binders"/>
    <x v="536"/>
    <n v="9.1440000000000001"/>
    <n v="3"/>
    <x v="2"/>
    <n v="3.0860999999999996"/>
    <n v="0.33749999999999997"/>
    <n v="20"/>
  </r>
  <r>
    <n v="2454"/>
    <s v="CA-2017-140949"/>
    <x v="294"/>
    <d v="2017-03-22T00:00:00"/>
    <s v="Second Class"/>
    <x v="591"/>
    <s v="Denny Blanton"/>
    <x v="0"/>
    <s v="United States"/>
    <s v="New York City"/>
    <s v="New York"/>
    <n v="10011"/>
    <x v="3"/>
    <s v="TEC-AC-10002399"/>
    <x v="2"/>
    <s v="Accessories"/>
    <x v="453"/>
    <n v="57.06"/>
    <n v="3"/>
    <x v="0"/>
    <n v="18.2592"/>
    <n v="0.32"/>
    <n v="0"/>
  </r>
  <r>
    <n v="2455"/>
    <s v="CA-2017-140949"/>
    <x v="294"/>
    <d v="2017-03-22T00:00:00"/>
    <s v="Second Class"/>
    <x v="591"/>
    <s v="Denny Blanton"/>
    <x v="0"/>
    <s v="United States"/>
    <s v="New York City"/>
    <s v="New York"/>
    <n v="10011"/>
    <x v="3"/>
    <s v="TEC-AC-10003038"/>
    <x v="2"/>
    <s v="Accessories"/>
    <x v="1033"/>
    <n v="71.599999999999994"/>
    <n v="8"/>
    <x v="0"/>
    <n v="13.603999999999992"/>
    <n v="0.18999999999999989"/>
    <n v="0"/>
  </r>
  <r>
    <n v="2456"/>
    <s v="CA-2017-140949"/>
    <x v="294"/>
    <d v="2017-03-22T00:00:00"/>
    <s v="Second Class"/>
    <x v="591"/>
    <s v="Denny Blanton"/>
    <x v="0"/>
    <s v="United States"/>
    <s v="New York City"/>
    <s v="New York"/>
    <n v="10011"/>
    <x v="3"/>
    <s v="OFF-ST-10000344"/>
    <x v="1"/>
    <s v="Storage"/>
    <x v="1022"/>
    <n v="107.44"/>
    <n v="8"/>
    <x v="0"/>
    <n v="27.934399999999997"/>
    <n v="0.25999999999999995"/>
    <n v="0"/>
  </r>
  <r>
    <n v="2457"/>
    <s v="CA-2017-140949"/>
    <x v="294"/>
    <d v="2017-03-22T00:00:00"/>
    <s v="Second Class"/>
    <x v="591"/>
    <s v="Denny Blanton"/>
    <x v="0"/>
    <s v="United States"/>
    <s v="New York City"/>
    <s v="New York"/>
    <n v="10011"/>
    <x v="3"/>
    <s v="OFF-LA-10004093"/>
    <x v="1"/>
    <s v="Labels"/>
    <x v="676"/>
    <n v="7.31"/>
    <n v="1"/>
    <x v="0"/>
    <n v="3.4356999999999998"/>
    <n v="0.47"/>
    <n v="0"/>
  </r>
  <r>
    <n v="2458"/>
    <s v="CA-2017-140949"/>
    <x v="294"/>
    <d v="2017-03-22T00:00:00"/>
    <s v="Second Class"/>
    <x v="591"/>
    <s v="Denny Blanton"/>
    <x v="0"/>
    <s v="United States"/>
    <s v="New York City"/>
    <s v="New York"/>
    <n v="10011"/>
    <x v="3"/>
    <s v="OFF-AR-10001683"/>
    <x v="1"/>
    <s v="Art"/>
    <x v="32"/>
    <n v="59.099999999999994"/>
    <n v="6"/>
    <x v="0"/>
    <n v="22.458000000000002"/>
    <n v="0.38000000000000006"/>
    <n v="0"/>
  </r>
  <r>
    <n v="2459"/>
    <s v="CA-2017-140949"/>
    <x v="294"/>
    <d v="2017-03-22T00:00:00"/>
    <s v="Second Class"/>
    <x v="591"/>
    <s v="Denny Blanton"/>
    <x v="0"/>
    <s v="United States"/>
    <s v="New York City"/>
    <s v="New York"/>
    <n v="10011"/>
    <x v="3"/>
    <s v="OFF-ST-10003455"/>
    <x v="1"/>
    <s v="Storage"/>
    <x v="171"/>
    <n v="46.53"/>
    <n v="3"/>
    <x v="0"/>
    <n v="12.097800000000001"/>
    <n v="0.26"/>
    <n v="0"/>
  </r>
  <r>
    <n v="2460"/>
    <s v="CA-2017-138548"/>
    <x v="733"/>
    <d v="2017-08-21T00:00:00"/>
    <s v="Standard Class"/>
    <x v="506"/>
    <s v="James Galang"/>
    <x v="0"/>
    <s v="United States"/>
    <s v="Plainfield"/>
    <s v="New Jersey"/>
    <n v="7060"/>
    <x v="3"/>
    <s v="OFF-AP-10002578"/>
    <x v="1"/>
    <s v="Appliances"/>
    <x v="414"/>
    <n v="97.84"/>
    <n v="2"/>
    <x v="0"/>
    <n v="25.438400000000001"/>
    <n v="0.26"/>
    <n v="0"/>
  </r>
  <r>
    <n v="2461"/>
    <s v="CA-2015-142419"/>
    <x v="655"/>
    <d v="2015-07-13T00:00:00"/>
    <s v="Second Class"/>
    <x v="618"/>
    <s v="Shahid Collister"/>
    <x v="0"/>
    <s v="United States"/>
    <s v="Seattle"/>
    <s v="Washington"/>
    <n v="98115"/>
    <x v="1"/>
    <s v="OFF-PA-10001763"/>
    <x v="1"/>
    <s v="Paper"/>
    <x v="837"/>
    <n v="29.97"/>
    <n v="3"/>
    <x v="0"/>
    <n v="13.486499999999999"/>
    <n v="0.45"/>
    <n v="0"/>
  </r>
  <r>
    <n v="2462"/>
    <s v="CA-2015-142419"/>
    <x v="655"/>
    <d v="2015-07-13T00:00:00"/>
    <s v="Second Class"/>
    <x v="618"/>
    <s v="Shahid Collister"/>
    <x v="0"/>
    <s v="United States"/>
    <s v="Seattle"/>
    <s v="Washington"/>
    <n v="98115"/>
    <x v="1"/>
    <s v="OFF-BI-10001597"/>
    <x v="1"/>
    <s v="Binders"/>
    <x v="798"/>
    <n v="98.352000000000004"/>
    <n v="3"/>
    <x v="2"/>
    <n v="34.423199999999987"/>
    <n v="0.34999999999999987"/>
    <n v="20"/>
  </r>
  <r>
    <n v="2463"/>
    <s v="CA-2017-148691"/>
    <x v="734"/>
    <d v="2017-12-09T00:00:00"/>
    <s v="Standard Class"/>
    <x v="427"/>
    <s v="Chuck Sachs"/>
    <x v="0"/>
    <s v="United States"/>
    <s v="New York City"/>
    <s v="New York"/>
    <n v="10009"/>
    <x v="3"/>
    <s v="OFF-BI-10001524"/>
    <x v="1"/>
    <s v="Binders"/>
    <x v="301"/>
    <n v="83.920000000000016"/>
    <n v="5"/>
    <x v="2"/>
    <n v="29.371999999999993"/>
    <n v="0.34999999999999987"/>
    <n v="20"/>
  </r>
  <r>
    <n v="2464"/>
    <s v="CA-2017-148691"/>
    <x v="734"/>
    <d v="2017-12-09T00:00:00"/>
    <s v="Standard Class"/>
    <x v="427"/>
    <s v="Chuck Sachs"/>
    <x v="0"/>
    <s v="United States"/>
    <s v="New York City"/>
    <s v="New York"/>
    <n v="10009"/>
    <x v="3"/>
    <s v="OFF-BI-10001553"/>
    <x v="1"/>
    <s v="Binders"/>
    <x v="1302"/>
    <n v="14.624000000000002"/>
    <n v="2"/>
    <x v="2"/>
    <n v="5.1183999999999994"/>
    <n v="0.34999999999999992"/>
    <n v="20"/>
  </r>
  <r>
    <n v="2465"/>
    <s v="CA-2017-148691"/>
    <x v="734"/>
    <d v="2017-12-09T00:00:00"/>
    <s v="Standard Class"/>
    <x v="427"/>
    <s v="Chuck Sachs"/>
    <x v="0"/>
    <s v="United States"/>
    <s v="New York City"/>
    <s v="New York"/>
    <n v="10009"/>
    <x v="3"/>
    <s v="TEC-PH-10000576"/>
    <x v="2"/>
    <s v="Phones"/>
    <x v="815"/>
    <n v="136.99"/>
    <n v="1"/>
    <x v="0"/>
    <n v="36.987300000000005"/>
    <n v="0.27"/>
    <n v="0"/>
  </r>
  <r>
    <n v="2466"/>
    <s v="CA-2017-148691"/>
    <x v="734"/>
    <d v="2017-12-09T00:00:00"/>
    <s v="Standard Class"/>
    <x v="427"/>
    <s v="Chuck Sachs"/>
    <x v="0"/>
    <s v="United States"/>
    <s v="New York City"/>
    <s v="New York"/>
    <n v="10009"/>
    <x v="3"/>
    <s v="OFF-LA-10001317"/>
    <x v="1"/>
    <s v="Labels"/>
    <x v="396"/>
    <n v="3.15"/>
    <n v="1"/>
    <x v="0"/>
    <n v="1.512"/>
    <n v="0.48000000000000004"/>
    <n v="0"/>
  </r>
  <r>
    <n v="2467"/>
    <s v="CA-2017-128755"/>
    <x v="464"/>
    <d v="2017-05-08T00:00:00"/>
    <s v="Standard Class"/>
    <x v="177"/>
    <s v="Mike Kennedy"/>
    <x v="0"/>
    <s v="United States"/>
    <s v="Newport News"/>
    <s v="Virginia"/>
    <n v="23602"/>
    <x v="0"/>
    <s v="OFF-PA-10000726"/>
    <x v="1"/>
    <s v="Paper"/>
    <x v="1331"/>
    <n v="9.11"/>
    <n v="1"/>
    <x v="0"/>
    <n v="4.099499999999999"/>
    <n v="0.4499999999999999"/>
    <n v="0"/>
  </r>
  <r>
    <n v="2468"/>
    <s v="CA-2017-128755"/>
    <x v="464"/>
    <d v="2017-05-08T00:00:00"/>
    <s v="Standard Class"/>
    <x v="177"/>
    <s v="Mike Kennedy"/>
    <x v="0"/>
    <s v="United States"/>
    <s v="Newport News"/>
    <s v="Virginia"/>
    <n v="23602"/>
    <x v="0"/>
    <s v="OFF-ST-10003306"/>
    <x v="1"/>
    <s v="Storage"/>
    <x v="385"/>
    <n v="571.44000000000005"/>
    <n v="4"/>
    <x v="0"/>
    <n v="165.71759999999995"/>
    <n v="0.28999999999999987"/>
    <n v="0"/>
  </r>
  <r>
    <n v="2469"/>
    <s v="CA-2017-128755"/>
    <x v="464"/>
    <d v="2017-05-08T00:00:00"/>
    <s v="Standard Class"/>
    <x v="177"/>
    <s v="Mike Kennedy"/>
    <x v="0"/>
    <s v="United States"/>
    <s v="Newport News"/>
    <s v="Virginia"/>
    <n v="23602"/>
    <x v="0"/>
    <s v="OFF-PA-10004983"/>
    <x v="1"/>
    <s v="Paper"/>
    <x v="1332"/>
    <n v="32.400000000000006"/>
    <n v="5"/>
    <x v="0"/>
    <n v="15.552000000000001"/>
    <n v="0.48"/>
    <n v="0"/>
  </r>
  <r>
    <n v="2470"/>
    <s v="CA-2017-128755"/>
    <x v="464"/>
    <d v="2017-05-08T00:00:00"/>
    <s v="Standard Class"/>
    <x v="177"/>
    <s v="Mike Kennedy"/>
    <x v="0"/>
    <s v="United States"/>
    <s v="Newport News"/>
    <s v="Virginia"/>
    <n v="23602"/>
    <x v="0"/>
    <s v="OFF-ST-10001291"/>
    <x v="1"/>
    <s v="Storage"/>
    <x v="1026"/>
    <n v="16.91"/>
    <n v="1"/>
    <x v="0"/>
    <n v="4.5656999999999996"/>
    <n v="0.26999999999999996"/>
    <n v="0"/>
  </r>
  <r>
    <n v="2471"/>
    <s v="US-2016-135923"/>
    <x v="115"/>
    <d v="2016-01-28T00:00:00"/>
    <s v="Standard Class"/>
    <x v="619"/>
    <s v="Carlos Meador"/>
    <x v="0"/>
    <s v="United States"/>
    <s v="Fayetteville"/>
    <s v="North Carolina"/>
    <n v="28314"/>
    <x v="0"/>
    <s v="FUR-FU-10002107"/>
    <x v="0"/>
    <s v="Furnishings"/>
    <x v="1333"/>
    <n v="14.272"/>
    <n v="8"/>
    <x v="2"/>
    <n v="4.281600000000001"/>
    <n v="0.30000000000000004"/>
    <n v="20"/>
  </r>
  <r>
    <n v="2472"/>
    <s v="US-2016-135923"/>
    <x v="115"/>
    <d v="2016-01-28T00:00:00"/>
    <s v="Standard Class"/>
    <x v="619"/>
    <s v="Carlos Meador"/>
    <x v="0"/>
    <s v="United States"/>
    <s v="Fayetteville"/>
    <s v="North Carolina"/>
    <n v="28314"/>
    <x v="0"/>
    <s v="FUR-BO-10002213"/>
    <x v="0"/>
    <s v="Bookcases"/>
    <x v="1334"/>
    <n v="451.13599999999997"/>
    <n v="4"/>
    <x v="2"/>
    <n v="-67.670399999999972"/>
    <n v="-0.14999999999999994"/>
    <n v="20"/>
  </r>
  <r>
    <n v="2473"/>
    <s v="US-2016-135923"/>
    <x v="115"/>
    <d v="2016-01-28T00:00:00"/>
    <s v="Standard Class"/>
    <x v="619"/>
    <s v="Carlos Meador"/>
    <x v="0"/>
    <s v="United States"/>
    <s v="Fayetteville"/>
    <s v="North Carolina"/>
    <n v="28314"/>
    <x v="0"/>
    <s v="OFF-AP-10000692"/>
    <x v="1"/>
    <s v="Appliances"/>
    <x v="1250"/>
    <n v="64.864000000000004"/>
    <n v="4"/>
    <x v="2"/>
    <n v="6.4864000000000033"/>
    <n v="0.10000000000000005"/>
    <n v="20"/>
  </r>
  <r>
    <n v="2474"/>
    <s v="CA-2016-114972"/>
    <x v="54"/>
    <d v="2016-11-06T00:00:00"/>
    <s v="First Class"/>
    <x v="418"/>
    <s v="Phillip Flathmann"/>
    <x v="0"/>
    <s v="United States"/>
    <s v="Los Angeles"/>
    <s v="California"/>
    <n v="90032"/>
    <x v="1"/>
    <s v="FUR-CH-10001190"/>
    <x v="0"/>
    <s v="Chairs"/>
    <x v="1335"/>
    <n v="217.58400000000003"/>
    <n v="2"/>
    <x v="2"/>
    <n v="-29.917800000000021"/>
    <n v="-0.13750000000000007"/>
    <n v="20"/>
  </r>
  <r>
    <n v="2475"/>
    <s v="CA-2016-114972"/>
    <x v="54"/>
    <d v="2016-11-06T00:00:00"/>
    <s v="First Class"/>
    <x v="418"/>
    <s v="Phillip Flathmann"/>
    <x v="0"/>
    <s v="United States"/>
    <s v="Los Angeles"/>
    <s v="California"/>
    <n v="90032"/>
    <x v="1"/>
    <s v="TEC-AC-10000682"/>
    <x v="2"/>
    <s v="Accessories"/>
    <x v="1336"/>
    <n v="82.95"/>
    <n v="5"/>
    <x v="0"/>
    <n v="29.032499999999999"/>
    <n v="0.35"/>
    <n v="0"/>
  </r>
  <r>
    <n v="2476"/>
    <s v="CA-2016-114972"/>
    <x v="54"/>
    <d v="2016-11-06T00:00:00"/>
    <s v="First Class"/>
    <x v="418"/>
    <s v="Phillip Flathmann"/>
    <x v="0"/>
    <s v="United States"/>
    <s v="Los Angeles"/>
    <s v="California"/>
    <n v="90032"/>
    <x v="1"/>
    <s v="OFF-LA-10004545"/>
    <x v="1"/>
    <s v="Labels"/>
    <x v="1337"/>
    <n v="87.71"/>
    <n v="7"/>
    <x v="0"/>
    <n v="41.223699999999994"/>
    <n v="0.47"/>
    <n v="0"/>
  </r>
  <r>
    <n v="2477"/>
    <s v="CA-2016-114972"/>
    <x v="54"/>
    <d v="2016-11-06T00:00:00"/>
    <s v="First Class"/>
    <x v="418"/>
    <s v="Phillip Flathmann"/>
    <x v="0"/>
    <s v="United States"/>
    <s v="Los Angeles"/>
    <s v="California"/>
    <n v="90032"/>
    <x v="1"/>
    <s v="OFF-AP-10003057"/>
    <x v="1"/>
    <s v="Appliances"/>
    <x v="1326"/>
    <n v="1101.48"/>
    <n v="4"/>
    <x v="0"/>
    <n v="429.57720000000006"/>
    <n v="0.39000000000000007"/>
    <n v="0"/>
  </r>
  <r>
    <n v="2478"/>
    <s v="CA-2017-102750"/>
    <x v="507"/>
    <d v="2017-09-08T00:00:00"/>
    <s v="Second Class"/>
    <x v="620"/>
    <s v="Greg Maxwell"/>
    <x v="1"/>
    <s v="United States"/>
    <s v="Los Angeles"/>
    <s v="California"/>
    <n v="90036"/>
    <x v="1"/>
    <s v="FUR-TA-10000198"/>
    <x v="0"/>
    <s v="Tables"/>
    <x v="594"/>
    <n v="1322.3520000000001"/>
    <n v="3"/>
    <x v="2"/>
    <n v="-99.176400000000001"/>
    <n v="-7.4999999999999997E-2"/>
    <n v="20"/>
  </r>
  <r>
    <n v="2479"/>
    <s v="CA-2014-145212"/>
    <x v="103"/>
    <d v="2014-09-19T00:00:00"/>
    <s v="Standard Class"/>
    <x v="419"/>
    <s v="Dan Campbell"/>
    <x v="0"/>
    <s v="United States"/>
    <s v="New York City"/>
    <s v="New York"/>
    <n v="10011"/>
    <x v="3"/>
    <s v="OFF-AR-10002833"/>
    <x v="1"/>
    <s v="Art"/>
    <x v="6"/>
    <n v="5.46"/>
    <n v="3"/>
    <x v="0"/>
    <n v="1.4742000000000002"/>
    <n v="0.27"/>
    <n v="0"/>
  </r>
  <r>
    <n v="2480"/>
    <s v="CA-2017-141992"/>
    <x v="249"/>
    <d v="2017-06-25T00:00:00"/>
    <s v="Standard Class"/>
    <x v="383"/>
    <s v="Frank Olsen"/>
    <x v="0"/>
    <s v="United States"/>
    <s v="Dallas"/>
    <s v="Texas"/>
    <n v="75220"/>
    <x v="2"/>
    <s v="OFF-SU-10002557"/>
    <x v="1"/>
    <s v="Supplies"/>
    <x v="1338"/>
    <n v="11.184000000000001"/>
    <n v="1"/>
    <x v="2"/>
    <n v="0.83879999999999999"/>
    <n v="7.4999999999999997E-2"/>
    <n v="20"/>
  </r>
  <r>
    <n v="2481"/>
    <s v="CA-2017-141992"/>
    <x v="249"/>
    <d v="2017-06-25T00:00:00"/>
    <s v="Standard Class"/>
    <x v="383"/>
    <s v="Frank Olsen"/>
    <x v="0"/>
    <s v="United States"/>
    <s v="Dallas"/>
    <s v="Texas"/>
    <n v="75220"/>
    <x v="2"/>
    <s v="OFF-ST-10003656"/>
    <x v="1"/>
    <s v="Storage"/>
    <x v="82"/>
    <n v="153.584"/>
    <n v="2"/>
    <x v="2"/>
    <n v="-32.636600000000001"/>
    <n v="-0.21249999999999999"/>
    <n v="20"/>
  </r>
  <r>
    <n v="2482"/>
    <s v="CA-2017-147956"/>
    <x v="165"/>
    <d v="2017-12-31T00:00:00"/>
    <s v="Standard Class"/>
    <x v="117"/>
    <s v="Alan Hwang"/>
    <x v="0"/>
    <s v="United States"/>
    <s v="Seattle"/>
    <s v="Washington"/>
    <n v="98105"/>
    <x v="1"/>
    <s v="OFF-ST-10001097"/>
    <x v="1"/>
    <s v="Storage"/>
    <x v="747"/>
    <n v="1003.6200000000001"/>
    <n v="6"/>
    <x v="0"/>
    <n v="0"/>
    <n v="0"/>
    <n v="0"/>
  </r>
  <r>
    <n v="2483"/>
    <s v="CA-2017-126067"/>
    <x v="735"/>
    <d v="2017-09-03T00:00:00"/>
    <s v="Standard Class"/>
    <x v="607"/>
    <s v="Kristina Nunn"/>
    <x v="2"/>
    <s v="United States"/>
    <s v="Seattle"/>
    <s v="Washington"/>
    <n v="98105"/>
    <x v="1"/>
    <s v="TEC-PH-10000912"/>
    <x v="2"/>
    <s v="Phones"/>
    <x v="1339"/>
    <n v="35.167999999999999"/>
    <n v="4"/>
    <x v="2"/>
    <n v="11.429599999999999"/>
    <n v="0.32499999999999996"/>
    <n v="20"/>
  </r>
  <r>
    <n v="2484"/>
    <s v="CA-2017-126067"/>
    <x v="735"/>
    <d v="2017-09-03T00:00:00"/>
    <s v="Standard Class"/>
    <x v="607"/>
    <s v="Kristina Nunn"/>
    <x v="2"/>
    <s v="United States"/>
    <s v="Seattle"/>
    <s v="Washington"/>
    <n v="98105"/>
    <x v="1"/>
    <s v="FUR-TA-10000617"/>
    <x v="0"/>
    <s v="Tables"/>
    <x v="342"/>
    <n v="1137.75"/>
    <n v="5"/>
    <x v="0"/>
    <n v="250.30500000000004"/>
    <n v="0.22000000000000003"/>
    <n v="0"/>
  </r>
  <r>
    <n v="2485"/>
    <s v="CA-2017-126067"/>
    <x v="735"/>
    <d v="2017-09-03T00:00:00"/>
    <s v="Standard Class"/>
    <x v="607"/>
    <s v="Kristina Nunn"/>
    <x v="2"/>
    <s v="United States"/>
    <s v="Seattle"/>
    <s v="Washington"/>
    <n v="98105"/>
    <x v="1"/>
    <s v="OFF-BI-10001658"/>
    <x v="1"/>
    <s v="Binders"/>
    <x v="444"/>
    <n v="99.680000000000021"/>
    <n v="5"/>
    <x v="2"/>
    <n v="32.396000000000001"/>
    <n v="0.32499999999999996"/>
    <n v="20"/>
  </r>
  <r>
    <n v="2486"/>
    <s v="CA-2017-126067"/>
    <x v="735"/>
    <d v="2017-09-03T00:00:00"/>
    <s v="Standard Class"/>
    <x v="607"/>
    <s v="Kristina Nunn"/>
    <x v="2"/>
    <s v="United States"/>
    <s v="Seattle"/>
    <s v="Washington"/>
    <n v="98105"/>
    <x v="1"/>
    <s v="OFF-AR-10003856"/>
    <x v="1"/>
    <s v="Art"/>
    <x v="449"/>
    <n v="5.56"/>
    <n v="2"/>
    <x v="0"/>
    <n v="1.4455999999999998"/>
    <n v="0.25999999999999995"/>
    <n v="0"/>
  </r>
  <r>
    <n v="2487"/>
    <s v="CA-2015-104514"/>
    <x v="98"/>
    <d v="2015-01-04T00:00:00"/>
    <s v="Second Class"/>
    <x v="118"/>
    <s v="Claudia Bergmann"/>
    <x v="1"/>
    <s v="United States"/>
    <s v="Newark"/>
    <s v="Delaware"/>
    <n v="19711"/>
    <x v="3"/>
    <s v="OFF-ST-10001837"/>
    <x v="1"/>
    <s v="Storage"/>
    <x v="1340"/>
    <n v="85.52"/>
    <n v="2"/>
    <x v="0"/>
    <n v="22.235199999999999"/>
    <n v="0.26"/>
    <n v="0"/>
  </r>
  <r>
    <n v="2488"/>
    <s v="CA-2015-104514"/>
    <x v="98"/>
    <d v="2015-01-04T00:00:00"/>
    <s v="Second Class"/>
    <x v="118"/>
    <s v="Claudia Bergmann"/>
    <x v="1"/>
    <s v="United States"/>
    <s v="Newark"/>
    <s v="Delaware"/>
    <n v="19711"/>
    <x v="3"/>
    <s v="OFF-AR-10001473"/>
    <x v="1"/>
    <s v="Art"/>
    <x v="1341"/>
    <n v="9.84"/>
    <n v="3"/>
    <x v="0"/>
    <n v="2.6568000000000005"/>
    <n v="0.27000000000000007"/>
    <n v="0"/>
  </r>
  <r>
    <n v="2489"/>
    <s v="CA-2015-104514"/>
    <x v="98"/>
    <d v="2015-01-04T00:00:00"/>
    <s v="Second Class"/>
    <x v="118"/>
    <s v="Claudia Bergmann"/>
    <x v="1"/>
    <s v="United States"/>
    <s v="Newark"/>
    <s v="Delaware"/>
    <n v="19711"/>
    <x v="3"/>
    <s v="OFF-PA-10004285"/>
    <x v="1"/>
    <s v="Paper"/>
    <x v="1268"/>
    <n v="20.04"/>
    <n v="3"/>
    <x v="0"/>
    <n v="9.6191999999999993"/>
    <n v="0.48"/>
    <n v="0"/>
  </r>
  <r>
    <n v="2490"/>
    <s v="CA-2015-141040"/>
    <x v="330"/>
    <d v="2015-10-13T00:00:00"/>
    <s v="Second Class"/>
    <x v="621"/>
    <s v="Tim Brockman"/>
    <x v="0"/>
    <s v="United States"/>
    <s v="New York City"/>
    <s v="New York"/>
    <n v="10024"/>
    <x v="3"/>
    <s v="TEC-PH-10001835"/>
    <x v="2"/>
    <s v="Phones"/>
    <x v="1342"/>
    <n v="631.96"/>
    <n v="4"/>
    <x v="0"/>
    <n v="303.3408"/>
    <n v="0.48"/>
    <n v="0"/>
  </r>
  <r>
    <n v="2491"/>
    <s v="CA-2015-141040"/>
    <x v="330"/>
    <d v="2015-10-13T00:00:00"/>
    <s v="Second Class"/>
    <x v="621"/>
    <s v="Tim Brockman"/>
    <x v="0"/>
    <s v="United States"/>
    <s v="New York City"/>
    <s v="New York"/>
    <n v="10024"/>
    <x v="3"/>
    <s v="OFF-PA-10002245"/>
    <x v="1"/>
    <s v="Paper"/>
    <x v="1343"/>
    <n v="23.92"/>
    <n v="4"/>
    <x v="0"/>
    <n v="10.763999999999999"/>
    <n v="0.44999999999999996"/>
    <n v="0"/>
  </r>
  <r>
    <n v="2492"/>
    <s v="CA-2014-113579"/>
    <x v="736"/>
    <d v="2014-12-15T00:00:00"/>
    <s v="Second Class"/>
    <x v="44"/>
    <s v="Katherine Ducich"/>
    <x v="0"/>
    <s v="United States"/>
    <s v="Los Angeles"/>
    <s v="California"/>
    <n v="90049"/>
    <x v="1"/>
    <s v="OFF-PA-10001457"/>
    <x v="1"/>
    <s v="Paper"/>
    <x v="1100"/>
    <n v="90.24"/>
    <n v="6"/>
    <x v="0"/>
    <n v="41.51039999999999"/>
    <n v="0.45999999999999991"/>
    <n v="0"/>
  </r>
  <r>
    <n v="2493"/>
    <s v="CA-2014-144624"/>
    <x v="84"/>
    <d v="2014-11-23T00:00:00"/>
    <s v="Standard Class"/>
    <x v="622"/>
    <s v="John Murray"/>
    <x v="0"/>
    <s v="United States"/>
    <s v="Jamestown"/>
    <s v="New York"/>
    <n v="14701"/>
    <x v="3"/>
    <s v="TEC-PH-10002885"/>
    <x v="2"/>
    <s v="Phones"/>
    <x v="1136"/>
    <n v="4548.8100000000004"/>
    <n v="7"/>
    <x v="0"/>
    <n v="1228.1787000000004"/>
    <n v="0.27000000000000007"/>
    <n v="0"/>
  </r>
  <r>
    <n v="2494"/>
    <s v="CA-2016-146206"/>
    <x v="545"/>
    <d v="2016-09-14T00:00:00"/>
    <s v="Second Class"/>
    <x v="409"/>
    <s v="Kean Thornton"/>
    <x v="0"/>
    <s v="United States"/>
    <s v="Houston"/>
    <s v="Texas"/>
    <n v="77095"/>
    <x v="2"/>
    <s v="FUR-TA-10004086"/>
    <x v="0"/>
    <s v="Tables"/>
    <x v="832"/>
    <n v="300.93"/>
    <n v="5"/>
    <x v="4"/>
    <n v="-34.39200000000001"/>
    <n v="-0.11428571428571431"/>
    <n v="30"/>
  </r>
  <r>
    <n v="2495"/>
    <s v="CA-2016-146206"/>
    <x v="545"/>
    <d v="2016-09-14T00:00:00"/>
    <s v="Second Class"/>
    <x v="409"/>
    <s v="Kean Thornton"/>
    <x v="0"/>
    <s v="United States"/>
    <s v="Houston"/>
    <s v="Texas"/>
    <n v="77095"/>
    <x v="2"/>
    <s v="TEC-PH-10000895"/>
    <x v="2"/>
    <s v="Phones"/>
    <x v="1137"/>
    <n v="719.96"/>
    <n v="5"/>
    <x v="2"/>
    <n v="53.997000000000043"/>
    <n v="7.5000000000000053E-2"/>
    <n v="20"/>
  </r>
  <r>
    <n v="2496"/>
    <s v="CA-2014-136644"/>
    <x v="737"/>
    <d v="2014-06-22T00:00:00"/>
    <s v="Standard Class"/>
    <x v="623"/>
    <s v="Sonia Cooley"/>
    <x v="0"/>
    <s v="United States"/>
    <s v="Mishawaka"/>
    <s v="Indiana"/>
    <n v="46544"/>
    <x v="2"/>
    <s v="FUR-CH-10000225"/>
    <x v="0"/>
    <s v="Chairs"/>
    <x v="406"/>
    <n v="647.84"/>
    <n v="8"/>
    <x v="0"/>
    <n v="32.391999999999939"/>
    <n v="4.9999999999999906E-2"/>
    <n v="0"/>
  </r>
  <r>
    <n v="2497"/>
    <s v="CA-2015-122371"/>
    <x v="120"/>
    <d v="2015-10-01T00:00:00"/>
    <s v="Standard Class"/>
    <x v="354"/>
    <s v="Bryan Spruell"/>
    <x v="2"/>
    <s v="United States"/>
    <s v="San Diego"/>
    <s v="California"/>
    <n v="92037"/>
    <x v="1"/>
    <s v="OFF-ST-10002370"/>
    <x v="1"/>
    <s v="Storage"/>
    <x v="80"/>
    <n v="64.17"/>
    <n v="3"/>
    <x v="0"/>
    <n v="18.609299999999998"/>
    <n v="0.28999999999999998"/>
    <n v="0"/>
  </r>
  <r>
    <n v="2498"/>
    <s v="CA-2015-122371"/>
    <x v="120"/>
    <d v="2015-10-01T00:00:00"/>
    <s v="Standard Class"/>
    <x v="354"/>
    <s v="Bryan Spruell"/>
    <x v="2"/>
    <s v="United States"/>
    <s v="San Diego"/>
    <s v="California"/>
    <n v="92037"/>
    <x v="1"/>
    <s v="OFF-EN-10000056"/>
    <x v="1"/>
    <s v="Envelopes"/>
    <x v="633"/>
    <n v="124.46"/>
    <n v="2"/>
    <x v="0"/>
    <n v="58.496199999999988"/>
    <n v="0.46999999999999992"/>
    <n v="0"/>
  </r>
  <r>
    <n v="2499"/>
    <s v="CA-2016-126935"/>
    <x v="288"/>
    <d v="2016-05-24T00:00:00"/>
    <s v="Standard Class"/>
    <x v="387"/>
    <s v="Bill Tyler"/>
    <x v="1"/>
    <s v="United States"/>
    <s v="San Francisco"/>
    <s v="California"/>
    <n v="94109"/>
    <x v="1"/>
    <s v="OFF-BI-10004817"/>
    <x v="1"/>
    <s v="Binders"/>
    <x v="1208"/>
    <n v="9.5840000000000014"/>
    <n v="1"/>
    <x v="2"/>
    <n v="3.3543999999999996"/>
    <n v="0.34999999999999992"/>
    <n v="20"/>
  </r>
  <r>
    <n v="2500"/>
    <s v="US-2017-133781"/>
    <x v="738"/>
    <d v="2017-06-23T00:00:00"/>
    <s v="First Class"/>
    <x v="419"/>
    <s v="Dan Campbell"/>
    <x v="0"/>
    <s v="United States"/>
    <s v="Miami"/>
    <s v="Florida"/>
    <n v="33178"/>
    <x v="0"/>
    <s v="OFF-EN-10004483"/>
    <x v="1"/>
    <s v="Envelopes"/>
    <x v="1344"/>
    <n v="37.608000000000004"/>
    <n v="3"/>
    <x v="2"/>
    <n v="12.692699999999995"/>
    <n v="0.33749999999999986"/>
    <n v="20"/>
  </r>
  <r>
    <n v="2501"/>
    <s v="CA-2017-131618"/>
    <x v="46"/>
    <d v="2017-06-20T00:00:00"/>
    <s v="First Class"/>
    <x v="624"/>
    <s v="Luke Schmidt"/>
    <x v="1"/>
    <s v="United States"/>
    <s v="Skokie"/>
    <s v="Illinois"/>
    <n v="60076"/>
    <x v="2"/>
    <s v="OFF-PA-10001892"/>
    <x v="1"/>
    <s v="Paper"/>
    <x v="823"/>
    <n v="12.224"/>
    <n v="2"/>
    <x v="2"/>
    <n v="4.4311999999999996"/>
    <n v="0.36249999999999993"/>
    <n v="20"/>
  </r>
  <r>
    <n v="2502"/>
    <s v="CA-2017-131618"/>
    <x v="46"/>
    <d v="2017-06-20T00:00:00"/>
    <s v="First Class"/>
    <x v="624"/>
    <s v="Luke Schmidt"/>
    <x v="1"/>
    <s v="United States"/>
    <s v="Skokie"/>
    <s v="Illinois"/>
    <n v="60076"/>
    <x v="2"/>
    <s v="OFF-BI-10000546"/>
    <x v="1"/>
    <s v="Binders"/>
    <x v="614"/>
    <n v="2.3039999999999994"/>
    <n v="4"/>
    <x v="3"/>
    <n v="-3.5711999999999993"/>
    <n v="-1.55"/>
    <n v="80"/>
  </r>
  <r>
    <n v="2503"/>
    <s v="CA-2017-131618"/>
    <x v="46"/>
    <d v="2017-06-20T00:00:00"/>
    <s v="First Class"/>
    <x v="624"/>
    <s v="Luke Schmidt"/>
    <x v="1"/>
    <s v="United States"/>
    <s v="Skokie"/>
    <s v="Illinois"/>
    <n v="60076"/>
    <x v="2"/>
    <s v="OFF-BI-10001294"/>
    <x v="1"/>
    <s v="Binders"/>
    <x v="673"/>
    <n v="9.3599999999999977"/>
    <n v="4"/>
    <x v="3"/>
    <n v="-16.380000000000003"/>
    <n v="-1.7500000000000007"/>
    <n v="80"/>
  </r>
  <r>
    <n v="2504"/>
    <s v="CA-2016-149482"/>
    <x v="696"/>
    <d v="2016-11-19T00:00:00"/>
    <s v="Standard Class"/>
    <x v="625"/>
    <s v="Ralph Ritter"/>
    <x v="0"/>
    <s v="United States"/>
    <s v="San Francisco"/>
    <s v="California"/>
    <n v="94110"/>
    <x v="1"/>
    <s v="OFF-LA-10000248"/>
    <x v="1"/>
    <s v="Labels"/>
    <x v="1221"/>
    <n v="7.38"/>
    <n v="2"/>
    <x v="0"/>
    <n v="3.4685999999999999"/>
    <n v="0.47"/>
    <n v="0"/>
  </r>
  <r>
    <n v="2505"/>
    <s v="CA-2014-143917"/>
    <x v="739"/>
    <d v="2014-07-27T00:00:00"/>
    <s v="Second Class"/>
    <x v="107"/>
    <s v="Ken Lonsdale"/>
    <x v="0"/>
    <s v="United States"/>
    <s v="San Francisco"/>
    <s v="California"/>
    <n v="94122"/>
    <x v="1"/>
    <s v="OFF-ST-10001228"/>
    <x v="1"/>
    <s v="Storage"/>
    <x v="231"/>
    <n v="53.72"/>
    <n v="4"/>
    <x v="0"/>
    <n v="15.041600000000003"/>
    <n v="0.28000000000000003"/>
    <n v="0"/>
  </r>
  <r>
    <n v="2506"/>
    <s v="CA-2014-143917"/>
    <x v="739"/>
    <d v="2014-07-27T00:00:00"/>
    <s v="Second Class"/>
    <x v="107"/>
    <s v="Ken Lonsdale"/>
    <x v="0"/>
    <s v="United States"/>
    <s v="San Francisco"/>
    <s v="California"/>
    <n v="94122"/>
    <x v="1"/>
    <s v="OFF-SU-10000151"/>
    <x v="1"/>
    <s v="Supplies"/>
    <x v="1345"/>
    <n v="8187.65"/>
    <n v="5"/>
    <x v="0"/>
    <n v="327.50599999999963"/>
    <n v="3.9999999999999959E-2"/>
    <n v="0"/>
  </r>
  <r>
    <n v="2507"/>
    <s v="CA-2014-143917"/>
    <x v="739"/>
    <d v="2014-07-27T00:00:00"/>
    <s v="Second Class"/>
    <x v="107"/>
    <s v="Ken Lonsdale"/>
    <x v="0"/>
    <s v="United States"/>
    <s v="San Francisco"/>
    <s v="California"/>
    <n v="94122"/>
    <x v="1"/>
    <s v="FUR-FU-10004351"/>
    <x v="0"/>
    <s v="Furnishings"/>
    <x v="222"/>
    <n v="77.92"/>
    <n v="8"/>
    <x v="0"/>
    <n v="34.284800000000004"/>
    <n v="0.44000000000000006"/>
    <n v="0"/>
  </r>
  <r>
    <n v="2508"/>
    <s v="CA-2015-120397"/>
    <x v="740"/>
    <d v="2015-07-02T00:00:00"/>
    <s v="Same Day"/>
    <x v="579"/>
    <s v="Richard Bierner"/>
    <x v="0"/>
    <s v="United States"/>
    <s v="Houston"/>
    <s v="Texas"/>
    <n v="77070"/>
    <x v="2"/>
    <s v="OFF-AP-10001293"/>
    <x v="1"/>
    <s v="Appliances"/>
    <x v="1346"/>
    <n v="32.783999999999992"/>
    <n v="4"/>
    <x v="3"/>
    <n v="-85.238399999999999"/>
    <n v="-2.6000000000000005"/>
    <n v="80"/>
  </r>
  <r>
    <n v="2509"/>
    <s v="CA-2017-163902"/>
    <x v="580"/>
    <d v="2017-03-08T00:00:00"/>
    <s v="Standard Class"/>
    <x v="199"/>
    <s v="Maribeth Yedwab"/>
    <x v="1"/>
    <s v="United States"/>
    <s v="Los Angeles"/>
    <s v="California"/>
    <n v="90045"/>
    <x v="1"/>
    <s v="TEC-PH-10000675"/>
    <x v="2"/>
    <s v="Phones"/>
    <x v="1347"/>
    <n v="196.77600000000001"/>
    <n v="3"/>
    <x v="2"/>
    <n v="14.758199999999995"/>
    <n v="7.4999999999999969E-2"/>
    <n v="20"/>
  </r>
  <r>
    <n v="2510"/>
    <s v="CA-2017-163902"/>
    <x v="580"/>
    <d v="2017-03-08T00:00:00"/>
    <s v="Standard Class"/>
    <x v="199"/>
    <s v="Maribeth Yedwab"/>
    <x v="1"/>
    <s v="United States"/>
    <s v="Los Angeles"/>
    <s v="California"/>
    <n v="90045"/>
    <x v="1"/>
    <s v="TEC-AC-10000580"/>
    <x v="2"/>
    <s v="Accessories"/>
    <x v="906"/>
    <n v="479.93999999999994"/>
    <n v="6"/>
    <x v="0"/>
    <n v="52.79340000000002"/>
    <n v="0.11000000000000006"/>
    <n v="0"/>
  </r>
  <r>
    <n v="2511"/>
    <s v="CA-2016-136812"/>
    <x v="741"/>
    <d v="2016-11-23T00:00:00"/>
    <s v="Standard Class"/>
    <x v="585"/>
    <s v="Arthur Wiediger"/>
    <x v="2"/>
    <s v="United States"/>
    <s v="Oklahoma City"/>
    <s v="Oklahoma"/>
    <n v="73120"/>
    <x v="2"/>
    <s v="OFF-ST-10003470"/>
    <x v="1"/>
    <s v="Storage"/>
    <x v="1348"/>
    <n v="1117.92"/>
    <n v="4"/>
    <x v="0"/>
    <n v="55.895999999999958"/>
    <n v="4.9999999999999961E-2"/>
    <n v="0"/>
  </r>
  <r>
    <n v="2512"/>
    <s v="CA-2015-102722"/>
    <x v="24"/>
    <d v="2015-04-19T00:00:00"/>
    <s v="First Class"/>
    <x v="608"/>
    <s v="Kelly Williams"/>
    <x v="0"/>
    <s v="United States"/>
    <s v="Monroe"/>
    <s v="Louisiana"/>
    <n v="71203"/>
    <x v="0"/>
    <s v="TEC-AC-10003116"/>
    <x v="2"/>
    <s v="Accessories"/>
    <x v="929"/>
    <n v="106.5"/>
    <n v="6"/>
    <x v="0"/>
    <n v="41.534999999999997"/>
    <n v="0.38999999999999996"/>
    <n v="0"/>
  </r>
  <r>
    <n v="2513"/>
    <s v="CA-2017-155089"/>
    <x v="574"/>
    <d v="2017-12-06T00:00:00"/>
    <s v="Standard Class"/>
    <x v="626"/>
    <s v="Daniel Byrd"/>
    <x v="2"/>
    <s v="United States"/>
    <s v="Tampa"/>
    <s v="Florida"/>
    <n v="33614"/>
    <x v="0"/>
    <s v="OFF-BI-10002429"/>
    <x v="1"/>
    <s v="Binders"/>
    <x v="472"/>
    <n v="45.660000000000011"/>
    <n v="5"/>
    <x v="6"/>
    <n v="-33.483999999999995"/>
    <n v="-0.73333333333333306"/>
    <n v="70"/>
  </r>
  <r>
    <n v="2514"/>
    <s v="CA-2016-124506"/>
    <x v="583"/>
    <d v="2016-11-17T00:00:00"/>
    <s v="Standard Class"/>
    <x v="179"/>
    <s v="Brenda Bowman"/>
    <x v="1"/>
    <s v="United States"/>
    <s v="Chicago"/>
    <s v="Illinois"/>
    <n v="60623"/>
    <x v="2"/>
    <s v="TEC-AC-10003280"/>
    <x v="2"/>
    <s v="Accessories"/>
    <x v="1037"/>
    <n v="95.968000000000004"/>
    <n v="4"/>
    <x v="2"/>
    <n v="1.1995999999999931"/>
    <n v="1.2499999999999928E-2"/>
    <n v="20"/>
  </r>
  <r>
    <n v="2515"/>
    <s v="CA-2016-124506"/>
    <x v="583"/>
    <d v="2016-11-17T00:00:00"/>
    <s v="Standard Class"/>
    <x v="179"/>
    <s v="Brenda Bowman"/>
    <x v="1"/>
    <s v="United States"/>
    <s v="Chicago"/>
    <s v="Illinois"/>
    <n v="60623"/>
    <x v="2"/>
    <s v="FUR-CH-10004540"/>
    <x v="0"/>
    <s v="Chairs"/>
    <x v="871"/>
    <n v="47.991999999999997"/>
    <n v="2"/>
    <x v="4"/>
    <n v="-2.0567999999999991"/>
    <n v="-4.2857142857142844E-2"/>
    <n v="30"/>
  </r>
  <r>
    <n v="2516"/>
    <s v="CA-2014-106572"/>
    <x v="742"/>
    <d v="2014-09-10T00:00:00"/>
    <s v="Standard Class"/>
    <x v="413"/>
    <s v="Nora Preis"/>
    <x v="0"/>
    <s v="United States"/>
    <s v="Bowling Green"/>
    <s v="Ohio"/>
    <n v="43402"/>
    <x v="3"/>
    <s v="OFF-ST-10000585"/>
    <x v="1"/>
    <s v="Storage"/>
    <x v="546"/>
    <n v="264.32"/>
    <n v="2"/>
    <x v="2"/>
    <n v="19.823999999999998"/>
    <n v="7.4999999999999997E-2"/>
    <n v="20"/>
  </r>
  <r>
    <n v="2517"/>
    <s v="CA-2014-128888"/>
    <x v="647"/>
    <d v="2014-11-22T00:00:00"/>
    <s v="Standard Class"/>
    <x v="287"/>
    <s v="Peter Bühler"/>
    <x v="0"/>
    <s v="United States"/>
    <s v="Houston"/>
    <s v="Texas"/>
    <n v="77095"/>
    <x v="2"/>
    <s v="OFF-EN-10003001"/>
    <x v="1"/>
    <s v="Envelopes"/>
    <x v="964"/>
    <n v="604.65600000000006"/>
    <n v="9"/>
    <x v="2"/>
    <n v="204.07139999999995"/>
    <n v="0.33749999999999991"/>
    <n v="20"/>
  </r>
  <r>
    <n v="2518"/>
    <s v="CA-2017-123134"/>
    <x v="743"/>
    <d v="2017-05-07T00:00:00"/>
    <s v="Standard Class"/>
    <x v="61"/>
    <s v="Dorothy Wardle"/>
    <x v="1"/>
    <s v="United States"/>
    <s v="Westfield"/>
    <s v="New Jersey"/>
    <n v="7090"/>
    <x v="3"/>
    <s v="FUR-FU-10003975"/>
    <x v="0"/>
    <s v="Furnishings"/>
    <x v="783"/>
    <n v="129.93"/>
    <n v="3"/>
    <x v="0"/>
    <n v="12.992999999999988"/>
    <n v="9.9999999999999908E-2"/>
    <n v="0"/>
  </r>
  <r>
    <n v="2519"/>
    <s v="CA-2016-124352"/>
    <x v="680"/>
    <d v="2016-10-21T00:00:00"/>
    <s v="Standard Class"/>
    <x v="522"/>
    <s v="Cynthia Delaney"/>
    <x v="2"/>
    <s v="United States"/>
    <s v="Oklahoma City"/>
    <s v="Oklahoma"/>
    <n v="73120"/>
    <x v="2"/>
    <s v="OFF-LA-10004559"/>
    <x v="1"/>
    <s v="Labels"/>
    <x v="1349"/>
    <n v="20.16"/>
    <n v="7"/>
    <x v="0"/>
    <n v="9.8783999999999992"/>
    <n v="0.48999999999999994"/>
    <n v="0"/>
  </r>
  <r>
    <n v="2520"/>
    <s v="CA-2016-124352"/>
    <x v="680"/>
    <d v="2016-10-21T00:00:00"/>
    <s v="Standard Class"/>
    <x v="522"/>
    <s v="Cynthia Delaney"/>
    <x v="2"/>
    <s v="United States"/>
    <s v="Oklahoma City"/>
    <s v="Oklahoma"/>
    <n v="73120"/>
    <x v="2"/>
    <s v="OFF-LA-10003223"/>
    <x v="1"/>
    <s v="Labels"/>
    <x v="607"/>
    <n v="29.46"/>
    <n v="6"/>
    <x v="0"/>
    <n v="14.4354"/>
    <n v="0.49"/>
    <n v="0"/>
  </r>
  <r>
    <n v="2521"/>
    <s v="CA-2016-124352"/>
    <x v="680"/>
    <d v="2016-10-21T00:00:00"/>
    <s v="Standard Class"/>
    <x v="522"/>
    <s v="Cynthia Delaney"/>
    <x v="2"/>
    <s v="United States"/>
    <s v="Oklahoma City"/>
    <s v="Oklahoma"/>
    <n v="73120"/>
    <x v="2"/>
    <s v="OFF-AP-10002651"/>
    <x v="1"/>
    <s v="Appliances"/>
    <x v="1350"/>
    <n v="868.58999999999992"/>
    <n v="3"/>
    <x v="0"/>
    <n v="251.89109999999988"/>
    <n v="0.28999999999999987"/>
    <n v="0"/>
  </r>
  <r>
    <n v="2522"/>
    <s v="CA-2016-124352"/>
    <x v="680"/>
    <d v="2016-10-21T00:00:00"/>
    <s v="Standard Class"/>
    <x v="522"/>
    <s v="Cynthia Delaney"/>
    <x v="2"/>
    <s v="United States"/>
    <s v="Oklahoma City"/>
    <s v="Oklahoma"/>
    <n v="73120"/>
    <x v="2"/>
    <s v="OFF-PA-10003177"/>
    <x v="1"/>
    <s v="Paper"/>
    <x v="89"/>
    <n v="12.96"/>
    <n v="2"/>
    <x v="0"/>
    <n v="6.2208000000000006"/>
    <n v="0.48000000000000004"/>
    <n v="0"/>
  </r>
  <r>
    <n v="2523"/>
    <s v="CA-2016-124352"/>
    <x v="680"/>
    <d v="2016-10-21T00:00:00"/>
    <s v="Standard Class"/>
    <x v="522"/>
    <s v="Cynthia Delaney"/>
    <x v="2"/>
    <s v="United States"/>
    <s v="Oklahoma City"/>
    <s v="Oklahoma"/>
    <n v="73120"/>
    <x v="2"/>
    <s v="TEC-PH-10003442"/>
    <x v="2"/>
    <s v="Phones"/>
    <x v="888"/>
    <n v="5.5"/>
    <n v="1"/>
    <x v="0"/>
    <n v="1.375"/>
    <n v="0.25"/>
    <n v="0"/>
  </r>
  <r>
    <n v="2524"/>
    <s v="CA-2016-124352"/>
    <x v="680"/>
    <d v="2016-10-21T00:00:00"/>
    <s v="Standard Class"/>
    <x v="522"/>
    <s v="Cynthia Delaney"/>
    <x v="2"/>
    <s v="United States"/>
    <s v="Oklahoma City"/>
    <s v="Oklahoma"/>
    <n v="73120"/>
    <x v="2"/>
    <s v="OFF-BI-10000977"/>
    <x v="1"/>
    <s v="Binders"/>
    <x v="991"/>
    <n v="121.6"/>
    <n v="4"/>
    <x v="0"/>
    <n v="55.935999999999993"/>
    <n v="0.45999999999999996"/>
    <n v="0"/>
  </r>
  <r>
    <n v="2525"/>
    <s v="CA-2015-124541"/>
    <x v="744"/>
    <d v="2015-04-10T00:00:00"/>
    <s v="Standard Class"/>
    <x v="627"/>
    <s v="Thomas Thornton"/>
    <x v="0"/>
    <s v="United States"/>
    <s v="Houston"/>
    <s v="Texas"/>
    <n v="77041"/>
    <x v="2"/>
    <s v="OFF-AR-10004078"/>
    <x v="1"/>
    <s v="Art"/>
    <x v="512"/>
    <n v="42.047999999999995"/>
    <n v="9"/>
    <x v="2"/>
    <n v="5.2559999999999985"/>
    <n v="0.12499999999999997"/>
    <n v="20"/>
  </r>
  <r>
    <n v="2526"/>
    <s v="CA-2015-124541"/>
    <x v="744"/>
    <d v="2015-04-10T00:00:00"/>
    <s v="Standard Class"/>
    <x v="627"/>
    <s v="Thomas Thornton"/>
    <x v="0"/>
    <s v="United States"/>
    <s v="Houston"/>
    <s v="Texas"/>
    <n v="77041"/>
    <x v="2"/>
    <s v="TEC-AC-10002550"/>
    <x v="2"/>
    <s v="Accessories"/>
    <x v="1351"/>
    <n v="25.488"/>
    <n v="2"/>
    <x v="2"/>
    <n v="4.4603999999999999"/>
    <n v="0.17499999999999999"/>
    <n v="20"/>
  </r>
  <r>
    <n v="2527"/>
    <s v="CA-2015-124541"/>
    <x v="744"/>
    <d v="2015-04-10T00:00:00"/>
    <s v="Standard Class"/>
    <x v="627"/>
    <s v="Thomas Thornton"/>
    <x v="0"/>
    <s v="United States"/>
    <s v="Houston"/>
    <s v="Texas"/>
    <n v="77041"/>
    <x v="2"/>
    <s v="OFF-BI-10004965"/>
    <x v="1"/>
    <s v="Binders"/>
    <x v="1014"/>
    <n v="6.8999999999999986"/>
    <n v="3"/>
    <x v="3"/>
    <n v="-12.075000000000003"/>
    <n v="-1.7500000000000007"/>
    <n v="80"/>
  </r>
  <r>
    <n v="2528"/>
    <s v="CA-2015-124541"/>
    <x v="744"/>
    <d v="2015-04-10T00:00:00"/>
    <s v="Standard Class"/>
    <x v="627"/>
    <s v="Thomas Thornton"/>
    <x v="0"/>
    <s v="United States"/>
    <s v="Houston"/>
    <s v="Texas"/>
    <n v="77041"/>
    <x v="2"/>
    <s v="OFF-BI-10004209"/>
    <x v="1"/>
    <s v="Binders"/>
    <x v="1215"/>
    <n v="9.6479999999999961"/>
    <n v="6"/>
    <x v="3"/>
    <n v="-16.884"/>
    <n v="-1.7500000000000007"/>
    <n v="80"/>
  </r>
  <r>
    <n v="2529"/>
    <s v="CA-2015-124541"/>
    <x v="744"/>
    <d v="2015-04-10T00:00:00"/>
    <s v="Standard Class"/>
    <x v="627"/>
    <s v="Thomas Thornton"/>
    <x v="0"/>
    <s v="United States"/>
    <s v="Houston"/>
    <s v="Texas"/>
    <n v="77041"/>
    <x v="2"/>
    <s v="OFF-PA-10001526"/>
    <x v="1"/>
    <s v="Paper"/>
    <x v="1039"/>
    <n v="7.9680000000000009"/>
    <n v="2"/>
    <x v="2"/>
    <n v="2.8884000000000007"/>
    <n v="0.36250000000000004"/>
    <n v="20"/>
  </r>
  <r>
    <n v="2530"/>
    <s v="CA-2014-108707"/>
    <x v="745"/>
    <d v="2014-10-29T00:00:00"/>
    <s v="Standard Class"/>
    <x v="626"/>
    <s v="Daniel Byrd"/>
    <x v="2"/>
    <s v="United States"/>
    <s v="Fort Lauderdale"/>
    <s v="Florida"/>
    <n v="33311"/>
    <x v="0"/>
    <s v="OFF-PA-10000788"/>
    <x v="1"/>
    <s v="Paper"/>
    <x v="738"/>
    <n v="10.368000000000002"/>
    <n v="2"/>
    <x v="2"/>
    <n v="3.6288"/>
    <n v="0.34999999999999992"/>
    <n v="20"/>
  </r>
  <r>
    <n v="2531"/>
    <s v="CA-2014-111500"/>
    <x v="654"/>
    <d v="2014-08-21T00:00:00"/>
    <s v="Standard Class"/>
    <x v="137"/>
    <s v="Don Jones"/>
    <x v="1"/>
    <s v="United States"/>
    <s v="Little Rock"/>
    <s v="Arkansas"/>
    <n v="72209"/>
    <x v="0"/>
    <s v="OFF-PA-10000595"/>
    <x v="1"/>
    <s v="Paper"/>
    <x v="1126"/>
    <n v="114.2"/>
    <n v="5"/>
    <x v="0"/>
    <n v="52.531999999999996"/>
    <n v="0.45999999999999996"/>
    <n v="0"/>
  </r>
  <r>
    <n v="2532"/>
    <s v="CA-2014-111500"/>
    <x v="654"/>
    <d v="2014-08-21T00:00:00"/>
    <s v="Standard Class"/>
    <x v="137"/>
    <s v="Don Jones"/>
    <x v="1"/>
    <s v="United States"/>
    <s v="Little Rock"/>
    <s v="Arkansas"/>
    <n v="72209"/>
    <x v="0"/>
    <s v="OFF-BI-10000829"/>
    <x v="1"/>
    <s v="Binders"/>
    <x v="307"/>
    <n v="17.96"/>
    <n v="4"/>
    <x v="0"/>
    <n v="8.2615999999999996"/>
    <n v="0.45999999999999996"/>
    <n v="0"/>
  </r>
  <r>
    <n v="2533"/>
    <s v="CA-2014-111500"/>
    <x v="654"/>
    <d v="2014-08-21T00:00:00"/>
    <s v="Standard Class"/>
    <x v="137"/>
    <s v="Don Jones"/>
    <x v="1"/>
    <s v="United States"/>
    <s v="Little Rock"/>
    <s v="Arkansas"/>
    <n v="72209"/>
    <x v="0"/>
    <s v="OFF-FA-10002676"/>
    <x v="1"/>
    <s v="Fasteners"/>
    <x v="1078"/>
    <n v="12.67"/>
    <n v="7"/>
    <x v="0"/>
    <n v="4.5611999999999995"/>
    <n v="0.36"/>
    <n v="0"/>
  </r>
  <r>
    <n v="2534"/>
    <s v="CA-2014-111500"/>
    <x v="654"/>
    <d v="2014-08-21T00:00:00"/>
    <s v="Standard Class"/>
    <x v="137"/>
    <s v="Don Jones"/>
    <x v="1"/>
    <s v="United States"/>
    <s v="Little Rock"/>
    <s v="Arkansas"/>
    <n v="72209"/>
    <x v="0"/>
    <s v="TEC-AC-10000844"/>
    <x v="2"/>
    <s v="Accessories"/>
    <x v="106"/>
    <n v="339.96"/>
    <n v="4"/>
    <x v="0"/>
    <n v="122.38559999999998"/>
    <n v="0.36"/>
    <n v="0"/>
  </r>
  <r>
    <n v="2535"/>
    <s v="US-2017-117723"/>
    <x v="733"/>
    <d v="2017-08-18T00:00:00"/>
    <s v="Second Class"/>
    <x v="393"/>
    <s v="Dionis Lloyd"/>
    <x v="1"/>
    <s v="United States"/>
    <s v="Philadelphia"/>
    <s v="Pennsylvania"/>
    <n v="19120"/>
    <x v="3"/>
    <s v="OFF-ST-10004459"/>
    <x v="1"/>
    <s v="Storage"/>
    <x v="459"/>
    <n v="1801.6320000000001"/>
    <n v="6"/>
    <x v="2"/>
    <n v="-337.80600000000004"/>
    <n v="-0.18750000000000003"/>
    <n v="20"/>
  </r>
  <r>
    <n v="2536"/>
    <s v="CA-2015-143238"/>
    <x v="684"/>
    <d v="2015-09-08T00:00:00"/>
    <s v="First Class"/>
    <x v="628"/>
    <s v="Lori Olson"/>
    <x v="1"/>
    <s v="United States"/>
    <s v="La Quinta"/>
    <s v="California"/>
    <n v="92253"/>
    <x v="1"/>
    <s v="TEC-AC-10003499"/>
    <x v="2"/>
    <s v="Accessories"/>
    <x v="103"/>
    <n v="46.32"/>
    <n v="4"/>
    <x v="0"/>
    <n v="18.064800000000002"/>
    <n v="0.39"/>
    <n v="0"/>
  </r>
  <r>
    <n v="2537"/>
    <s v="CA-2015-168746"/>
    <x v="746"/>
    <d v="2015-01-29T00:00:00"/>
    <s v="Second Class"/>
    <x v="277"/>
    <s v="Seth Vernon"/>
    <x v="0"/>
    <s v="United States"/>
    <s v="Cleveland"/>
    <s v="Ohio"/>
    <n v="44105"/>
    <x v="3"/>
    <s v="FUR-CH-10000513"/>
    <x v="0"/>
    <s v="Chairs"/>
    <x v="70"/>
    <n v="181.98599999999999"/>
    <n v="2"/>
    <x v="4"/>
    <n v="-54.595799999999997"/>
    <n v="-0.3"/>
    <n v="30"/>
  </r>
  <r>
    <n v="2538"/>
    <s v="CA-2015-168746"/>
    <x v="746"/>
    <d v="2015-01-29T00:00:00"/>
    <s v="Second Class"/>
    <x v="277"/>
    <s v="Seth Vernon"/>
    <x v="0"/>
    <s v="United States"/>
    <s v="Cleveland"/>
    <s v="Ohio"/>
    <n v="44105"/>
    <x v="3"/>
    <s v="TEC-PH-10000895"/>
    <x v="2"/>
    <s v="Phones"/>
    <x v="1137"/>
    <n v="431.976"/>
    <n v="4"/>
    <x v="10"/>
    <n v="-100.7944"/>
    <n v="-0.23333333333333334"/>
    <n v="40"/>
  </r>
  <r>
    <n v="2539"/>
    <s v="CA-2015-168746"/>
    <x v="746"/>
    <d v="2015-01-29T00:00:00"/>
    <s v="Second Class"/>
    <x v="277"/>
    <s v="Seth Vernon"/>
    <x v="0"/>
    <s v="United States"/>
    <s v="Cleveland"/>
    <s v="Ohio"/>
    <n v="44105"/>
    <x v="3"/>
    <s v="TEC-PH-10002555"/>
    <x v="2"/>
    <s v="Phones"/>
    <x v="1352"/>
    <n v="155.36999999999998"/>
    <n v="1"/>
    <x v="10"/>
    <n v="-36.253"/>
    <n v="-0.23333333333333336"/>
    <n v="40"/>
  </r>
  <r>
    <n v="2540"/>
    <s v="CA-2015-113404"/>
    <x v="747"/>
    <d v="2015-07-16T00:00:00"/>
    <s v="Same Day"/>
    <x v="613"/>
    <s v="Eleni McCrary"/>
    <x v="1"/>
    <s v="United States"/>
    <s v="San Francisco"/>
    <s v="California"/>
    <n v="94122"/>
    <x v="1"/>
    <s v="FUR-CH-10003312"/>
    <x v="0"/>
    <s v="Chairs"/>
    <x v="299"/>
    <n v="1348.7040000000002"/>
    <n v="6"/>
    <x v="2"/>
    <n v="-219.16440000000023"/>
    <n v="-0.16250000000000014"/>
    <n v="20"/>
  </r>
  <r>
    <n v="2541"/>
    <s v="CA-2015-113404"/>
    <x v="747"/>
    <d v="2015-07-16T00:00:00"/>
    <s v="Same Day"/>
    <x v="613"/>
    <s v="Eleni McCrary"/>
    <x v="1"/>
    <s v="United States"/>
    <s v="San Francisco"/>
    <s v="California"/>
    <n v="94122"/>
    <x v="1"/>
    <s v="FUR-CH-10004086"/>
    <x v="0"/>
    <s v="Chairs"/>
    <x v="284"/>
    <n v="700.15200000000004"/>
    <n v="3"/>
    <x v="2"/>
    <n v="78.767099999999971"/>
    <n v="0.11249999999999995"/>
    <n v="20"/>
  </r>
  <r>
    <n v="2542"/>
    <s v="CA-2016-144792"/>
    <x v="567"/>
    <d v="2016-05-04T00:00:00"/>
    <s v="Standard Class"/>
    <x v="629"/>
    <s v="Ken Dana"/>
    <x v="1"/>
    <s v="United States"/>
    <s v="Scottsdale"/>
    <s v="Arizona"/>
    <n v="85254"/>
    <x v="1"/>
    <s v="FUR-FU-10002759"/>
    <x v="0"/>
    <s v="Furnishings"/>
    <x v="560"/>
    <n v="111.88800000000001"/>
    <n v="7"/>
    <x v="2"/>
    <n v="22.377600000000001"/>
    <n v="0.2"/>
    <n v="20"/>
  </r>
  <r>
    <n v="2543"/>
    <s v="CA-2014-164385"/>
    <x v="467"/>
    <d v="2014-10-01T00:00:00"/>
    <s v="Second Class"/>
    <x v="630"/>
    <s v="Nicole Brennan"/>
    <x v="1"/>
    <s v="United States"/>
    <s v="Philadelphia"/>
    <s v="Pennsylvania"/>
    <n v="19134"/>
    <x v="3"/>
    <s v="OFF-AP-10002191"/>
    <x v="1"/>
    <s v="Appliances"/>
    <x v="808"/>
    <n v="143.952"/>
    <n v="3"/>
    <x v="2"/>
    <n v="14.39520000000001"/>
    <n v="0.10000000000000007"/>
    <n v="20"/>
  </r>
  <r>
    <n v="2544"/>
    <s v="US-2016-114174"/>
    <x v="162"/>
    <d v="2016-09-14T00:00:00"/>
    <s v="Standard Class"/>
    <x v="399"/>
    <s v="Anne Pryor"/>
    <x v="2"/>
    <s v="United States"/>
    <s v="Malden"/>
    <s v="Massachusetts"/>
    <n v="2148"/>
    <x v="3"/>
    <s v="FUR-BO-10003450"/>
    <x v="0"/>
    <s v="Bookcases"/>
    <x v="1353"/>
    <n v="173.94"/>
    <n v="3"/>
    <x v="0"/>
    <n v="13.915199999999992"/>
    <n v="7.9999999999999946E-2"/>
    <n v="0"/>
  </r>
  <r>
    <n v="2545"/>
    <s v="US-2016-114174"/>
    <x v="162"/>
    <d v="2016-09-14T00:00:00"/>
    <s v="Standard Class"/>
    <x v="399"/>
    <s v="Anne Pryor"/>
    <x v="2"/>
    <s v="United States"/>
    <s v="Malden"/>
    <s v="Massachusetts"/>
    <n v="2148"/>
    <x v="3"/>
    <s v="OFF-LA-10000248"/>
    <x v="1"/>
    <s v="Labels"/>
    <x v="1221"/>
    <n v="14.76"/>
    <n v="4"/>
    <x v="0"/>
    <n v="6.9371999999999998"/>
    <n v="0.47"/>
    <n v="0"/>
  </r>
  <r>
    <n v="2546"/>
    <s v="CA-2017-108070"/>
    <x v="513"/>
    <d v="2017-04-20T00:00:00"/>
    <s v="Standard Class"/>
    <x v="32"/>
    <s v="Joel Eaton"/>
    <x v="0"/>
    <s v="United States"/>
    <s v="San Jose"/>
    <s v="California"/>
    <n v="95123"/>
    <x v="1"/>
    <s v="OFF-ST-10004804"/>
    <x v="1"/>
    <s v="Storage"/>
    <x v="233"/>
    <n v="205.92"/>
    <n v="4"/>
    <x v="0"/>
    <n v="2.0592000000000041"/>
    <n v="1.0000000000000021E-2"/>
    <n v="0"/>
  </r>
  <r>
    <n v="2547"/>
    <s v="CA-2017-108070"/>
    <x v="513"/>
    <d v="2017-04-20T00:00:00"/>
    <s v="Standard Class"/>
    <x v="32"/>
    <s v="Joel Eaton"/>
    <x v="0"/>
    <s v="United States"/>
    <s v="San Jose"/>
    <s v="California"/>
    <n v="95123"/>
    <x v="1"/>
    <s v="FUR-BO-10001337"/>
    <x v="0"/>
    <s v="Bookcases"/>
    <x v="430"/>
    <n v="102.833"/>
    <n v="1"/>
    <x v="11"/>
    <n v="-6.0489999999999995"/>
    <n v="-5.8823529411764705E-2"/>
    <n v="15"/>
  </r>
  <r>
    <n v="2548"/>
    <s v="US-2015-128090"/>
    <x v="748"/>
    <d v="2015-08-22T00:00:00"/>
    <s v="Standard Class"/>
    <x v="622"/>
    <s v="John Murray"/>
    <x v="0"/>
    <s v="United States"/>
    <s v="Phoenix"/>
    <s v="Arizona"/>
    <n v="85023"/>
    <x v="1"/>
    <s v="OFF-AR-10002255"/>
    <x v="1"/>
    <s v="Art"/>
    <x v="822"/>
    <n v="2.3039999999999998"/>
    <n v="1"/>
    <x v="2"/>
    <n v="0.25919999999999999"/>
    <n v="0.1125"/>
    <n v="20"/>
  </r>
  <r>
    <n v="2549"/>
    <s v="US-2015-128090"/>
    <x v="748"/>
    <d v="2015-08-22T00:00:00"/>
    <s v="Standard Class"/>
    <x v="622"/>
    <s v="John Murray"/>
    <x v="0"/>
    <s v="United States"/>
    <s v="Phoenix"/>
    <s v="Arizona"/>
    <n v="85023"/>
    <x v="1"/>
    <s v="TEC-PH-10002624"/>
    <x v="2"/>
    <s v="Phones"/>
    <x v="1135"/>
    <n v="1879.96"/>
    <n v="5"/>
    <x v="2"/>
    <n v="211.49549999999977"/>
    <n v="0.11249999999999988"/>
    <n v="20"/>
  </r>
  <r>
    <n v="2550"/>
    <s v="US-2015-128090"/>
    <x v="748"/>
    <d v="2015-08-22T00:00:00"/>
    <s v="Standard Class"/>
    <x v="622"/>
    <s v="John Murray"/>
    <x v="0"/>
    <s v="United States"/>
    <s v="Phoenix"/>
    <s v="Arizona"/>
    <n v="85023"/>
    <x v="1"/>
    <s v="OFF-PA-10001878"/>
    <x v="1"/>
    <s v="Paper"/>
    <x v="1170"/>
    <n v="313.024"/>
    <n v="8"/>
    <x v="2"/>
    <n v="105.64559999999997"/>
    <n v="0.33749999999999991"/>
    <n v="20"/>
  </r>
  <r>
    <n v="2551"/>
    <s v="US-2015-128090"/>
    <x v="748"/>
    <d v="2015-08-22T00:00:00"/>
    <s v="Standard Class"/>
    <x v="622"/>
    <s v="John Murray"/>
    <x v="0"/>
    <s v="United States"/>
    <s v="Phoenix"/>
    <s v="Arizona"/>
    <n v="85023"/>
    <x v="1"/>
    <s v="OFF-LA-10000452"/>
    <x v="1"/>
    <s v="Labels"/>
    <x v="812"/>
    <n v="5.04"/>
    <n v="2"/>
    <x v="2"/>
    <n v="1.764"/>
    <n v="0.35"/>
    <n v="20"/>
  </r>
  <r>
    <n v="2552"/>
    <s v="CA-2017-101042"/>
    <x v="123"/>
    <d v="2017-11-23T00:00:00"/>
    <s v="Standard Class"/>
    <x v="455"/>
    <s v="Adrian Barton"/>
    <x v="0"/>
    <s v="United States"/>
    <s v="Henderson"/>
    <s v="Kentucky"/>
    <n v="42420"/>
    <x v="0"/>
    <s v="FUR-FU-10004665"/>
    <x v="0"/>
    <s v="Furnishings"/>
    <x v="1354"/>
    <n v="821.87999999999988"/>
    <n v="6"/>
    <x v="0"/>
    <n v="213.68880000000001"/>
    <n v="0.26000000000000006"/>
    <n v="0"/>
  </r>
  <r>
    <n v="2553"/>
    <s v="CA-2017-101042"/>
    <x v="123"/>
    <d v="2017-11-23T00:00:00"/>
    <s v="Standard Class"/>
    <x v="455"/>
    <s v="Adrian Barton"/>
    <x v="0"/>
    <s v="United States"/>
    <s v="Henderson"/>
    <s v="Kentucky"/>
    <n v="42420"/>
    <x v="0"/>
    <s v="OFF-BI-10000088"/>
    <x v="1"/>
    <s v="Binders"/>
    <x v="1034"/>
    <n v="21.96"/>
    <n v="2"/>
    <x v="0"/>
    <n v="10.760400000000001"/>
    <n v="0.49"/>
    <n v="0"/>
  </r>
  <r>
    <n v="2554"/>
    <s v="CA-2016-155439"/>
    <x v="749"/>
    <d v="2016-09-18T00:00:00"/>
    <s v="Standard Class"/>
    <x v="43"/>
    <s v="Parhena Norris"/>
    <x v="2"/>
    <s v="United States"/>
    <s v="Columbia"/>
    <s v="South Carolina"/>
    <n v="29203"/>
    <x v="0"/>
    <s v="OFF-PA-10000029"/>
    <x v="1"/>
    <s v="Paper"/>
    <x v="811"/>
    <n v="25.92"/>
    <n v="4"/>
    <x v="0"/>
    <n v="12.441600000000001"/>
    <n v="0.48000000000000004"/>
    <n v="0"/>
  </r>
  <r>
    <n v="2555"/>
    <s v="CA-2016-118626"/>
    <x v="243"/>
    <d v="2016-08-20T00:00:00"/>
    <s v="Standard Class"/>
    <x v="547"/>
    <s v="John Castell"/>
    <x v="0"/>
    <s v="United States"/>
    <s v="Tallahassee"/>
    <s v="Florida"/>
    <n v="32303"/>
    <x v="0"/>
    <s v="TEC-PH-10000369"/>
    <x v="2"/>
    <s v="Phones"/>
    <x v="1355"/>
    <n v="705.54399999999998"/>
    <n v="7"/>
    <x v="2"/>
    <n v="70.554400000000072"/>
    <n v="0.1000000000000001"/>
    <n v="20"/>
  </r>
  <r>
    <n v="2556"/>
    <s v="CA-2015-111458"/>
    <x v="120"/>
    <d v="2015-09-30T00:00:00"/>
    <s v="Standard Class"/>
    <x v="58"/>
    <s v="Philip Fox"/>
    <x v="0"/>
    <s v="United States"/>
    <s v="New York City"/>
    <s v="New York"/>
    <n v="10035"/>
    <x v="3"/>
    <s v="TEC-AC-10001590"/>
    <x v="2"/>
    <s v="Accessories"/>
    <x v="1356"/>
    <n v="50"/>
    <n v="2"/>
    <x v="0"/>
    <n v="12"/>
    <n v="0.24"/>
    <n v="0"/>
  </r>
  <r>
    <n v="2557"/>
    <s v="US-2016-126844"/>
    <x v="750"/>
    <d v="2016-10-14T00:00:00"/>
    <s v="Standard Class"/>
    <x v="308"/>
    <s v="Bart Watters"/>
    <x v="1"/>
    <s v="United States"/>
    <s v="Houston"/>
    <s v="Texas"/>
    <n v="77070"/>
    <x v="2"/>
    <s v="FUR-FU-10004909"/>
    <x v="0"/>
    <s v="Furnishings"/>
    <x v="1357"/>
    <n v="51.712000000000003"/>
    <n v="8"/>
    <x v="7"/>
    <n v="-32.320000000000007"/>
    <n v="-0.62500000000000011"/>
    <n v="60"/>
  </r>
  <r>
    <n v="2558"/>
    <s v="US-2015-112508"/>
    <x v="539"/>
    <d v="2015-03-30T00:00:00"/>
    <s v="Standard Class"/>
    <x v="130"/>
    <s v="Ben Peterman"/>
    <x v="1"/>
    <s v="United States"/>
    <s v="Coral Springs"/>
    <s v="Florida"/>
    <n v="33065"/>
    <x v="0"/>
    <s v="OFF-AP-10002287"/>
    <x v="1"/>
    <s v="Appliances"/>
    <x v="1283"/>
    <n v="6.9920000000000009"/>
    <n v="2"/>
    <x v="2"/>
    <n v="0.52439999999999998"/>
    <n v="7.4999999999999983E-2"/>
    <n v="20"/>
  </r>
  <r>
    <n v="2559"/>
    <s v="CA-2015-147788"/>
    <x v="70"/>
    <d v="2015-06-04T00:00:00"/>
    <s v="Standard Class"/>
    <x v="612"/>
    <s v="Tamara Manning"/>
    <x v="0"/>
    <s v="United States"/>
    <s v="Orem"/>
    <s v="Utah"/>
    <n v="84057"/>
    <x v="1"/>
    <s v="FUR-BO-10004357"/>
    <x v="0"/>
    <s v="Bookcases"/>
    <x v="1358"/>
    <n v="1406.86"/>
    <n v="7"/>
    <x v="0"/>
    <n v="140.68599999999989"/>
    <n v="9.9999999999999936E-2"/>
    <n v="0"/>
  </r>
  <r>
    <n v="2560"/>
    <s v="CA-2015-147788"/>
    <x v="70"/>
    <d v="2015-06-04T00:00:00"/>
    <s v="Standard Class"/>
    <x v="612"/>
    <s v="Tamara Manning"/>
    <x v="0"/>
    <s v="United States"/>
    <s v="Orem"/>
    <s v="Utah"/>
    <n v="84057"/>
    <x v="1"/>
    <s v="OFF-LA-10003766"/>
    <x v="1"/>
    <s v="Labels"/>
    <x v="365"/>
    <n v="15.75"/>
    <n v="5"/>
    <x v="0"/>
    <n v="7.5600000000000005"/>
    <n v="0.48000000000000004"/>
    <n v="0"/>
  </r>
  <r>
    <n v="2561"/>
    <s v="CA-2015-147788"/>
    <x v="70"/>
    <d v="2015-06-04T00:00:00"/>
    <s v="Standard Class"/>
    <x v="612"/>
    <s v="Tamara Manning"/>
    <x v="0"/>
    <s v="United States"/>
    <s v="Orem"/>
    <s v="Utah"/>
    <n v="84057"/>
    <x v="1"/>
    <s v="OFF-ST-10000046"/>
    <x v="1"/>
    <s v="Storage"/>
    <x v="764"/>
    <n v="323.10000000000002"/>
    <n v="2"/>
    <x v="0"/>
    <n v="61.38900000000001"/>
    <n v="0.19000000000000003"/>
    <n v="0"/>
  </r>
  <r>
    <n v="2562"/>
    <s v="CA-2015-144288"/>
    <x v="707"/>
    <d v="2015-12-31T00:00:00"/>
    <s v="Standard Class"/>
    <x v="93"/>
    <s v="Maria Bertelson"/>
    <x v="0"/>
    <s v="United States"/>
    <s v="Nashville"/>
    <s v="Tennessee"/>
    <n v="37211"/>
    <x v="0"/>
    <s v="OFF-LA-10003190"/>
    <x v="1"/>
    <s v="Labels"/>
    <x v="1172"/>
    <n v="9.2159999999999993"/>
    <n v="4"/>
    <x v="2"/>
    <n v="3.3408000000000002"/>
    <n v="0.36250000000000004"/>
    <n v="20"/>
  </r>
  <r>
    <n v="2563"/>
    <s v="CA-2015-144288"/>
    <x v="707"/>
    <d v="2015-12-31T00:00:00"/>
    <s v="Standard Class"/>
    <x v="93"/>
    <s v="Maria Bertelson"/>
    <x v="0"/>
    <s v="United States"/>
    <s v="Nashville"/>
    <s v="Tennessee"/>
    <n v="37211"/>
    <x v="0"/>
    <s v="OFF-PA-10002787"/>
    <x v="1"/>
    <s v="Paper"/>
    <x v="1276"/>
    <n v="10.368000000000002"/>
    <n v="2"/>
    <x v="2"/>
    <n v="3.6288"/>
    <n v="0.34999999999999992"/>
    <n v="20"/>
  </r>
  <r>
    <n v="2564"/>
    <s v="CA-2015-110632"/>
    <x v="751"/>
    <d v="2015-03-22T00:00:00"/>
    <s v="Second Class"/>
    <x v="403"/>
    <s v="Harold Ryan"/>
    <x v="1"/>
    <s v="United States"/>
    <s v="New York City"/>
    <s v="New York"/>
    <n v="10009"/>
    <x v="3"/>
    <s v="TEC-AC-10000387"/>
    <x v="2"/>
    <s v="Accessories"/>
    <x v="1359"/>
    <n v="15.02"/>
    <n v="1"/>
    <x v="0"/>
    <n v="2.7035999999999998"/>
    <n v="0.18"/>
    <n v="0"/>
  </r>
  <r>
    <n v="2565"/>
    <s v="CA-2015-110632"/>
    <x v="751"/>
    <d v="2015-03-22T00:00:00"/>
    <s v="Second Class"/>
    <x v="403"/>
    <s v="Harold Ryan"/>
    <x v="1"/>
    <s v="United States"/>
    <s v="New York City"/>
    <s v="New York"/>
    <n v="10009"/>
    <x v="3"/>
    <s v="OFF-ST-10001291"/>
    <x v="1"/>
    <s v="Storage"/>
    <x v="1026"/>
    <n v="33.82"/>
    <n v="2"/>
    <x v="0"/>
    <n v="9.1313999999999993"/>
    <n v="0.26999999999999996"/>
    <n v="0"/>
  </r>
  <r>
    <n v="2566"/>
    <s v="CA-2017-109589"/>
    <x v="202"/>
    <d v="2017-12-24T00:00:00"/>
    <s v="First Class"/>
    <x v="631"/>
    <s v="Brian Derr"/>
    <x v="0"/>
    <s v="United States"/>
    <s v="Bowling Green"/>
    <s v="Kentucky"/>
    <n v="42104"/>
    <x v="0"/>
    <s v="TEC-AC-10003116"/>
    <x v="2"/>
    <s v="Accessories"/>
    <x v="929"/>
    <n v="71"/>
    <n v="4"/>
    <x v="0"/>
    <n v="27.689999999999998"/>
    <n v="0.38999999999999996"/>
    <n v="0"/>
  </r>
  <r>
    <n v="2567"/>
    <s v="CA-2017-123967"/>
    <x v="752"/>
    <d v="2017-11-03T00:00:00"/>
    <s v="Second Class"/>
    <x v="227"/>
    <s v="Sarah Foster"/>
    <x v="0"/>
    <s v="United States"/>
    <s v="Bellingham"/>
    <s v="Washington"/>
    <n v="98226"/>
    <x v="1"/>
    <s v="OFF-BI-10001308"/>
    <x v="1"/>
    <s v="Binders"/>
    <x v="1360"/>
    <n v="25.120000000000005"/>
    <n v="5"/>
    <x v="2"/>
    <n v="7.8499999999999979"/>
    <n v="0.31249999999999983"/>
    <n v="20"/>
  </r>
  <r>
    <n v="2568"/>
    <s v="CA-2017-123967"/>
    <x v="752"/>
    <d v="2017-11-03T00:00:00"/>
    <s v="Second Class"/>
    <x v="227"/>
    <s v="Sarah Foster"/>
    <x v="0"/>
    <s v="United States"/>
    <s v="Bellingham"/>
    <s v="Washington"/>
    <n v="98226"/>
    <x v="1"/>
    <s v="FUR-TA-10003954"/>
    <x v="0"/>
    <s v="Tables"/>
    <x v="1217"/>
    <n v="2665.62"/>
    <n v="9"/>
    <x v="0"/>
    <n v="239.90580000000011"/>
    <n v="9.0000000000000052E-2"/>
    <n v="0"/>
  </r>
  <r>
    <n v="2569"/>
    <s v="CA-2017-148929"/>
    <x v="210"/>
    <d v="2017-09-11T00:00:00"/>
    <s v="Standard Class"/>
    <x v="407"/>
    <s v="Stefania Perrino"/>
    <x v="1"/>
    <s v="United States"/>
    <s v="New York City"/>
    <s v="New York"/>
    <n v="10011"/>
    <x v="3"/>
    <s v="OFF-ST-10003282"/>
    <x v="1"/>
    <s v="Storage"/>
    <x v="42"/>
    <n v="478.08"/>
    <n v="8"/>
    <x v="0"/>
    <n v="133.86240000000004"/>
    <n v="0.28000000000000008"/>
    <n v="0"/>
  </r>
  <r>
    <n v="2570"/>
    <s v="CA-2017-134404"/>
    <x v="753"/>
    <d v="2017-12-27T00:00:00"/>
    <s v="Same Day"/>
    <x v="112"/>
    <s v="Dan Reichenbach"/>
    <x v="1"/>
    <s v="United States"/>
    <s v="Newark"/>
    <s v="Ohio"/>
    <n v="43055"/>
    <x v="3"/>
    <s v="TEC-PH-10000576"/>
    <x v="2"/>
    <s v="Phones"/>
    <x v="815"/>
    <n v="164.38800000000001"/>
    <n v="2"/>
    <x v="10"/>
    <n v="-35.617400000000004"/>
    <n v="-0.21666666666666667"/>
    <n v="40"/>
  </r>
  <r>
    <n v="2571"/>
    <s v="CA-2017-134404"/>
    <x v="753"/>
    <d v="2017-12-27T00:00:00"/>
    <s v="Same Day"/>
    <x v="112"/>
    <s v="Dan Reichenbach"/>
    <x v="1"/>
    <s v="United States"/>
    <s v="Newark"/>
    <s v="Ohio"/>
    <n v="43055"/>
    <x v="3"/>
    <s v="OFF-AR-10004441"/>
    <x v="1"/>
    <s v="Art"/>
    <x v="155"/>
    <n v="13.247999999999999"/>
    <n v="4"/>
    <x v="2"/>
    <n v="3.6431999999999998"/>
    <n v="0.27500000000000002"/>
    <n v="20"/>
  </r>
  <r>
    <n v="2572"/>
    <s v="CA-2017-109778"/>
    <x v="11"/>
    <d v="2017-07-21T00:00:00"/>
    <s v="Standard Class"/>
    <x v="91"/>
    <s v="Valerie Mitchum"/>
    <x v="2"/>
    <s v="United States"/>
    <s v="Woodstock"/>
    <s v="Illinois"/>
    <n v="60098"/>
    <x v="2"/>
    <s v="OFF-AR-10003759"/>
    <x v="1"/>
    <s v="Art"/>
    <x v="846"/>
    <n v="2.9120000000000004"/>
    <n v="2"/>
    <x v="2"/>
    <n v="0.90999999999999981"/>
    <n v="0.31249999999999989"/>
    <n v="20"/>
  </r>
  <r>
    <n v="2573"/>
    <s v="CA-2016-155845"/>
    <x v="399"/>
    <d v="2016-08-15T00:00:00"/>
    <s v="Second Class"/>
    <x v="632"/>
    <s v="Chris McAfee"/>
    <x v="0"/>
    <s v="United States"/>
    <s v="Carrollton"/>
    <s v="Texas"/>
    <n v="75007"/>
    <x v="2"/>
    <s v="TEC-AC-10004145"/>
    <x v="2"/>
    <s v="Accessories"/>
    <x v="1273"/>
    <n v="1399.9440000000002"/>
    <n v="7"/>
    <x v="2"/>
    <n v="52.497900000000016"/>
    <n v="3.7500000000000006E-2"/>
    <n v="20"/>
  </r>
  <r>
    <n v="2574"/>
    <s v="CA-2017-145128"/>
    <x v="362"/>
    <d v="2017-07-14T00:00:00"/>
    <s v="Standard Class"/>
    <x v="598"/>
    <s v="Sean Miller"/>
    <x v="2"/>
    <s v="United States"/>
    <s v="Lafayette"/>
    <s v="Indiana"/>
    <n v="47905"/>
    <x v="2"/>
    <s v="FUR-FU-10000293"/>
    <x v="0"/>
    <s v="Furnishings"/>
    <x v="791"/>
    <n v="526.45000000000005"/>
    <n v="5"/>
    <x v="0"/>
    <n v="31.586999999999961"/>
    <n v="5.9999999999999921E-2"/>
    <n v="0"/>
  </r>
  <r>
    <n v="2575"/>
    <s v="CA-2014-129091"/>
    <x v="754"/>
    <d v="2014-11-27T00:00:00"/>
    <s v="Standard Class"/>
    <x v="19"/>
    <s v="Ruben Ausman"/>
    <x v="1"/>
    <s v="United States"/>
    <s v="Columbus"/>
    <s v="Georgia"/>
    <n v="31907"/>
    <x v="0"/>
    <s v="OFF-EN-10004955"/>
    <x v="1"/>
    <s v="Envelopes"/>
    <x v="890"/>
    <n v="16.23"/>
    <n v="3"/>
    <x v="0"/>
    <n v="7.9527000000000001"/>
    <n v="0.49"/>
    <n v="0"/>
  </r>
  <r>
    <n v="2576"/>
    <s v="CA-2014-129091"/>
    <x v="754"/>
    <d v="2014-11-27T00:00:00"/>
    <s v="Standard Class"/>
    <x v="19"/>
    <s v="Ruben Ausman"/>
    <x v="1"/>
    <s v="United States"/>
    <s v="Columbus"/>
    <s v="Georgia"/>
    <n v="31907"/>
    <x v="0"/>
    <s v="OFF-BI-10001071"/>
    <x v="1"/>
    <s v="Binders"/>
    <x v="669"/>
    <n v="319.89999999999998"/>
    <n v="5"/>
    <x v="0"/>
    <n v="156.751"/>
    <n v="0.49000000000000005"/>
    <n v="0"/>
  </r>
  <r>
    <n v="2577"/>
    <s v="CA-2014-129091"/>
    <x v="754"/>
    <d v="2014-11-27T00:00:00"/>
    <s v="Standard Class"/>
    <x v="19"/>
    <s v="Ruben Ausman"/>
    <x v="1"/>
    <s v="United States"/>
    <s v="Columbus"/>
    <s v="Georgia"/>
    <n v="31907"/>
    <x v="0"/>
    <s v="OFF-EN-10001990"/>
    <x v="1"/>
    <s v="Envelopes"/>
    <x v="153"/>
    <n v="11.36"/>
    <n v="2"/>
    <x v="0"/>
    <n v="5.3391999999999991"/>
    <n v="0.46999999999999992"/>
    <n v="0"/>
  </r>
  <r>
    <n v="2578"/>
    <s v="CA-2014-129091"/>
    <x v="754"/>
    <d v="2014-11-27T00:00:00"/>
    <s v="Standard Class"/>
    <x v="19"/>
    <s v="Ruben Ausman"/>
    <x v="1"/>
    <s v="United States"/>
    <s v="Columbus"/>
    <s v="Georgia"/>
    <n v="31907"/>
    <x v="0"/>
    <s v="OFF-AP-10002734"/>
    <x v="1"/>
    <s v="Appliances"/>
    <x v="1361"/>
    <n v="675.12"/>
    <n v="3"/>
    <x v="0"/>
    <n v="290.30160000000001"/>
    <n v="0.43"/>
    <n v="0"/>
  </r>
  <r>
    <n v="2579"/>
    <s v="US-2014-155502"/>
    <x v="755"/>
    <d v="2014-01-31T00:00:00"/>
    <s v="Standard Class"/>
    <x v="174"/>
    <s v="Shirley Daniels"/>
    <x v="2"/>
    <s v="United States"/>
    <s v="Alexandria"/>
    <s v="Virginia"/>
    <n v="22304"/>
    <x v="0"/>
    <s v="FUR-FU-10004587"/>
    <x v="0"/>
    <s v="Furnishings"/>
    <x v="1362"/>
    <n v="62.820000000000007"/>
    <n v="3"/>
    <x v="0"/>
    <n v="30.7818"/>
    <n v="0.48999999999999994"/>
    <n v="0"/>
  </r>
  <r>
    <n v="2580"/>
    <s v="US-2014-155502"/>
    <x v="755"/>
    <d v="2014-01-31T00:00:00"/>
    <s v="Standard Class"/>
    <x v="174"/>
    <s v="Shirley Daniels"/>
    <x v="2"/>
    <s v="United States"/>
    <s v="Alexandria"/>
    <s v="Virginia"/>
    <n v="22304"/>
    <x v="0"/>
    <s v="OFF-ST-10004337"/>
    <x v="1"/>
    <s v="Storage"/>
    <x v="847"/>
    <n v="489.92"/>
    <n v="8"/>
    <x v="0"/>
    <n v="0"/>
    <n v="0"/>
    <n v="0"/>
  </r>
  <r>
    <n v="2581"/>
    <s v="US-2014-155502"/>
    <x v="755"/>
    <d v="2014-01-31T00:00:00"/>
    <s v="Standard Class"/>
    <x v="174"/>
    <s v="Shirley Daniels"/>
    <x v="2"/>
    <s v="United States"/>
    <s v="Alexandria"/>
    <s v="Virginia"/>
    <n v="22304"/>
    <x v="0"/>
    <s v="OFF-PA-10003072"/>
    <x v="1"/>
    <s v="Paper"/>
    <x v="927"/>
    <n v="19.440000000000001"/>
    <n v="3"/>
    <x v="0"/>
    <n v="9.3312000000000008"/>
    <n v="0.48000000000000004"/>
    <n v="0"/>
  </r>
  <r>
    <n v="2582"/>
    <s v="US-2014-155502"/>
    <x v="755"/>
    <d v="2014-01-31T00:00:00"/>
    <s v="Standard Class"/>
    <x v="174"/>
    <s v="Shirley Daniels"/>
    <x v="2"/>
    <s v="United States"/>
    <s v="Alexandria"/>
    <s v="Virginia"/>
    <n v="22304"/>
    <x v="0"/>
    <s v="OFF-PA-10000380"/>
    <x v="1"/>
    <s v="Paper"/>
    <x v="1290"/>
    <n v="16.68"/>
    <n v="2"/>
    <x v="0"/>
    <n v="8.34"/>
    <n v="0.5"/>
    <n v="0"/>
  </r>
  <r>
    <n v="2583"/>
    <s v="US-2014-155502"/>
    <x v="755"/>
    <d v="2014-01-31T00:00:00"/>
    <s v="Standard Class"/>
    <x v="174"/>
    <s v="Shirley Daniels"/>
    <x v="2"/>
    <s v="United States"/>
    <s v="Alexandria"/>
    <s v="Virginia"/>
    <n v="22304"/>
    <x v="0"/>
    <s v="TEC-PH-10004833"/>
    <x v="2"/>
    <s v="Phones"/>
    <x v="1363"/>
    <n v="155.35"/>
    <n v="13"/>
    <x v="0"/>
    <n v="0"/>
    <n v="0"/>
    <n v="0"/>
  </r>
  <r>
    <n v="2584"/>
    <s v="US-2014-155502"/>
    <x v="755"/>
    <d v="2014-01-31T00:00:00"/>
    <s v="Standard Class"/>
    <x v="174"/>
    <s v="Shirley Daniels"/>
    <x v="2"/>
    <s v="United States"/>
    <s v="Alexandria"/>
    <s v="Virginia"/>
    <n v="22304"/>
    <x v="0"/>
    <s v="FUR-FU-10001847"/>
    <x v="0"/>
    <s v="Furnishings"/>
    <x v="1364"/>
    <n v="12.419999999999998"/>
    <n v="3"/>
    <x v="0"/>
    <n v="4.4711999999999996"/>
    <n v="0.36000000000000004"/>
    <n v="0"/>
  </r>
  <r>
    <n v="2585"/>
    <s v="US-2014-155502"/>
    <x v="755"/>
    <d v="2014-01-31T00:00:00"/>
    <s v="Standard Class"/>
    <x v="174"/>
    <s v="Shirley Daniels"/>
    <x v="2"/>
    <s v="United States"/>
    <s v="Alexandria"/>
    <s v="Virginia"/>
    <n v="22304"/>
    <x v="0"/>
    <s v="TEC-PH-10002103"/>
    <x v="2"/>
    <s v="Phones"/>
    <x v="539"/>
    <n v="187.98"/>
    <n v="2"/>
    <x v="0"/>
    <n v="52.634399999999999"/>
    <n v="0.28000000000000003"/>
    <n v="0"/>
  </r>
  <r>
    <n v="2586"/>
    <s v="CA-2015-121041"/>
    <x v="502"/>
    <d v="2015-11-10T00:00:00"/>
    <s v="Standard Class"/>
    <x v="294"/>
    <s v="Chris Selesnick"/>
    <x v="1"/>
    <s v="United States"/>
    <s v="Haltom City"/>
    <s v="Texas"/>
    <n v="76117"/>
    <x v="2"/>
    <s v="OFF-EN-10001137"/>
    <x v="1"/>
    <s v="Envelopes"/>
    <x v="318"/>
    <n v="6.6080000000000005"/>
    <n v="2"/>
    <x v="2"/>
    <n v="2.1475999999999997"/>
    <n v="0.32499999999999996"/>
    <n v="20"/>
  </r>
  <r>
    <n v="2587"/>
    <s v="CA-2017-131695"/>
    <x v="160"/>
    <d v="2017-07-06T00:00:00"/>
    <s v="Standard Class"/>
    <x v="267"/>
    <s v="Ralph Arnett"/>
    <x v="0"/>
    <s v="United States"/>
    <s v="New York City"/>
    <s v="New York"/>
    <n v="10024"/>
    <x v="3"/>
    <s v="OFF-ST-10001476"/>
    <x v="1"/>
    <s v="Storage"/>
    <x v="835"/>
    <n v="248.57"/>
    <n v="7"/>
    <x v="0"/>
    <n v="67.113900000000015"/>
    <n v="0.27000000000000007"/>
    <n v="0"/>
  </r>
  <r>
    <n v="2588"/>
    <s v="CA-2017-131695"/>
    <x v="160"/>
    <d v="2017-07-06T00:00:00"/>
    <s v="Standard Class"/>
    <x v="267"/>
    <s v="Ralph Arnett"/>
    <x v="0"/>
    <s v="United States"/>
    <s v="New York City"/>
    <s v="New York"/>
    <n v="10024"/>
    <x v="3"/>
    <s v="FUR-FU-10002045"/>
    <x v="0"/>
    <s v="Furnishings"/>
    <x v="1365"/>
    <n v="22.23"/>
    <n v="1"/>
    <x v="0"/>
    <n v="9.7812000000000019"/>
    <n v="0.44000000000000006"/>
    <n v="0"/>
  </r>
  <r>
    <n v="2589"/>
    <s v="CA-2016-137729"/>
    <x v="465"/>
    <d v="2016-05-09T00:00:00"/>
    <s v="Standard Class"/>
    <x v="593"/>
    <s v="Barry Franz"/>
    <x v="2"/>
    <s v="United States"/>
    <s v="Los Angeles"/>
    <s v="California"/>
    <n v="90004"/>
    <x v="1"/>
    <s v="OFF-ST-10001505"/>
    <x v="1"/>
    <s v="Storage"/>
    <x v="1183"/>
    <n v="5.98"/>
    <n v="1"/>
    <x v="0"/>
    <n v="1.0165999999999995"/>
    <n v="0.1699999999999999"/>
    <n v="0"/>
  </r>
  <r>
    <n v="2590"/>
    <s v="CA-2016-137729"/>
    <x v="465"/>
    <d v="2016-05-09T00:00:00"/>
    <s v="Standard Class"/>
    <x v="593"/>
    <s v="Barry Franz"/>
    <x v="2"/>
    <s v="United States"/>
    <s v="Los Angeles"/>
    <s v="California"/>
    <n v="90004"/>
    <x v="1"/>
    <s v="TEC-PH-10001433"/>
    <x v="2"/>
    <s v="Phones"/>
    <x v="240"/>
    <n v="246.16800000000001"/>
    <n v="3"/>
    <x v="2"/>
    <n v="21.539699999999996"/>
    <n v="8.7499999999999981E-2"/>
    <n v="20"/>
  </r>
  <r>
    <n v="2591"/>
    <s v="US-2016-115455"/>
    <x v="162"/>
    <d v="2016-09-14T00:00:00"/>
    <s v="Standard Class"/>
    <x v="339"/>
    <s v="Sanjit Engle"/>
    <x v="0"/>
    <s v="United States"/>
    <s v="Wheeling"/>
    <s v="Illinois"/>
    <n v="60090"/>
    <x v="2"/>
    <s v="FUR-FU-10004671"/>
    <x v="0"/>
    <s v="Furnishings"/>
    <x v="1366"/>
    <n v="14.136000000000003"/>
    <n v="2"/>
    <x v="7"/>
    <n v="-7.774799999999999"/>
    <n v="-0.54999999999999982"/>
    <n v="60"/>
  </r>
  <r>
    <n v="2592"/>
    <s v="US-2016-115455"/>
    <x v="162"/>
    <d v="2016-09-14T00:00:00"/>
    <s v="Standard Class"/>
    <x v="339"/>
    <s v="Sanjit Engle"/>
    <x v="0"/>
    <s v="United States"/>
    <s v="Wheeling"/>
    <s v="Illinois"/>
    <n v="60090"/>
    <x v="2"/>
    <s v="FUR-TA-10003569"/>
    <x v="0"/>
    <s v="Tables"/>
    <x v="1367"/>
    <n v="601.47"/>
    <n v="3"/>
    <x v="5"/>
    <n v="-300.73500000000001"/>
    <n v="-0.5"/>
    <n v="50"/>
  </r>
  <r>
    <n v="2593"/>
    <s v="CA-2017-128300"/>
    <x v="221"/>
    <d v="2017-11-26T00:00:00"/>
    <s v="Second Class"/>
    <x v="276"/>
    <s v="Roland Schwarz"/>
    <x v="1"/>
    <s v="United States"/>
    <s v="Summerville"/>
    <s v="South Carolina"/>
    <n v="29483"/>
    <x v="0"/>
    <s v="TEC-PH-10002807"/>
    <x v="2"/>
    <s v="Phones"/>
    <x v="1239"/>
    <n v="79.099999999999994"/>
    <n v="2"/>
    <x v="0"/>
    <n v="39.549999999999997"/>
    <n v="0.5"/>
    <n v="0"/>
  </r>
  <r>
    <n v="2594"/>
    <s v="CA-2017-128300"/>
    <x v="221"/>
    <d v="2017-11-26T00:00:00"/>
    <s v="Second Class"/>
    <x v="276"/>
    <s v="Roland Schwarz"/>
    <x v="1"/>
    <s v="United States"/>
    <s v="Summerville"/>
    <s v="South Carolina"/>
    <n v="29483"/>
    <x v="0"/>
    <s v="OFF-BI-10001597"/>
    <x v="1"/>
    <s v="Binders"/>
    <x v="798"/>
    <n v="327.84"/>
    <n v="8"/>
    <x v="0"/>
    <n v="157.36319999999998"/>
    <n v="0.48"/>
    <n v="0"/>
  </r>
  <r>
    <n v="2595"/>
    <s v="CA-2017-149048"/>
    <x v="726"/>
    <d v="2017-05-17T00:00:00"/>
    <s v="Standard Class"/>
    <x v="312"/>
    <s v="Brian Moss"/>
    <x v="1"/>
    <s v="United States"/>
    <s v="Columbus"/>
    <s v="Indiana"/>
    <n v="47201"/>
    <x v="2"/>
    <s v="OFF-EN-10003296"/>
    <x v="1"/>
    <s v="Envelopes"/>
    <x v="232"/>
    <n v="180.96"/>
    <n v="2"/>
    <x v="0"/>
    <n v="81.432000000000002"/>
    <n v="0.45"/>
    <n v="0"/>
  </r>
  <r>
    <n v="2596"/>
    <s v="CA-2017-149048"/>
    <x v="726"/>
    <d v="2017-05-17T00:00:00"/>
    <s v="Standard Class"/>
    <x v="312"/>
    <s v="Brian Moss"/>
    <x v="1"/>
    <s v="United States"/>
    <s v="Columbus"/>
    <s v="Indiana"/>
    <n v="47201"/>
    <x v="2"/>
    <s v="OFF-BI-10004632"/>
    <x v="1"/>
    <s v="Binders"/>
    <x v="569"/>
    <n v="914.97"/>
    <n v="3"/>
    <x v="0"/>
    <n v="411.73649999999998"/>
    <n v="0.44999999999999996"/>
    <n v="0"/>
  </r>
  <r>
    <n v="2597"/>
    <s v="CA-2017-149048"/>
    <x v="726"/>
    <d v="2017-05-17T00:00:00"/>
    <s v="Standard Class"/>
    <x v="312"/>
    <s v="Brian Moss"/>
    <x v="1"/>
    <s v="United States"/>
    <s v="Columbus"/>
    <s v="Indiana"/>
    <n v="47201"/>
    <x v="2"/>
    <s v="TEC-PH-10002310"/>
    <x v="2"/>
    <s v="Phones"/>
    <x v="1368"/>
    <n v="587.97"/>
    <n v="3"/>
    <x v="0"/>
    <n v="158.75190000000003"/>
    <n v="0.27000000000000007"/>
    <n v="0"/>
  </r>
  <r>
    <n v="2598"/>
    <s v="CA-2017-149048"/>
    <x v="726"/>
    <d v="2017-05-17T00:00:00"/>
    <s v="Standard Class"/>
    <x v="312"/>
    <s v="Brian Moss"/>
    <x v="1"/>
    <s v="United States"/>
    <s v="Columbus"/>
    <s v="Indiana"/>
    <n v="47201"/>
    <x v="2"/>
    <s v="OFF-ST-10000078"/>
    <x v="1"/>
    <s v="Storage"/>
    <x v="1227"/>
    <n v="530.34"/>
    <n v="2"/>
    <x v="0"/>
    <n v="95.461199999999963"/>
    <n v="0.17999999999999991"/>
    <n v="0"/>
  </r>
  <r>
    <n v="2599"/>
    <s v="CA-2017-149048"/>
    <x v="726"/>
    <d v="2017-05-17T00:00:00"/>
    <s v="Standard Class"/>
    <x v="312"/>
    <s v="Brian Moss"/>
    <x v="1"/>
    <s v="United States"/>
    <s v="Columbus"/>
    <s v="Indiana"/>
    <n v="47201"/>
    <x v="2"/>
    <s v="OFF-PA-10001752"/>
    <x v="1"/>
    <s v="Paper"/>
    <x v="1369"/>
    <n v="14.940000000000001"/>
    <n v="3"/>
    <x v="0"/>
    <n v="7.3206000000000007"/>
    <n v="0.49"/>
    <n v="0"/>
  </r>
  <r>
    <n v="2600"/>
    <s v="CA-2017-108553"/>
    <x v="756"/>
    <d v="2017-04-29T00:00:00"/>
    <s v="Standard Class"/>
    <x v="85"/>
    <s v="Sally Knutson"/>
    <x v="0"/>
    <s v="United States"/>
    <s v="New York City"/>
    <s v="New York"/>
    <n v="10024"/>
    <x v="3"/>
    <s v="OFF-AP-10000026"/>
    <x v="1"/>
    <s v="Appliances"/>
    <x v="1291"/>
    <n v="121.94"/>
    <n v="2"/>
    <x v="0"/>
    <n v="35.362599999999986"/>
    <n v="0.28999999999999987"/>
    <n v="0"/>
  </r>
  <r>
    <n v="2601"/>
    <s v="CA-2017-108553"/>
    <x v="756"/>
    <d v="2017-04-29T00:00:00"/>
    <s v="Standard Class"/>
    <x v="85"/>
    <s v="Sally Knutson"/>
    <x v="0"/>
    <s v="United States"/>
    <s v="New York City"/>
    <s v="New York"/>
    <n v="10024"/>
    <x v="3"/>
    <s v="OFF-SU-10002573"/>
    <x v="1"/>
    <s v="Supplies"/>
    <x v="354"/>
    <n v="122.71000000000001"/>
    <n v="7"/>
    <x v="0"/>
    <n v="36.812999999999988"/>
    <n v="0.29999999999999988"/>
    <n v="0"/>
  </r>
  <r>
    <n v="2602"/>
    <s v="CA-2016-165848"/>
    <x v="30"/>
    <d v="2016-06-04T00:00:00"/>
    <s v="Same Day"/>
    <x v="633"/>
    <s v="Edward Nazzal"/>
    <x v="0"/>
    <s v="United States"/>
    <s v="New York City"/>
    <s v="New York"/>
    <n v="10035"/>
    <x v="3"/>
    <s v="OFF-PA-10000349"/>
    <x v="1"/>
    <s v="Paper"/>
    <x v="33"/>
    <n v="14.940000000000001"/>
    <n v="3"/>
    <x v="0"/>
    <n v="7.0218000000000007"/>
    <n v="0.47000000000000003"/>
    <n v="0"/>
  </r>
  <r>
    <n v="2603"/>
    <s v="CA-2016-165848"/>
    <x v="30"/>
    <d v="2016-06-04T00:00:00"/>
    <s v="Same Day"/>
    <x v="633"/>
    <s v="Edward Nazzal"/>
    <x v="0"/>
    <s v="United States"/>
    <s v="New York City"/>
    <s v="New York"/>
    <n v="10035"/>
    <x v="3"/>
    <s v="TEC-MA-10003356"/>
    <x v="2"/>
    <s v="Machines"/>
    <x v="1370"/>
    <n v="1349.85"/>
    <n v="3"/>
    <x v="0"/>
    <n v="364.45949999999993"/>
    <n v="0.26999999999999996"/>
    <n v="0"/>
  </r>
  <r>
    <n v="2604"/>
    <s v="CA-2016-165848"/>
    <x v="30"/>
    <d v="2016-06-04T00:00:00"/>
    <s v="Same Day"/>
    <x v="633"/>
    <s v="Edward Nazzal"/>
    <x v="0"/>
    <s v="United States"/>
    <s v="New York City"/>
    <s v="New York"/>
    <n v="10035"/>
    <x v="3"/>
    <s v="FUR-BO-10000362"/>
    <x v="0"/>
    <s v="Bookcases"/>
    <x v="1046"/>
    <n v="136.78399999999999"/>
    <n v="1"/>
    <x v="2"/>
    <n v="5.129400000000004"/>
    <n v="3.7500000000000033E-2"/>
    <n v="20"/>
  </r>
  <r>
    <n v="2605"/>
    <s v="CA-2016-165848"/>
    <x v="30"/>
    <d v="2016-06-04T00:00:00"/>
    <s v="Same Day"/>
    <x v="633"/>
    <s v="Edward Nazzal"/>
    <x v="0"/>
    <s v="United States"/>
    <s v="New York City"/>
    <s v="New York"/>
    <n v="10035"/>
    <x v="3"/>
    <s v="FUR-FU-10003878"/>
    <x v="0"/>
    <s v="Furnishings"/>
    <x v="677"/>
    <n v="61.12"/>
    <n v="4"/>
    <x v="0"/>
    <n v="20.780799999999999"/>
    <n v="0.34"/>
    <n v="0"/>
  </r>
  <r>
    <n v="2606"/>
    <s v="CA-2014-112718"/>
    <x v="757"/>
    <d v="2014-12-21T00:00:00"/>
    <s v="Standard Class"/>
    <x v="634"/>
    <s v="Kean Nguyen"/>
    <x v="1"/>
    <s v="United States"/>
    <s v="Jacksonville"/>
    <s v="Florida"/>
    <n v="32216"/>
    <x v="0"/>
    <s v="OFF-BI-10000591"/>
    <x v="1"/>
    <s v="Binders"/>
    <x v="1054"/>
    <n v="1.1670000000000003"/>
    <n v="1"/>
    <x v="6"/>
    <n v="-0.85579999999999989"/>
    <n v="-0.73333333333333306"/>
    <n v="70"/>
  </r>
  <r>
    <n v="2607"/>
    <s v="CA-2016-154053"/>
    <x v="758"/>
    <d v="2016-03-10T00:00:00"/>
    <s v="Standard Class"/>
    <x v="450"/>
    <s v="Michael Granlund"/>
    <x v="2"/>
    <s v="United States"/>
    <s v="San Diego"/>
    <s v="California"/>
    <n v="92024"/>
    <x v="1"/>
    <s v="OFF-AR-10003727"/>
    <x v="1"/>
    <s v="Art"/>
    <x v="1371"/>
    <n v="16.989999999999998"/>
    <n v="1"/>
    <x v="0"/>
    <n v="4.9270999999999976"/>
    <n v="0.28999999999999987"/>
    <n v="0"/>
  </r>
  <r>
    <n v="2608"/>
    <s v="CA-2014-127446"/>
    <x v="641"/>
    <d v="2014-11-30T00:00:00"/>
    <s v="Standard Class"/>
    <x v="565"/>
    <s v="Matt Collister"/>
    <x v="1"/>
    <s v="United States"/>
    <s v="Arlington"/>
    <s v="Texas"/>
    <n v="76017"/>
    <x v="2"/>
    <s v="TEC-AC-10001635"/>
    <x v="2"/>
    <s v="Accessories"/>
    <x v="1372"/>
    <n v="24.672000000000001"/>
    <n v="3"/>
    <x v="2"/>
    <n v="0"/>
    <n v="0"/>
    <n v="20"/>
  </r>
  <r>
    <n v="2609"/>
    <s v="CA-2014-127446"/>
    <x v="641"/>
    <d v="2014-11-30T00:00:00"/>
    <s v="Standard Class"/>
    <x v="565"/>
    <s v="Matt Collister"/>
    <x v="1"/>
    <s v="United States"/>
    <s v="Arlington"/>
    <s v="Texas"/>
    <n v="76017"/>
    <x v="2"/>
    <s v="OFF-LA-10001317"/>
    <x v="1"/>
    <s v="Labels"/>
    <x v="396"/>
    <n v="2.52"/>
    <n v="1"/>
    <x v="2"/>
    <n v="0.88200000000000001"/>
    <n v="0.35"/>
    <n v="20"/>
  </r>
  <r>
    <n v="2610"/>
    <s v="CA-2014-127446"/>
    <x v="641"/>
    <d v="2014-11-30T00:00:00"/>
    <s v="Standard Class"/>
    <x v="565"/>
    <s v="Matt Collister"/>
    <x v="1"/>
    <s v="United States"/>
    <s v="Arlington"/>
    <s v="Texas"/>
    <n v="76017"/>
    <x v="2"/>
    <s v="FUR-TA-10000577"/>
    <x v="0"/>
    <s v="Tables"/>
    <x v="3"/>
    <n v="1218.7349999999997"/>
    <n v="5"/>
    <x v="4"/>
    <n v="-121.87349999999992"/>
    <n v="-9.9999999999999964E-2"/>
    <n v="30"/>
  </r>
  <r>
    <n v="2611"/>
    <s v="CA-2014-127446"/>
    <x v="641"/>
    <d v="2014-11-30T00:00:00"/>
    <s v="Standard Class"/>
    <x v="565"/>
    <s v="Matt Collister"/>
    <x v="1"/>
    <s v="United States"/>
    <s v="Arlington"/>
    <s v="Texas"/>
    <n v="76017"/>
    <x v="2"/>
    <s v="OFF-LA-10000248"/>
    <x v="1"/>
    <s v="Labels"/>
    <x v="1221"/>
    <n v="5.9039999999999999"/>
    <n v="2"/>
    <x v="2"/>
    <n v="1.9925999999999999"/>
    <n v="0.33749999999999997"/>
    <n v="20"/>
  </r>
  <r>
    <n v="2612"/>
    <s v="CA-2014-127446"/>
    <x v="641"/>
    <d v="2014-11-30T00:00:00"/>
    <s v="Standard Class"/>
    <x v="565"/>
    <s v="Matt Collister"/>
    <x v="1"/>
    <s v="United States"/>
    <s v="Arlington"/>
    <s v="Texas"/>
    <n v="76017"/>
    <x v="2"/>
    <s v="OFF-PA-10000955"/>
    <x v="1"/>
    <s v="Paper"/>
    <x v="782"/>
    <n v="15.696000000000002"/>
    <n v="3"/>
    <x v="2"/>
    <n v="5.1011999999999995"/>
    <n v="0.32499999999999996"/>
    <n v="20"/>
  </r>
  <r>
    <n v="2613"/>
    <s v="CA-2014-127446"/>
    <x v="641"/>
    <d v="2014-11-30T00:00:00"/>
    <s v="Standard Class"/>
    <x v="565"/>
    <s v="Matt Collister"/>
    <x v="1"/>
    <s v="United States"/>
    <s v="Arlington"/>
    <s v="Texas"/>
    <n v="76017"/>
    <x v="2"/>
    <s v="FUR-FU-10000221"/>
    <x v="0"/>
    <s v="Furnishings"/>
    <x v="534"/>
    <n v="6.0960000000000001"/>
    <n v="3"/>
    <x v="7"/>
    <n v="-3.9624000000000006"/>
    <n v="-0.65000000000000013"/>
    <n v="60"/>
  </r>
  <r>
    <n v="2614"/>
    <s v="CA-2016-137204"/>
    <x v="236"/>
    <d v="2016-05-05T00:00:00"/>
    <s v="Standard Class"/>
    <x v="635"/>
    <s v="Bill Overfelt"/>
    <x v="1"/>
    <s v="United States"/>
    <s v="Los Angeles"/>
    <s v="California"/>
    <n v="90045"/>
    <x v="1"/>
    <s v="FUR-CH-10002304"/>
    <x v="0"/>
    <s v="Chairs"/>
    <x v="790"/>
    <n v="41.568000000000005"/>
    <n v="2"/>
    <x v="2"/>
    <n v="2.5980000000000008"/>
    <n v="6.2500000000000014E-2"/>
    <n v="20"/>
  </r>
  <r>
    <n v="2615"/>
    <s v="CA-2014-147298"/>
    <x v="759"/>
    <d v="2014-05-03T00:00:00"/>
    <s v="Standard Class"/>
    <x v="636"/>
    <s v="Aleksandra Gannaway"/>
    <x v="1"/>
    <s v="United States"/>
    <s v="Los Angeles"/>
    <s v="California"/>
    <n v="90049"/>
    <x v="1"/>
    <s v="FUR-CH-10004886"/>
    <x v="0"/>
    <s v="Chairs"/>
    <x v="371"/>
    <n v="230.28000000000003"/>
    <n v="3"/>
    <x v="2"/>
    <n v="23.027999999999992"/>
    <n v="9.999999999999995E-2"/>
    <n v="20"/>
  </r>
  <r>
    <n v="2616"/>
    <s v="CA-2014-147298"/>
    <x v="759"/>
    <d v="2014-05-03T00:00:00"/>
    <s v="Standard Class"/>
    <x v="636"/>
    <s v="Aleksandra Gannaway"/>
    <x v="1"/>
    <s v="United States"/>
    <s v="Los Angeles"/>
    <s v="California"/>
    <n v="90049"/>
    <x v="1"/>
    <s v="OFF-BI-10001525"/>
    <x v="1"/>
    <s v="Binders"/>
    <x v="31"/>
    <n v="18.288"/>
    <n v="6"/>
    <x v="2"/>
    <n v="5.714999999999999"/>
    <n v="0.31249999999999994"/>
    <n v="20"/>
  </r>
  <r>
    <n v="2617"/>
    <s v="CA-2017-147942"/>
    <x v="719"/>
    <d v="2017-04-05T00:00:00"/>
    <s v="Standard Class"/>
    <x v="333"/>
    <s v="Maribeth Schnelling"/>
    <x v="0"/>
    <s v="United States"/>
    <s v="San Francisco"/>
    <s v="California"/>
    <n v="94110"/>
    <x v="1"/>
    <s v="OFF-LA-10003663"/>
    <x v="1"/>
    <s v="Labels"/>
    <x v="1373"/>
    <n v="5.78"/>
    <n v="2"/>
    <x v="0"/>
    <n v="2.7166000000000001"/>
    <n v="0.47000000000000003"/>
    <n v="0"/>
  </r>
  <r>
    <n v="2618"/>
    <s v="CA-2017-147942"/>
    <x v="719"/>
    <d v="2017-04-05T00:00:00"/>
    <s v="Standard Class"/>
    <x v="333"/>
    <s v="Maribeth Schnelling"/>
    <x v="0"/>
    <s v="United States"/>
    <s v="San Francisco"/>
    <s v="California"/>
    <n v="94110"/>
    <x v="1"/>
    <s v="OFF-BI-10001294"/>
    <x v="1"/>
    <s v="Binders"/>
    <x v="673"/>
    <n v="121.67999999999999"/>
    <n v="13"/>
    <x v="2"/>
    <n v="38.024999999999977"/>
    <n v="0.31249999999999983"/>
    <n v="20"/>
  </r>
  <r>
    <n v="2619"/>
    <s v="CA-2017-115931"/>
    <x v="66"/>
    <d v="2017-12-26T00:00:00"/>
    <s v="Standard Class"/>
    <x v="487"/>
    <s v="Jim Mitchum"/>
    <x v="1"/>
    <s v="United States"/>
    <s v="Carlsbad"/>
    <s v="New Mexico"/>
    <n v="88220"/>
    <x v="1"/>
    <s v="OFF-AR-10000369"/>
    <x v="1"/>
    <s v="Art"/>
    <x v="382"/>
    <n v="4.17"/>
    <n v="3"/>
    <x v="0"/>
    <n v="1.0841999999999998"/>
    <n v="0.25999999999999995"/>
    <n v="0"/>
  </r>
  <r>
    <n v="2620"/>
    <s v="CA-2017-115931"/>
    <x v="66"/>
    <d v="2017-12-26T00:00:00"/>
    <s v="Standard Class"/>
    <x v="487"/>
    <s v="Jim Mitchum"/>
    <x v="1"/>
    <s v="United States"/>
    <s v="Carlsbad"/>
    <s v="New Mexico"/>
    <n v="88220"/>
    <x v="1"/>
    <s v="TEC-PH-10001300"/>
    <x v="2"/>
    <s v="Phones"/>
    <x v="1011"/>
    <n v="67.040000000000006"/>
    <n v="4"/>
    <x v="2"/>
    <n v="6.7039999999999971"/>
    <n v="9.999999999999995E-2"/>
    <n v="20"/>
  </r>
  <r>
    <n v="2621"/>
    <s v="CA-2017-115931"/>
    <x v="66"/>
    <d v="2017-12-26T00:00:00"/>
    <s v="Standard Class"/>
    <x v="487"/>
    <s v="Jim Mitchum"/>
    <x v="1"/>
    <s v="United States"/>
    <s v="Carlsbad"/>
    <s v="New Mexico"/>
    <n v="88220"/>
    <x v="1"/>
    <s v="OFF-ST-10000876"/>
    <x v="1"/>
    <s v="Storage"/>
    <x v="254"/>
    <n v="37.32"/>
    <n v="3"/>
    <x v="0"/>
    <n v="10.4496"/>
    <n v="0.28000000000000003"/>
    <n v="0"/>
  </r>
  <r>
    <n v="2622"/>
    <s v="CA-2017-115931"/>
    <x v="66"/>
    <d v="2017-12-26T00:00:00"/>
    <s v="Standard Class"/>
    <x v="487"/>
    <s v="Jim Mitchum"/>
    <x v="1"/>
    <s v="United States"/>
    <s v="Carlsbad"/>
    <s v="New Mexico"/>
    <n v="88220"/>
    <x v="1"/>
    <s v="OFF-LA-10001404"/>
    <x v="1"/>
    <s v="Labels"/>
    <x v="925"/>
    <n v="18.45"/>
    <n v="5"/>
    <x v="0"/>
    <n v="8.6715"/>
    <n v="0.47000000000000003"/>
    <n v="0"/>
  </r>
  <r>
    <n v="2623"/>
    <s v="CA-2014-164861"/>
    <x v="640"/>
    <d v="2014-12-06T00:00:00"/>
    <s v="Second Class"/>
    <x v="637"/>
    <s v="Matthew Clasen"/>
    <x v="1"/>
    <s v="United States"/>
    <s v="Saint Louis"/>
    <s v="Missouri"/>
    <n v="63116"/>
    <x v="2"/>
    <s v="OFF-PA-10001972"/>
    <x v="1"/>
    <s v="Paper"/>
    <x v="1178"/>
    <n v="25.92"/>
    <n v="4"/>
    <x v="0"/>
    <n v="12.441600000000001"/>
    <n v="0.48000000000000004"/>
    <n v="0"/>
  </r>
  <r>
    <n v="2624"/>
    <s v="CA-2017-127180"/>
    <x v="760"/>
    <d v="2017-10-24T00:00:00"/>
    <s v="First Class"/>
    <x v="638"/>
    <s v="Tom Ashbrook"/>
    <x v="2"/>
    <s v="United States"/>
    <s v="New York City"/>
    <s v="New York"/>
    <n v="10024"/>
    <x v="3"/>
    <s v="TEC-CO-10004722"/>
    <x v="2"/>
    <s v="Copiers"/>
    <x v="1374"/>
    <n v="11199.968000000001"/>
    <n v="4"/>
    <x v="2"/>
    <n v="3919.9887999999992"/>
    <n v="0.34999999999999992"/>
    <n v="20"/>
  </r>
  <r>
    <n v="2625"/>
    <s v="CA-2017-127180"/>
    <x v="760"/>
    <d v="2017-10-24T00:00:00"/>
    <s v="First Class"/>
    <x v="638"/>
    <s v="Tom Ashbrook"/>
    <x v="2"/>
    <s v="United States"/>
    <s v="New York City"/>
    <s v="New York"/>
    <n v="10024"/>
    <x v="3"/>
    <s v="TEC-PH-10001494"/>
    <x v="2"/>
    <s v="Phones"/>
    <x v="715"/>
    <n v="2399.6"/>
    <n v="8"/>
    <x v="0"/>
    <n v="647.89200000000005"/>
    <n v="0.27"/>
    <n v="0"/>
  </r>
  <r>
    <n v="2626"/>
    <s v="CA-2017-127180"/>
    <x v="760"/>
    <d v="2017-10-24T00:00:00"/>
    <s v="First Class"/>
    <x v="638"/>
    <s v="Tom Ashbrook"/>
    <x v="2"/>
    <s v="United States"/>
    <s v="New York City"/>
    <s v="New York"/>
    <n v="10024"/>
    <x v="3"/>
    <s v="OFF-EN-10002500"/>
    <x v="1"/>
    <s v="Envelopes"/>
    <x v="118"/>
    <n v="63.9"/>
    <n v="5"/>
    <x v="0"/>
    <n v="28.754999999999995"/>
    <n v="0.44999999999999996"/>
    <n v="0"/>
  </r>
  <r>
    <n v="2627"/>
    <s v="CA-2017-127180"/>
    <x v="760"/>
    <d v="2017-10-24T00:00:00"/>
    <s v="First Class"/>
    <x v="638"/>
    <s v="Tom Ashbrook"/>
    <x v="2"/>
    <s v="United States"/>
    <s v="New York City"/>
    <s v="New York"/>
    <n v="10024"/>
    <x v="3"/>
    <s v="TEC-PH-10003800"/>
    <x v="2"/>
    <s v="Phones"/>
    <x v="509"/>
    <n v="52.99"/>
    <n v="1"/>
    <x v="0"/>
    <n v="0.52989999999999782"/>
    <n v="9.9999999999999586E-3"/>
    <n v="0"/>
  </r>
  <r>
    <n v="2628"/>
    <s v="US-2017-165344"/>
    <x v="38"/>
    <d v="2017-11-15T00:00:00"/>
    <s v="First Class"/>
    <x v="115"/>
    <s v="Sean Braxton"/>
    <x v="1"/>
    <s v="United States"/>
    <s v="Springfield"/>
    <s v="Ohio"/>
    <n v="45503"/>
    <x v="3"/>
    <s v="TEC-AC-10002399"/>
    <x v="2"/>
    <s v="Accessories"/>
    <x v="453"/>
    <n v="60.864000000000004"/>
    <n v="4"/>
    <x v="2"/>
    <n v="9.1295999999999964"/>
    <n v="0.14999999999999994"/>
    <n v="20"/>
  </r>
  <r>
    <n v="2629"/>
    <s v="US-2017-165344"/>
    <x v="38"/>
    <d v="2017-11-15T00:00:00"/>
    <s v="First Class"/>
    <x v="115"/>
    <s v="Sean Braxton"/>
    <x v="1"/>
    <s v="United States"/>
    <s v="Springfield"/>
    <s v="Ohio"/>
    <n v="45503"/>
    <x v="3"/>
    <s v="TEC-MA-10002210"/>
    <x v="2"/>
    <s v="Machines"/>
    <x v="1375"/>
    <n v="652.99500000000012"/>
    <n v="7"/>
    <x v="6"/>
    <n v="-935.95949999999993"/>
    <n v="-1.4333333333333329"/>
    <n v="70"/>
  </r>
  <r>
    <n v="2630"/>
    <s v="US-2017-165344"/>
    <x v="38"/>
    <d v="2017-11-15T00:00:00"/>
    <s v="First Class"/>
    <x v="115"/>
    <s v="Sean Braxton"/>
    <x v="1"/>
    <s v="United States"/>
    <s v="Springfield"/>
    <s v="Ohio"/>
    <n v="45503"/>
    <x v="3"/>
    <s v="OFF-BI-10003196"/>
    <x v="1"/>
    <s v="Binders"/>
    <x v="1376"/>
    <n v="11.220000000000002"/>
    <n v="10"/>
    <x v="6"/>
    <n v="-7.4799999999999969"/>
    <n v="-0.6666666666666663"/>
    <n v="70"/>
  </r>
  <r>
    <n v="2631"/>
    <s v="CA-2015-168186"/>
    <x v="229"/>
    <d v="2015-09-15T00:00:00"/>
    <s v="Standard Class"/>
    <x v="492"/>
    <s v="Aimee Bixby"/>
    <x v="0"/>
    <s v="United States"/>
    <s v="Tulsa"/>
    <s v="Oklahoma"/>
    <n v="74133"/>
    <x v="2"/>
    <s v="OFF-PA-10000477"/>
    <x v="1"/>
    <s v="Paper"/>
    <x v="1214"/>
    <n v="14.940000000000001"/>
    <n v="3"/>
    <x v="0"/>
    <n v="7.0218000000000007"/>
    <n v="0.47000000000000003"/>
    <n v="0"/>
  </r>
  <r>
    <n v="2632"/>
    <s v="US-2017-110604"/>
    <x v="356"/>
    <d v="2017-05-20T00:00:00"/>
    <s v="Standard Class"/>
    <x v="639"/>
    <s v="Jason Fortune-"/>
    <x v="0"/>
    <s v="United States"/>
    <s v="Seattle"/>
    <s v="Washington"/>
    <n v="98103"/>
    <x v="1"/>
    <s v="FUR-FU-10000076"/>
    <x v="0"/>
    <s v="Furnishings"/>
    <x v="884"/>
    <n v="39.96"/>
    <n v="2"/>
    <x v="0"/>
    <n v="17.182800000000004"/>
    <n v="0.4300000000000001"/>
    <n v="0"/>
  </r>
  <r>
    <n v="2633"/>
    <s v="US-2017-110604"/>
    <x v="356"/>
    <d v="2017-05-20T00:00:00"/>
    <s v="Standard Class"/>
    <x v="639"/>
    <s v="Jason Fortune-"/>
    <x v="0"/>
    <s v="United States"/>
    <s v="Seattle"/>
    <s v="Washington"/>
    <n v="98103"/>
    <x v="1"/>
    <s v="FUR-CH-10002017"/>
    <x v="0"/>
    <s v="Chairs"/>
    <x v="1377"/>
    <n v="42.624000000000002"/>
    <n v="2"/>
    <x v="2"/>
    <n v="4.2623999999999977"/>
    <n v="9.9999999999999936E-2"/>
    <n v="20"/>
  </r>
  <r>
    <n v="2634"/>
    <s v="US-2017-110604"/>
    <x v="356"/>
    <d v="2017-05-20T00:00:00"/>
    <s v="Standard Class"/>
    <x v="639"/>
    <s v="Jason Fortune-"/>
    <x v="0"/>
    <s v="United States"/>
    <s v="Seattle"/>
    <s v="Washington"/>
    <n v="98103"/>
    <x v="1"/>
    <s v="FUR-CH-10004287"/>
    <x v="0"/>
    <s v="Chairs"/>
    <x v="158"/>
    <n v="220.96"/>
    <n v="1"/>
    <x v="2"/>
    <n v="24.857999999999983"/>
    <n v="0.11249999999999992"/>
    <n v="20"/>
  </r>
  <r>
    <n v="2635"/>
    <s v="CA-2015-116750"/>
    <x v="761"/>
    <d v="2015-07-10T00:00:00"/>
    <s v="Second Class"/>
    <x v="541"/>
    <s v="Barbara Fisher"/>
    <x v="1"/>
    <s v="United States"/>
    <s v="Fayetteville"/>
    <s v="North Carolina"/>
    <n v="28314"/>
    <x v="0"/>
    <s v="FUR-FU-10003829"/>
    <x v="0"/>
    <s v="Furnishings"/>
    <x v="1378"/>
    <n v="4.9280000000000008"/>
    <n v="2"/>
    <x v="2"/>
    <n v="0.73919999999999941"/>
    <n v="0.14999999999999986"/>
    <n v="20"/>
  </r>
  <r>
    <n v="2636"/>
    <s v="CA-2015-116750"/>
    <x v="761"/>
    <d v="2015-07-10T00:00:00"/>
    <s v="Second Class"/>
    <x v="541"/>
    <s v="Barbara Fisher"/>
    <x v="1"/>
    <s v="United States"/>
    <s v="Fayetteville"/>
    <s v="North Carolina"/>
    <n v="28314"/>
    <x v="0"/>
    <s v="OFF-BI-10004728"/>
    <x v="1"/>
    <s v="Binders"/>
    <x v="544"/>
    <n v="7.2300000000000022"/>
    <n v="5"/>
    <x v="6"/>
    <n v="-5.7840000000000007"/>
    <n v="-0.79999999999999982"/>
    <n v="70"/>
  </r>
  <r>
    <n v="2637"/>
    <s v="CA-2015-162369"/>
    <x v="762"/>
    <d v="2015-08-19T00:00:00"/>
    <s v="Standard Class"/>
    <x v="640"/>
    <s v="Tim Taslimi"/>
    <x v="1"/>
    <s v="United States"/>
    <s v="Los Angeles"/>
    <s v="California"/>
    <n v="90045"/>
    <x v="1"/>
    <s v="OFF-ST-10000046"/>
    <x v="1"/>
    <s v="Storage"/>
    <x v="764"/>
    <n v="323.10000000000002"/>
    <n v="2"/>
    <x v="0"/>
    <n v="61.38900000000001"/>
    <n v="0.19000000000000003"/>
    <n v="0"/>
  </r>
  <r>
    <n v="2638"/>
    <s v="CA-2017-108441"/>
    <x v="492"/>
    <d v="2017-06-18T00:00:00"/>
    <s v="Standard Class"/>
    <x v="641"/>
    <s v="Sarah Bern"/>
    <x v="0"/>
    <s v="United States"/>
    <s v="New York City"/>
    <s v="New York"/>
    <n v="10035"/>
    <x v="3"/>
    <s v="OFF-PA-10000697"/>
    <x v="1"/>
    <s v="Paper"/>
    <x v="1379"/>
    <n v="19.04"/>
    <n v="4"/>
    <x v="0"/>
    <n v="9.3295999999999992"/>
    <n v="0.49"/>
    <n v="0"/>
  </r>
  <r>
    <n v="2639"/>
    <s v="CA-2017-108441"/>
    <x v="492"/>
    <d v="2017-06-18T00:00:00"/>
    <s v="Standard Class"/>
    <x v="641"/>
    <s v="Sarah Bern"/>
    <x v="0"/>
    <s v="United States"/>
    <s v="New York City"/>
    <s v="New York"/>
    <n v="10035"/>
    <x v="3"/>
    <s v="OFF-BI-10000848"/>
    <x v="1"/>
    <s v="Binders"/>
    <x v="520"/>
    <n v="13.128"/>
    <n v="3"/>
    <x v="2"/>
    <n v="4.2665999999999986"/>
    <n v="0.3249999999999999"/>
    <n v="20"/>
  </r>
  <r>
    <n v="2640"/>
    <s v="CA-2017-108441"/>
    <x v="492"/>
    <d v="2017-06-18T00:00:00"/>
    <s v="Standard Class"/>
    <x v="641"/>
    <s v="Sarah Bern"/>
    <x v="0"/>
    <s v="United States"/>
    <s v="New York City"/>
    <s v="New York"/>
    <n v="10035"/>
    <x v="3"/>
    <s v="OFF-AR-10004691"/>
    <x v="1"/>
    <s v="Art"/>
    <x v="1380"/>
    <n v="64.14"/>
    <n v="3"/>
    <x v="0"/>
    <n v="16.676400000000001"/>
    <n v="0.26"/>
    <n v="0"/>
  </r>
  <r>
    <n v="2641"/>
    <s v="CA-2017-108441"/>
    <x v="492"/>
    <d v="2017-06-18T00:00:00"/>
    <s v="Standard Class"/>
    <x v="641"/>
    <s v="Sarah Bern"/>
    <x v="0"/>
    <s v="United States"/>
    <s v="New York City"/>
    <s v="New York"/>
    <n v="10035"/>
    <x v="3"/>
    <s v="FUR-CH-10000595"/>
    <x v="0"/>
    <s v="Chairs"/>
    <x v="468"/>
    <n v="858.24"/>
    <n v="4"/>
    <x v="9"/>
    <n v="143.03999999999996"/>
    <n v="0.16666666666666663"/>
    <n v="10"/>
  </r>
  <r>
    <n v="2642"/>
    <s v="CA-2015-169740"/>
    <x v="763"/>
    <d v="2015-02-25T00:00:00"/>
    <s v="Standard Class"/>
    <x v="215"/>
    <s v="Liz MacKendrick"/>
    <x v="0"/>
    <s v="United States"/>
    <s v="Hot Springs"/>
    <s v="Arkansas"/>
    <n v="71901"/>
    <x v="0"/>
    <s v="TEC-AC-10000927"/>
    <x v="2"/>
    <s v="Accessories"/>
    <x v="701"/>
    <n v="29.99"/>
    <n v="1"/>
    <x v="0"/>
    <n v="2.9989999999999988"/>
    <n v="9.9999999999999964E-2"/>
    <n v="0"/>
  </r>
  <r>
    <n v="2643"/>
    <s v="CA-2016-124051"/>
    <x v="723"/>
    <d v="2016-12-30T00:00:00"/>
    <s v="First Class"/>
    <x v="567"/>
    <s v="Kelly Andreada"/>
    <x v="0"/>
    <s v="United States"/>
    <s v="Aurora"/>
    <s v="Illinois"/>
    <n v="60505"/>
    <x v="2"/>
    <s v="OFF-PA-10001289"/>
    <x v="1"/>
    <s v="Paper"/>
    <x v="961"/>
    <n v="186.048"/>
    <n v="6"/>
    <x v="2"/>
    <n v="67.442399999999992"/>
    <n v="0.36249999999999993"/>
    <n v="20"/>
  </r>
  <r>
    <n v="2644"/>
    <s v="CA-2016-149111"/>
    <x v="764"/>
    <d v="2016-04-21T00:00:00"/>
    <s v="Second Class"/>
    <x v="408"/>
    <s v="Ben Ferrer"/>
    <x v="2"/>
    <s v="United States"/>
    <s v="Raleigh"/>
    <s v="North Carolina"/>
    <n v="27604"/>
    <x v="0"/>
    <s v="TEC-PH-10003092"/>
    <x v="2"/>
    <s v="Phones"/>
    <x v="521"/>
    <n v="36.792000000000002"/>
    <n v="1"/>
    <x v="2"/>
    <n v="4.1390999999999991"/>
    <n v="0.11249999999999998"/>
    <n v="20"/>
  </r>
  <r>
    <n v="2645"/>
    <s v="CA-2016-149111"/>
    <x v="764"/>
    <d v="2016-04-21T00:00:00"/>
    <s v="Second Class"/>
    <x v="408"/>
    <s v="Ben Ferrer"/>
    <x v="2"/>
    <s v="United States"/>
    <s v="Raleigh"/>
    <s v="North Carolina"/>
    <n v="27604"/>
    <x v="0"/>
    <s v="FUR-FU-10000206"/>
    <x v="0"/>
    <s v="Furnishings"/>
    <x v="397"/>
    <n v="18.624000000000002"/>
    <n v="8"/>
    <x v="2"/>
    <n v="6.2855999999999987"/>
    <n v="0.33749999999999991"/>
    <n v="20"/>
  </r>
  <r>
    <n v="2646"/>
    <s v="CA-2014-131002"/>
    <x v="557"/>
    <d v="2014-09-12T00:00:00"/>
    <s v="Second Class"/>
    <x v="483"/>
    <s v="Tom Boeckenhauer"/>
    <x v="0"/>
    <s v="United States"/>
    <s v="Tulsa"/>
    <s v="Oklahoma"/>
    <n v="74133"/>
    <x v="2"/>
    <s v="FUR-FU-10004270"/>
    <x v="0"/>
    <s v="Furnishings"/>
    <x v="1381"/>
    <n v="57.69"/>
    <n v="3"/>
    <x v="0"/>
    <n v="23.652900000000002"/>
    <n v="0.41000000000000009"/>
    <n v="0"/>
  </r>
  <r>
    <n v="2647"/>
    <s v="CA-2014-131002"/>
    <x v="557"/>
    <d v="2014-09-12T00:00:00"/>
    <s v="Second Class"/>
    <x v="483"/>
    <s v="Tom Boeckenhauer"/>
    <x v="0"/>
    <s v="United States"/>
    <s v="Tulsa"/>
    <s v="Oklahoma"/>
    <n v="74133"/>
    <x v="2"/>
    <s v="OFF-BI-10000948"/>
    <x v="1"/>
    <s v="Binders"/>
    <x v="1382"/>
    <n v="42.81"/>
    <n v="3"/>
    <x v="0"/>
    <n v="20.120699999999999"/>
    <n v="0.47"/>
    <n v="0"/>
  </r>
  <r>
    <n v="2648"/>
    <s v="CA-2014-131002"/>
    <x v="557"/>
    <d v="2014-09-12T00:00:00"/>
    <s v="Second Class"/>
    <x v="483"/>
    <s v="Tom Boeckenhauer"/>
    <x v="0"/>
    <s v="United States"/>
    <s v="Tulsa"/>
    <s v="Oklahoma"/>
    <n v="74133"/>
    <x v="2"/>
    <s v="OFF-PA-10000223"/>
    <x v="1"/>
    <s v="Paper"/>
    <x v="1383"/>
    <n v="12.96"/>
    <n v="2"/>
    <x v="0"/>
    <n v="6.2208000000000006"/>
    <n v="0.48000000000000004"/>
    <n v="0"/>
  </r>
  <r>
    <n v="2649"/>
    <s v="CA-2014-131002"/>
    <x v="557"/>
    <d v="2014-09-12T00:00:00"/>
    <s v="Second Class"/>
    <x v="483"/>
    <s v="Tom Boeckenhauer"/>
    <x v="0"/>
    <s v="United States"/>
    <s v="Tulsa"/>
    <s v="Oklahoma"/>
    <n v="74133"/>
    <x v="2"/>
    <s v="FUR-FU-10004665"/>
    <x v="0"/>
    <s v="Furnishings"/>
    <x v="1354"/>
    <n v="821.87999999999988"/>
    <n v="6"/>
    <x v="0"/>
    <n v="213.68880000000001"/>
    <n v="0.26000000000000006"/>
    <n v="0"/>
  </r>
  <r>
    <n v="2650"/>
    <s v="CA-2014-131002"/>
    <x v="557"/>
    <d v="2014-09-12T00:00:00"/>
    <s v="Second Class"/>
    <x v="483"/>
    <s v="Tom Boeckenhauer"/>
    <x v="0"/>
    <s v="United States"/>
    <s v="Tulsa"/>
    <s v="Oklahoma"/>
    <n v="74133"/>
    <x v="2"/>
    <s v="TEC-PH-10000215"/>
    <x v="2"/>
    <s v="Phones"/>
    <x v="140"/>
    <n v="104.85000000000001"/>
    <n v="3"/>
    <x v="0"/>
    <n v="28.309500000000007"/>
    <n v="0.27"/>
    <n v="0"/>
  </r>
  <r>
    <n v="2651"/>
    <s v="US-2016-146794"/>
    <x v="182"/>
    <d v="2016-10-01T00:00:00"/>
    <s v="Standard Class"/>
    <x v="64"/>
    <s v="Sally Hughsby"/>
    <x v="1"/>
    <s v="United States"/>
    <s v="Hesperia"/>
    <s v="California"/>
    <n v="92345"/>
    <x v="1"/>
    <s v="FUR-BO-10004467"/>
    <x v="0"/>
    <s v="Bookcases"/>
    <x v="892"/>
    <n v="424.95749999999992"/>
    <n v="5"/>
    <x v="11"/>
    <n v="19.997999999999976"/>
    <n v="4.7058823529411715E-2"/>
    <n v="15"/>
  </r>
  <r>
    <n v="2652"/>
    <s v="CA-2017-112515"/>
    <x v="697"/>
    <d v="2017-09-21T00:00:00"/>
    <s v="Second Class"/>
    <x v="127"/>
    <s v="Alan Schoenberger"/>
    <x v="1"/>
    <s v="United States"/>
    <s v="Provo"/>
    <s v="Utah"/>
    <n v="84604"/>
    <x v="1"/>
    <s v="OFF-BI-10000829"/>
    <x v="1"/>
    <s v="Binders"/>
    <x v="307"/>
    <n v="10.776000000000002"/>
    <n v="3"/>
    <x v="2"/>
    <n v="3.5021999999999989"/>
    <n v="0.32499999999999984"/>
    <n v="20"/>
  </r>
  <r>
    <n v="2653"/>
    <s v="CA-2017-112515"/>
    <x v="697"/>
    <d v="2017-09-21T00:00:00"/>
    <s v="Second Class"/>
    <x v="127"/>
    <s v="Alan Schoenberger"/>
    <x v="1"/>
    <s v="United States"/>
    <s v="Provo"/>
    <s v="Utah"/>
    <n v="84604"/>
    <x v="1"/>
    <s v="OFF-BI-10003712"/>
    <x v="1"/>
    <s v="Binders"/>
    <x v="696"/>
    <n v="11.784000000000001"/>
    <n v="3"/>
    <x v="2"/>
    <n v="4.2716999999999992"/>
    <n v="0.36249999999999993"/>
    <n v="20"/>
  </r>
  <r>
    <n v="2654"/>
    <s v="CA-2017-112515"/>
    <x v="697"/>
    <d v="2017-09-21T00:00:00"/>
    <s v="Second Class"/>
    <x v="127"/>
    <s v="Alan Schoenberger"/>
    <x v="1"/>
    <s v="United States"/>
    <s v="Provo"/>
    <s v="Utah"/>
    <n v="84604"/>
    <x v="1"/>
    <s v="OFF-PA-10000062"/>
    <x v="1"/>
    <s v="Paper"/>
    <x v="1384"/>
    <n v="164.88"/>
    <n v="3"/>
    <x v="0"/>
    <n v="80.791200000000003"/>
    <n v="0.49000000000000005"/>
    <n v="0"/>
  </r>
  <r>
    <n v="2655"/>
    <s v="CA-2017-112515"/>
    <x v="697"/>
    <d v="2017-09-21T00:00:00"/>
    <s v="Second Class"/>
    <x v="127"/>
    <s v="Alan Schoenberger"/>
    <x v="1"/>
    <s v="United States"/>
    <s v="Provo"/>
    <s v="Utah"/>
    <n v="84604"/>
    <x v="1"/>
    <s v="FUR-BO-10003404"/>
    <x v="0"/>
    <s v="Bookcases"/>
    <x v="1385"/>
    <n v="1292.94"/>
    <n v="3"/>
    <x v="0"/>
    <n v="77.576399999999921"/>
    <n v="5.9999999999999935E-2"/>
    <n v="0"/>
  </r>
  <r>
    <n v="2656"/>
    <s v="CA-2017-112515"/>
    <x v="697"/>
    <d v="2017-09-21T00:00:00"/>
    <s v="Second Class"/>
    <x v="127"/>
    <s v="Alan Schoenberger"/>
    <x v="1"/>
    <s v="United States"/>
    <s v="Provo"/>
    <s v="Utah"/>
    <n v="84604"/>
    <x v="1"/>
    <s v="OFF-BI-10004233"/>
    <x v="1"/>
    <s v="Binders"/>
    <x v="1386"/>
    <n v="25.584000000000003"/>
    <n v="2"/>
    <x v="2"/>
    <n v="8.9543999999999997"/>
    <n v="0.34999999999999992"/>
    <n v="20"/>
  </r>
  <r>
    <n v="2657"/>
    <s v="CA-2017-112515"/>
    <x v="697"/>
    <d v="2017-09-21T00:00:00"/>
    <s v="Second Class"/>
    <x v="127"/>
    <s v="Alan Schoenberger"/>
    <x v="1"/>
    <s v="United States"/>
    <s v="Provo"/>
    <s v="Utah"/>
    <n v="84604"/>
    <x v="1"/>
    <s v="OFF-ST-10001272"/>
    <x v="1"/>
    <s v="Storage"/>
    <x v="533"/>
    <n v="261.74"/>
    <n v="2"/>
    <x v="0"/>
    <n v="65.435000000000002"/>
    <n v="0.25"/>
    <n v="0"/>
  </r>
  <r>
    <n v="2658"/>
    <s v="CA-2017-112515"/>
    <x v="697"/>
    <d v="2017-09-21T00:00:00"/>
    <s v="Second Class"/>
    <x v="127"/>
    <s v="Alan Schoenberger"/>
    <x v="1"/>
    <s v="United States"/>
    <s v="Provo"/>
    <s v="Utah"/>
    <n v="84604"/>
    <x v="1"/>
    <s v="OFF-LA-10001175"/>
    <x v="1"/>
    <s v="Labels"/>
    <x v="781"/>
    <n v="14.399999999999999"/>
    <n v="5"/>
    <x v="0"/>
    <n v="7.056"/>
    <n v="0.49000000000000005"/>
    <n v="0"/>
  </r>
  <r>
    <n v="2659"/>
    <s v="CA-2016-150343"/>
    <x v="765"/>
    <d v="2016-08-20T00:00:00"/>
    <s v="Standard Class"/>
    <x v="7"/>
    <s v="Pete Kriz"/>
    <x v="0"/>
    <s v="United States"/>
    <s v="San Francisco"/>
    <s v="California"/>
    <n v="94110"/>
    <x v="1"/>
    <s v="OFF-EN-10004030"/>
    <x v="1"/>
    <s v="Envelopes"/>
    <x v="136"/>
    <n v="10.86"/>
    <n v="3"/>
    <x v="0"/>
    <n v="5.1042000000000005"/>
    <n v="0.47000000000000008"/>
    <n v="0"/>
  </r>
  <r>
    <n v="2660"/>
    <s v="CA-2015-135538"/>
    <x v="100"/>
    <d v="2015-12-28T00:00:00"/>
    <s v="Standard Class"/>
    <x v="403"/>
    <s v="Harold Ryan"/>
    <x v="1"/>
    <s v="United States"/>
    <s v="Gilbert"/>
    <s v="Arizona"/>
    <n v="85234"/>
    <x v="1"/>
    <s v="FUR-CH-10004287"/>
    <x v="0"/>
    <s v="Chairs"/>
    <x v="158"/>
    <n v="883.84"/>
    <n v="4"/>
    <x v="2"/>
    <n v="99.431999999999931"/>
    <n v="0.11249999999999992"/>
    <n v="20"/>
  </r>
  <r>
    <n v="2661"/>
    <s v="CA-2017-123372"/>
    <x v="354"/>
    <d v="2017-12-02T00:00:00"/>
    <s v="Standard Class"/>
    <x v="375"/>
    <s v="Deirdre Greer"/>
    <x v="1"/>
    <s v="United States"/>
    <s v="New York City"/>
    <s v="New York"/>
    <n v="10035"/>
    <x v="3"/>
    <s v="TEC-PH-10002834"/>
    <x v="2"/>
    <s v="Phones"/>
    <x v="1387"/>
    <n v="1979.89"/>
    <n v="11"/>
    <x v="0"/>
    <n v="494.97250000000003"/>
    <n v="0.25"/>
    <n v="0"/>
  </r>
  <r>
    <n v="2662"/>
    <s v="CA-2017-123372"/>
    <x v="354"/>
    <d v="2017-12-02T00:00:00"/>
    <s v="Standard Class"/>
    <x v="375"/>
    <s v="Deirdre Greer"/>
    <x v="1"/>
    <s v="United States"/>
    <s v="New York City"/>
    <s v="New York"/>
    <n v="10035"/>
    <x v="3"/>
    <s v="OFF-EN-10003055"/>
    <x v="1"/>
    <s v="Envelopes"/>
    <x v="882"/>
    <n v="79.959999999999994"/>
    <n v="2"/>
    <x v="0"/>
    <n v="35.981999999999992"/>
    <n v="0.44999999999999996"/>
    <n v="0"/>
  </r>
  <r>
    <n v="2663"/>
    <s v="CA-2017-159604"/>
    <x v="349"/>
    <d v="2017-04-15T00:00:00"/>
    <s v="First Class"/>
    <x v="642"/>
    <s v="Craig Leslie"/>
    <x v="2"/>
    <s v="United States"/>
    <s v="Springfield"/>
    <s v="Missouri"/>
    <n v="65807"/>
    <x v="2"/>
    <s v="OFF-BI-10003460"/>
    <x v="1"/>
    <s v="Binders"/>
    <x v="237"/>
    <n v="8.76"/>
    <n v="2"/>
    <x v="0"/>
    <n v="4.2047999999999996"/>
    <n v="0.48"/>
    <n v="0"/>
  </r>
  <r>
    <n v="2664"/>
    <s v="CA-2016-164784"/>
    <x v="766"/>
    <d v="2016-05-04T00:00:00"/>
    <s v="First Class"/>
    <x v="520"/>
    <s v="Herbert Flentye"/>
    <x v="0"/>
    <s v="United States"/>
    <s v="Memphis"/>
    <s v="Tennessee"/>
    <n v="38109"/>
    <x v="0"/>
    <s v="OFF-LA-10001569"/>
    <x v="1"/>
    <s v="Labels"/>
    <x v="639"/>
    <n v="3.9840000000000004"/>
    <n v="1"/>
    <x v="2"/>
    <n v="1.2948"/>
    <n v="0.32499999999999996"/>
    <n v="20"/>
  </r>
  <r>
    <n v="2665"/>
    <s v="CA-2016-164784"/>
    <x v="766"/>
    <d v="2016-05-04T00:00:00"/>
    <s v="First Class"/>
    <x v="520"/>
    <s v="Herbert Flentye"/>
    <x v="0"/>
    <s v="United States"/>
    <s v="Memphis"/>
    <s v="Tennessee"/>
    <n v="38109"/>
    <x v="0"/>
    <s v="FUR-TA-10004534"/>
    <x v="0"/>
    <s v="Tables"/>
    <x v="121"/>
    <n v="370.62"/>
    <n v="3"/>
    <x v="10"/>
    <n v="-142.07100000000008"/>
    <n v="-0.38333333333333353"/>
    <n v="40"/>
  </r>
  <r>
    <n v="2666"/>
    <s v="CA-2016-164784"/>
    <x v="766"/>
    <d v="2016-05-04T00:00:00"/>
    <s v="First Class"/>
    <x v="520"/>
    <s v="Herbert Flentye"/>
    <x v="0"/>
    <s v="United States"/>
    <s v="Memphis"/>
    <s v="Tennessee"/>
    <n v="38109"/>
    <x v="0"/>
    <s v="OFF-BI-10002954"/>
    <x v="1"/>
    <s v="Binders"/>
    <x v="1188"/>
    <n v="2.7420000000000004"/>
    <n v="2"/>
    <x v="6"/>
    <n v="-2.0107999999999997"/>
    <n v="-0.73333333333333306"/>
    <n v="70"/>
  </r>
  <r>
    <n v="2667"/>
    <s v="CA-2016-111794"/>
    <x v="393"/>
    <d v="2016-10-01T00:00:00"/>
    <s v="Same Day"/>
    <x v="643"/>
    <s v="Hunter Glantz"/>
    <x v="0"/>
    <s v="United States"/>
    <s v="Amarillo"/>
    <s v="Texas"/>
    <n v="79109"/>
    <x v="2"/>
    <s v="TEC-AC-10003832"/>
    <x v="2"/>
    <s v="Accessories"/>
    <x v="463"/>
    <n v="79.512000000000015"/>
    <n v="3"/>
    <x v="2"/>
    <n v="20.8719"/>
    <n v="0.26249999999999996"/>
    <n v="20"/>
  </r>
  <r>
    <n v="2668"/>
    <s v="CA-2016-111794"/>
    <x v="393"/>
    <d v="2016-10-01T00:00:00"/>
    <s v="Same Day"/>
    <x v="643"/>
    <s v="Hunter Glantz"/>
    <x v="0"/>
    <s v="United States"/>
    <s v="Amarillo"/>
    <s v="Texas"/>
    <n v="79109"/>
    <x v="2"/>
    <s v="OFF-PA-10000474"/>
    <x v="1"/>
    <s v="Paper"/>
    <x v="33"/>
    <n v="28.352"/>
    <n v="1"/>
    <x v="2"/>
    <n v="9.568799999999996"/>
    <n v="0.33749999999999986"/>
    <n v="20"/>
  </r>
  <r>
    <n v="2669"/>
    <s v="US-2015-139759"/>
    <x v="767"/>
    <d v="2015-08-30T00:00:00"/>
    <s v="Standard Class"/>
    <x v="644"/>
    <s v="Nancy Lomonaco"/>
    <x v="2"/>
    <s v="United States"/>
    <s v="Los Angeles"/>
    <s v="California"/>
    <n v="90045"/>
    <x v="1"/>
    <s v="FUR-CH-10002774"/>
    <x v="0"/>
    <s v="Chairs"/>
    <x v="23"/>
    <n v="40.783999999999999"/>
    <n v="1"/>
    <x v="2"/>
    <n v="4.5881999999999987"/>
    <n v="0.11249999999999998"/>
    <n v="20"/>
  </r>
  <r>
    <n v="2670"/>
    <s v="US-2015-139759"/>
    <x v="767"/>
    <d v="2015-08-30T00:00:00"/>
    <s v="Standard Class"/>
    <x v="644"/>
    <s v="Nancy Lomonaco"/>
    <x v="2"/>
    <s v="United States"/>
    <s v="Los Angeles"/>
    <s v="California"/>
    <n v="90045"/>
    <x v="1"/>
    <s v="OFF-AP-10002765"/>
    <x v="1"/>
    <s v="Appliances"/>
    <x v="1261"/>
    <n v="105.96"/>
    <n v="4"/>
    <x v="0"/>
    <n v="29.668800000000005"/>
    <n v="0.28000000000000008"/>
    <n v="0"/>
  </r>
  <r>
    <n v="2671"/>
    <s v="CA-2014-126403"/>
    <x v="340"/>
    <d v="2014-09-12T00:00:00"/>
    <s v="Second Class"/>
    <x v="645"/>
    <s v="Rick Reed"/>
    <x v="1"/>
    <s v="United States"/>
    <s v="Lowell"/>
    <s v="Massachusetts"/>
    <n v="1852"/>
    <x v="3"/>
    <s v="OFF-PA-10001144"/>
    <x v="1"/>
    <s v="Paper"/>
    <x v="163"/>
    <n v="166.44"/>
    <n v="3"/>
    <x v="0"/>
    <n v="79.891199999999998"/>
    <n v="0.48"/>
    <n v="0"/>
  </r>
  <r>
    <n v="2672"/>
    <s v="CA-2014-126403"/>
    <x v="340"/>
    <d v="2014-09-12T00:00:00"/>
    <s v="Second Class"/>
    <x v="645"/>
    <s v="Rick Reed"/>
    <x v="1"/>
    <s v="United States"/>
    <s v="Lowell"/>
    <s v="Massachusetts"/>
    <n v="1852"/>
    <x v="3"/>
    <s v="FUR-CH-10003761"/>
    <x v="0"/>
    <s v="Chairs"/>
    <x v="1388"/>
    <n v="785.87999999999988"/>
    <n v="6"/>
    <x v="0"/>
    <n v="212.18759999999997"/>
    <n v="0.27"/>
    <n v="0"/>
  </r>
  <r>
    <n v="2673"/>
    <s v="CA-2014-126403"/>
    <x v="340"/>
    <d v="2014-09-12T00:00:00"/>
    <s v="Second Class"/>
    <x v="645"/>
    <s v="Rick Reed"/>
    <x v="1"/>
    <s v="United States"/>
    <s v="Lowell"/>
    <s v="Massachusetts"/>
    <n v="1852"/>
    <x v="3"/>
    <s v="OFF-PA-10004665"/>
    <x v="1"/>
    <s v="Paper"/>
    <x v="1389"/>
    <n v="26.2"/>
    <n v="2"/>
    <x v="0"/>
    <n v="12.837999999999999"/>
    <n v="0.49"/>
    <n v="0"/>
  </r>
  <r>
    <n v="2674"/>
    <s v="CA-2014-126403"/>
    <x v="340"/>
    <d v="2014-09-12T00:00:00"/>
    <s v="Second Class"/>
    <x v="645"/>
    <s v="Rick Reed"/>
    <x v="1"/>
    <s v="United States"/>
    <s v="Lowell"/>
    <s v="Massachusetts"/>
    <n v="1852"/>
    <x v="3"/>
    <s v="OFF-ST-10000078"/>
    <x v="1"/>
    <s v="Storage"/>
    <x v="1227"/>
    <n v="1325.8500000000001"/>
    <n v="5"/>
    <x v="0"/>
    <n v="238.65299999999991"/>
    <n v="0.17999999999999991"/>
    <n v="0"/>
  </r>
  <r>
    <n v="2675"/>
    <s v="CA-2017-136875"/>
    <x v="734"/>
    <d v="2017-12-03T00:00:00"/>
    <s v="Same Day"/>
    <x v="646"/>
    <s v="Toby Carlisle"/>
    <x v="0"/>
    <s v="United States"/>
    <s v="San Diego"/>
    <s v="California"/>
    <n v="92024"/>
    <x v="1"/>
    <s v="OFF-PA-10000357"/>
    <x v="1"/>
    <s v="Paper"/>
    <x v="1228"/>
    <n v="166.44"/>
    <n v="3"/>
    <x v="0"/>
    <n v="79.891199999999998"/>
    <n v="0.48"/>
    <n v="0"/>
  </r>
  <r>
    <n v="2676"/>
    <s v="CA-2017-132185"/>
    <x v="344"/>
    <d v="2017-12-02T00:00:00"/>
    <s v="Standard Class"/>
    <x v="140"/>
    <s v="Doug Bickford"/>
    <x v="0"/>
    <s v="United States"/>
    <s v="Asheville"/>
    <s v="North Carolina"/>
    <n v="28806"/>
    <x v="0"/>
    <s v="OFF-AR-10000422"/>
    <x v="1"/>
    <s v="Art"/>
    <x v="901"/>
    <n v="8.76"/>
    <n v="5"/>
    <x v="2"/>
    <n v="0.76649999999999974"/>
    <n v="8.7499999999999967E-2"/>
    <n v="20"/>
  </r>
  <r>
    <n v="2677"/>
    <s v="CA-2017-132185"/>
    <x v="344"/>
    <d v="2017-12-02T00:00:00"/>
    <s v="Standard Class"/>
    <x v="140"/>
    <s v="Doug Bickford"/>
    <x v="0"/>
    <s v="United States"/>
    <s v="Asheville"/>
    <s v="North Carolina"/>
    <n v="28806"/>
    <x v="0"/>
    <s v="OFF-AP-10001205"/>
    <x v="1"/>
    <s v="Appliances"/>
    <x v="1294"/>
    <n v="43.584000000000003"/>
    <n v="1"/>
    <x v="2"/>
    <n v="4.3584000000000032"/>
    <n v="0.10000000000000006"/>
    <n v="20"/>
  </r>
  <r>
    <n v="2678"/>
    <s v="US-2014-160780"/>
    <x v="261"/>
    <d v="2014-06-21T00:00:00"/>
    <s v="Same Day"/>
    <x v="647"/>
    <s v="Stewart Visinsky"/>
    <x v="0"/>
    <s v="United States"/>
    <s v="Pueblo"/>
    <s v="Colorado"/>
    <n v="81001"/>
    <x v="1"/>
    <s v="OFF-BI-10001116"/>
    <x v="1"/>
    <s v="Binders"/>
    <x v="1075"/>
    <n v="11.088000000000003"/>
    <n v="7"/>
    <x v="6"/>
    <n v="-8.1311999999999998"/>
    <n v="-0.73333333333333317"/>
    <n v="70"/>
  </r>
  <r>
    <n v="2679"/>
    <s v="US-2014-160780"/>
    <x v="261"/>
    <d v="2014-06-21T00:00:00"/>
    <s v="Same Day"/>
    <x v="647"/>
    <s v="Stewart Visinsky"/>
    <x v="0"/>
    <s v="United States"/>
    <s v="Pueblo"/>
    <s v="Colorado"/>
    <n v="81001"/>
    <x v="1"/>
    <s v="OFF-BI-10002931"/>
    <x v="1"/>
    <s v="Binders"/>
    <x v="734"/>
    <n v="25.164000000000001"/>
    <n v="2"/>
    <x v="6"/>
    <n v="-16.775999999999996"/>
    <n v="-0.66666666666666652"/>
    <n v="70"/>
  </r>
  <r>
    <n v="2680"/>
    <s v="CA-2017-127026"/>
    <x v="276"/>
    <d v="2017-01-27T00:00:00"/>
    <s v="Standard Class"/>
    <x v="414"/>
    <s v="Mick Hernandez"/>
    <x v="2"/>
    <s v="United States"/>
    <s v="Jackson"/>
    <s v="Michigan"/>
    <n v="49201"/>
    <x v="2"/>
    <s v="OFF-BI-10000546"/>
    <x v="1"/>
    <s v="Binders"/>
    <x v="614"/>
    <n v="14.399999999999999"/>
    <n v="5"/>
    <x v="0"/>
    <n v="7.056"/>
    <n v="0.49000000000000005"/>
    <n v="0"/>
  </r>
  <r>
    <n v="2681"/>
    <s v="CA-2017-127026"/>
    <x v="276"/>
    <d v="2017-01-27T00:00:00"/>
    <s v="Standard Class"/>
    <x v="414"/>
    <s v="Mick Hernandez"/>
    <x v="2"/>
    <s v="United States"/>
    <s v="Jackson"/>
    <s v="Michigan"/>
    <n v="49201"/>
    <x v="2"/>
    <s v="TEC-AC-10002049"/>
    <x v="2"/>
    <s v="Accessories"/>
    <x v="695"/>
    <n v="619.94999999999993"/>
    <n v="5"/>
    <x v="0"/>
    <n v="111.59099999999995"/>
    <n v="0.17999999999999994"/>
    <n v="0"/>
  </r>
  <r>
    <n v="2682"/>
    <s v="CA-2017-127026"/>
    <x v="276"/>
    <d v="2017-01-27T00:00:00"/>
    <s v="Standard Class"/>
    <x v="414"/>
    <s v="Mick Hernandez"/>
    <x v="2"/>
    <s v="United States"/>
    <s v="Jackson"/>
    <s v="Michigan"/>
    <n v="49201"/>
    <x v="2"/>
    <s v="OFF-BI-10001196"/>
    <x v="1"/>
    <s v="Binders"/>
    <x v="1390"/>
    <n v="89.52"/>
    <n v="4"/>
    <x v="0"/>
    <n v="42.074399999999997"/>
    <n v="0.47"/>
    <n v="0"/>
  </r>
  <r>
    <n v="2683"/>
    <s v="CA-2017-127026"/>
    <x v="276"/>
    <d v="2017-01-27T00:00:00"/>
    <s v="Standard Class"/>
    <x v="414"/>
    <s v="Mick Hernandez"/>
    <x v="2"/>
    <s v="United States"/>
    <s v="Jackson"/>
    <s v="Michigan"/>
    <n v="49201"/>
    <x v="2"/>
    <s v="TEC-MA-10002981"/>
    <x v="2"/>
    <s v="Machines"/>
    <x v="1391"/>
    <n v="350.97300000000007"/>
    <n v="3"/>
    <x v="9"/>
    <n v="152.08829999999998"/>
    <n v="0.43333333333333318"/>
    <n v="10"/>
  </r>
  <r>
    <n v="2684"/>
    <s v="CA-2017-127026"/>
    <x v="276"/>
    <d v="2017-01-27T00:00:00"/>
    <s v="Standard Class"/>
    <x v="414"/>
    <s v="Mick Hernandez"/>
    <x v="2"/>
    <s v="United States"/>
    <s v="Jackson"/>
    <s v="Michigan"/>
    <n v="49201"/>
    <x v="2"/>
    <s v="TEC-PH-10003601"/>
    <x v="2"/>
    <s v="Phones"/>
    <x v="1392"/>
    <n v="164.99"/>
    <n v="1"/>
    <x v="0"/>
    <n v="49.496999999999986"/>
    <n v="0.29999999999999988"/>
    <n v="0"/>
  </r>
  <r>
    <n v="2685"/>
    <s v="CA-2017-137085"/>
    <x v="222"/>
    <d v="2017-07-06T00:00:00"/>
    <s v="Standard Class"/>
    <x v="564"/>
    <s v="Carol Triggs"/>
    <x v="0"/>
    <s v="United States"/>
    <s v="Los Angeles"/>
    <s v="California"/>
    <n v="90004"/>
    <x v="1"/>
    <s v="OFF-BI-10000632"/>
    <x v="1"/>
    <s v="Binders"/>
    <x v="1297"/>
    <n v="312.55200000000002"/>
    <n v="9"/>
    <x v="2"/>
    <n v="101.57939999999999"/>
    <n v="0.32499999999999996"/>
    <n v="20"/>
  </r>
  <r>
    <n v="2686"/>
    <s v="CA-2016-133123"/>
    <x v="47"/>
    <d v="2016-09-11T00:00:00"/>
    <s v="Standard Class"/>
    <x v="41"/>
    <s v="Karl Braun"/>
    <x v="0"/>
    <s v="United States"/>
    <s v="Thomasville"/>
    <s v="North Carolina"/>
    <n v="27360"/>
    <x v="0"/>
    <s v="OFF-EN-10003055"/>
    <x v="1"/>
    <s v="Envelopes"/>
    <x v="882"/>
    <n v="95.951999999999998"/>
    <n v="3"/>
    <x v="2"/>
    <n v="29.984999999999985"/>
    <n v="0.31249999999999983"/>
    <n v="20"/>
  </r>
  <r>
    <n v="2687"/>
    <s v="CA-2016-133123"/>
    <x v="47"/>
    <d v="2016-09-11T00:00:00"/>
    <s v="Standard Class"/>
    <x v="41"/>
    <s v="Karl Braun"/>
    <x v="0"/>
    <s v="United States"/>
    <s v="Thomasville"/>
    <s v="North Carolina"/>
    <n v="27360"/>
    <x v="0"/>
    <s v="OFF-BI-10001031"/>
    <x v="1"/>
    <s v="Binders"/>
    <x v="874"/>
    <n v="3.2040000000000002"/>
    <n v="2"/>
    <x v="6"/>
    <n v="-2.4563999999999995"/>
    <n v="-0.7666666666666665"/>
    <n v="70"/>
  </r>
  <r>
    <n v="2688"/>
    <s v="US-2016-128195"/>
    <x v="578"/>
    <d v="2016-08-05T00:00:00"/>
    <s v="First Class"/>
    <x v="267"/>
    <s v="Ralph Arnett"/>
    <x v="0"/>
    <s v="United States"/>
    <s v="Peoria"/>
    <s v="Illinois"/>
    <n v="61604"/>
    <x v="2"/>
    <s v="OFF-BI-10002003"/>
    <x v="1"/>
    <s v="Binders"/>
    <x v="1393"/>
    <n v="3.9799999999999991"/>
    <n v="5"/>
    <x v="3"/>
    <n v="-6.5670000000000019"/>
    <n v="-1.6500000000000008"/>
    <n v="80"/>
  </r>
  <r>
    <n v="2689"/>
    <s v="CA-2015-153220"/>
    <x v="768"/>
    <d v="2015-11-14T00:00:00"/>
    <s v="First Class"/>
    <x v="289"/>
    <s v="Yoseph Carroll"/>
    <x v="1"/>
    <s v="United States"/>
    <s v="Los Angeles"/>
    <s v="California"/>
    <n v="90032"/>
    <x v="1"/>
    <s v="OFF-PA-10003016"/>
    <x v="1"/>
    <s v="Paper"/>
    <x v="1394"/>
    <n v="15.700000000000001"/>
    <n v="5"/>
    <x v="0"/>
    <n v="7.0649999999999995"/>
    <n v="0.44999999999999996"/>
    <n v="0"/>
  </r>
  <r>
    <n v="2690"/>
    <s v="CA-2014-123064"/>
    <x v="479"/>
    <d v="2014-07-02T00:00:00"/>
    <s v="First Class"/>
    <x v="154"/>
    <s v="Russell Applegate"/>
    <x v="0"/>
    <s v="United States"/>
    <s v="Chicago"/>
    <s v="Illinois"/>
    <n v="60653"/>
    <x v="2"/>
    <s v="OFF-AR-10004582"/>
    <x v="1"/>
    <s v="Art"/>
    <x v="1184"/>
    <n v="5.2480000000000002"/>
    <n v="4"/>
    <x v="2"/>
    <n v="1.6399999999999995"/>
    <n v="0.31249999999999989"/>
    <n v="20"/>
  </r>
  <r>
    <n v="2691"/>
    <s v="CA-2017-156412"/>
    <x v="769"/>
    <d v="2017-12-08T00:00:00"/>
    <s v="Standard Class"/>
    <x v="380"/>
    <s v="Charles McCrossin"/>
    <x v="0"/>
    <s v="United States"/>
    <s v="Philadelphia"/>
    <s v="Pennsylvania"/>
    <n v="19134"/>
    <x v="3"/>
    <s v="OFF-BI-10004364"/>
    <x v="1"/>
    <s v="Binders"/>
    <x v="305"/>
    <n v="5.3460000000000019"/>
    <n v="3"/>
    <x v="6"/>
    <n v="-4.4550000000000001"/>
    <n v="-0.83333333333333304"/>
    <n v="70"/>
  </r>
  <r>
    <n v="2692"/>
    <s v="US-2016-144211"/>
    <x v="770"/>
    <d v="2016-09-02T00:00:00"/>
    <s v="Standard Class"/>
    <x v="79"/>
    <s v="Chad Sievert"/>
    <x v="0"/>
    <s v="United States"/>
    <s v="Englewood"/>
    <s v="Colorado"/>
    <n v="80112"/>
    <x v="1"/>
    <s v="OFF-PA-10002246"/>
    <x v="1"/>
    <s v="Paper"/>
    <x v="1395"/>
    <n v="15.48"/>
    <n v="3"/>
    <x v="2"/>
    <n v="5.6115000000000004"/>
    <n v="0.36249999999999999"/>
    <n v="20"/>
  </r>
  <r>
    <n v="2693"/>
    <s v="US-2016-144211"/>
    <x v="770"/>
    <d v="2016-09-02T00:00:00"/>
    <s v="Standard Class"/>
    <x v="79"/>
    <s v="Chad Sievert"/>
    <x v="0"/>
    <s v="United States"/>
    <s v="Englewood"/>
    <s v="Colorado"/>
    <n v="80112"/>
    <x v="1"/>
    <s v="TEC-PH-10002890"/>
    <x v="2"/>
    <s v="Phones"/>
    <x v="1396"/>
    <n v="108.57599999999999"/>
    <n v="3"/>
    <x v="2"/>
    <n v="8.1432000000000002"/>
    <n v="7.5000000000000011E-2"/>
    <n v="20"/>
  </r>
  <r>
    <n v="2694"/>
    <s v="CA-2016-138079"/>
    <x v="115"/>
    <d v="2016-01-28T00:00:00"/>
    <s v="Standard Class"/>
    <x v="295"/>
    <s v="Anthony Johnson"/>
    <x v="1"/>
    <s v="United States"/>
    <s v="Seattle"/>
    <s v="Washington"/>
    <n v="98115"/>
    <x v="1"/>
    <s v="FUR-FU-10001475"/>
    <x v="0"/>
    <s v="Furnishings"/>
    <x v="504"/>
    <n v="109.9"/>
    <n v="5"/>
    <x v="0"/>
    <n v="37.366"/>
    <n v="0.33999999999999997"/>
    <n v="0"/>
  </r>
  <r>
    <n v="2695"/>
    <s v="CA-2014-143182"/>
    <x v="771"/>
    <d v="2014-10-20T00:00:00"/>
    <s v="Standard Class"/>
    <x v="297"/>
    <s v="Dan Lawera"/>
    <x v="0"/>
    <s v="United States"/>
    <s v="Hialeah"/>
    <s v="Florida"/>
    <n v="33012"/>
    <x v="0"/>
    <s v="FUR-FU-10004270"/>
    <x v="0"/>
    <s v="Furnishings"/>
    <x v="1381"/>
    <n v="15.384"/>
    <n v="1"/>
    <x v="2"/>
    <n v="4.0383000000000013"/>
    <n v="0.26250000000000007"/>
    <n v="20"/>
  </r>
  <r>
    <n v="2696"/>
    <s v="CA-2016-161662"/>
    <x v="569"/>
    <d v="2016-02-09T00:00:00"/>
    <s v="First Class"/>
    <x v="648"/>
    <s v="Bobby Elias"/>
    <x v="0"/>
    <s v="United States"/>
    <s v="Lancaster"/>
    <s v="Ohio"/>
    <n v="43130"/>
    <x v="3"/>
    <s v="OFF-PA-10003465"/>
    <x v="1"/>
    <s v="Paper"/>
    <x v="423"/>
    <n v="30.352"/>
    <n v="2"/>
    <x v="2"/>
    <n v="10.623199999999997"/>
    <n v="0.34999999999999992"/>
    <n v="20"/>
  </r>
  <r>
    <n v="2697"/>
    <s v="CA-2014-145317"/>
    <x v="772"/>
    <d v="2014-03-23T00:00:00"/>
    <s v="Standard Class"/>
    <x v="598"/>
    <s v="Sean Miller"/>
    <x v="2"/>
    <s v="United States"/>
    <s v="Jacksonville"/>
    <s v="Florida"/>
    <n v="32216"/>
    <x v="0"/>
    <s v="TEC-MA-10003626"/>
    <x v="2"/>
    <s v="Machines"/>
    <x v="1397"/>
    <n v="821.3"/>
    <n v="4"/>
    <x v="5"/>
    <n v="-16.426000000000045"/>
    <n v="-2.0000000000000056E-2"/>
    <n v="50"/>
  </r>
  <r>
    <n v="2698"/>
    <s v="CA-2014-145317"/>
    <x v="772"/>
    <d v="2014-03-23T00:00:00"/>
    <s v="Standard Class"/>
    <x v="598"/>
    <s v="Sean Miller"/>
    <x v="2"/>
    <s v="United States"/>
    <s v="Jacksonville"/>
    <s v="Florida"/>
    <n v="32216"/>
    <x v="0"/>
    <s v="TEC-MA-10002412"/>
    <x v="2"/>
    <s v="Machines"/>
    <x v="1398"/>
    <n v="22638.48"/>
    <n v="6"/>
    <x v="5"/>
    <n v="-1811.0784000000021"/>
    <n v="-8.0000000000000099E-2"/>
    <n v="50"/>
  </r>
  <r>
    <n v="2699"/>
    <s v="CA-2014-145317"/>
    <x v="772"/>
    <d v="2014-03-23T00:00:00"/>
    <s v="Standard Class"/>
    <x v="598"/>
    <s v="Sean Miller"/>
    <x v="2"/>
    <s v="United States"/>
    <s v="Jacksonville"/>
    <s v="Florida"/>
    <n v="32216"/>
    <x v="0"/>
    <s v="OFF-PA-10001804"/>
    <x v="1"/>
    <s v="Paper"/>
    <x v="129"/>
    <n v="21.376000000000001"/>
    <n v="4"/>
    <x v="2"/>
    <n v="7.4815999999999994"/>
    <n v="0.35"/>
    <n v="20"/>
  </r>
  <r>
    <n v="2700"/>
    <s v="CA-2014-145317"/>
    <x v="772"/>
    <d v="2014-03-23T00:00:00"/>
    <s v="Standard Class"/>
    <x v="598"/>
    <s v="Sean Miller"/>
    <x v="2"/>
    <s v="United States"/>
    <s v="Jacksonville"/>
    <s v="Florida"/>
    <n v="32216"/>
    <x v="0"/>
    <s v="OFF-AR-10003183"/>
    <x v="1"/>
    <s v="Art"/>
    <x v="1399"/>
    <n v="8.016"/>
    <n v="3"/>
    <x v="2"/>
    <n v="1.0019999999999993"/>
    <n v="0.12499999999999992"/>
    <n v="20"/>
  </r>
  <r>
    <n v="2701"/>
    <s v="CA-2014-145317"/>
    <x v="772"/>
    <d v="2014-03-23T00:00:00"/>
    <s v="Standard Class"/>
    <x v="598"/>
    <s v="Sean Miller"/>
    <x v="2"/>
    <s v="United States"/>
    <s v="Jacksonville"/>
    <s v="Florida"/>
    <n v="32216"/>
    <x v="0"/>
    <s v="FUR-FU-10004270"/>
    <x v="0"/>
    <s v="Furnishings"/>
    <x v="1381"/>
    <n v="30.768000000000001"/>
    <n v="2"/>
    <x v="2"/>
    <n v="8.0766000000000027"/>
    <n v="0.26250000000000007"/>
    <n v="20"/>
  </r>
  <r>
    <n v="2702"/>
    <s v="CA-2014-145317"/>
    <x v="772"/>
    <d v="2014-03-23T00:00:00"/>
    <s v="Standard Class"/>
    <x v="598"/>
    <s v="Sean Miller"/>
    <x v="2"/>
    <s v="United States"/>
    <s v="Jacksonville"/>
    <s v="Florida"/>
    <n v="32216"/>
    <x v="0"/>
    <s v="OFF-FA-10003112"/>
    <x v="1"/>
    <s v="Fasteners"/>
    <x v="128"/>
    <n v="18.936"/>
    <n v="3"/>
    <x v="2"/>
    <n v="5.9174999999999986"/>
    <n v="0.31249999999999994"/>
    <n v="20"/>
  </r>
  <r>
    <n v="2703"/>
    <s v="CA-2014-145317"/>
    <x v="772"/>
    <d v="2014-03-23T00:00:00"/>
    <s v="Standard Class"/>
    <x v="598"/>
    <s v="Sean Miller"/>
    <x v="2"/>
    <s v="United States"/>
    <s v="Jacksonville"/>
    <s v="Florida"/>
    <n v="32216"/>
    <x v="0"/>
    <s v="FUR-FU-10001986"/>
    <x v="0"/>
    <s v="Furnishings"/>
    <x v="1142"/>
    <n v="122.352"/>
    <n v="3"/>
    <x v="2"/>
    <n v="15.29399999999999"/>
    <n v="0.12499999999999992"/>
    <n v="20"/>
  </r>
  <r>
    <n v="2704"/>
    <s v="CA-2014-143413"/>
    <x v="773"/>
    <d v="2014-05-30T00:00:00"/>
    <s v="Standard Class"/>
    <x v="261"/>
    <s v="Resi Pölking"/>
    <x v="0"/>
    <s v="United States"/>
    <s v="Baltimore"/>
    <s v="Maryland"/>
    <n v="21215"/>
    <x v="3"/>
    <s v="OFF-PA-10002319"/>
    <x v="1"/>
    <s v="Paper"/>
    <x v="1400"/>
    <n v="116.28"/>
    <n v="3"/>
    <x v="0"/>
    <n v="56.977199999999996"/>
    <n v="0.48999999999999994"/>
    <n v="0"/>
  </r>
  <r>
    <n v="2705"/>
    <s v="CA-2017-156818"/>
    <x v="497"/>
    <d v="2017-07-13T00:00:00"/>
    <s v="Second Class"/>
    <x v="557"/>
    <s v="Joy Daniels"/>
    <x v="0"/>
    <s v="United States"/>
    <s v="New York City"/>
    <s v="New York"/>
    <n v="10009"/>
    <x v="3"/>
    <s v="TEC-AC-10002323"/>
    <x v="2"/>
    <s v="Accessories"/>
    <x v="177"/>
    <n v="132.60000000000002"/>
    <n v="6"/>
    <x v="0"/>
    <n v="17.238000000000007"/>
    <n v="0.13000000000000003"/>
    <n v="0"/>
  </r>
  <r>
    <n v="2706"/>
    <s v="CA-2017-155873"/>
    <x v="114"/>
    <d v="2017-06-21T00:00:00"/>
    <s v="Standard Class"/>
    <x v="437"/>
    <s v="Alejandro Ballentine"/>
    <x v="2"/>
    <s v="United States"/>
    <s v="Carlsbad"/>
    <s v="New Mexico"/>
    <n v="88220"/>
    <x v="1"/>
    <s v="OFF-SU-10001165"/>
    <x v="1"/>
    <s v="Supplies"/>
    <x v="1048"/>
    <n v="16.68"/>
    <n v="2"/>
    <x v="0"/>
    <n v="4.3368000000000002"/>
    <n v="0.26"/>
    <n v="0"/>
  </r>
  <r>
    <n v="2707"/>
    <s v="CA-2017-155873"/>
    <x v="114"/>
    <d v="2017-06-21T00:00:00"/>
    <s v="Standard Class"/>
    <x v="437"/>
    <s v="Alejandro Ballentine"/>
    <x v="2"/>
    <s v="United States"/>
    <s v="Carlsbad"/>
    <s v="New Mexico"/>
    <n v="88220"/>
    <x v="1"/>
    <s v="OFF-PA-10001246"/>
    <x v="1"/>
    <s v="Paper"/>
    <x v="1401"/>
    <n v="19.440000000000001"/>
    <n v="3"/>
    <x v="0"/>
    <n v="9.3312000000000008"/>
    <n v="0.48000000000000004"/>
    <n v="0"/>
  </r>
  <r>
    <n v="2708"/>
    <s v="CA-2017-155873"/>
    <x v="114"/>
    <d v="2017-06-21T00:00:00"/>
    <s v="Standard Class"/>
    <x v="437"/>
    <s v="Alejandro Ballentine"/>
    <x v="2"/>
    <s v="United States"/>
    <s v="Carlsbad"/>
    <s v="New Mexico"/>
    <n v="88220"/>
    <x v="1"/>
    <s v="OFF-PA-10001815"/>
    <x v="1"/>
    <s v="Paper"/>
    <x v="1402"/>
    <n v="192.16"/>
    <n v="4"/>
    <x v="0"/>
    <n v="92.236799999999988"/>
    <n v="0.47999999999999993"/>
    <n v="0"/>
  </r>
  <r>
    <n v="2709"/>
    <s v="CA-2015-121797"/>
    <x v="564"/>
    <d v="2015-02-06T00:00:00"/>
    <s v="Standard Class"/>
    <x v="230"/>
    <s v="Charles Crestani"/>
    <x v="0"/>
    <s v="United States"/>
    <s v="Los Angeles"/>
    <s v="California"/>
    <n v="90049"/>
    <x v="1"/>
    <s v="FUR-FU-10001876"/>
    <x v="0"/>
    <s v="Furnishings"/>
    <x v="1403"/>
    <n v="227.35999999999999"/>
    <n v="7"/>
    <x v="0"/>
    <n v="81.849599999999981"/>
    <n v="0.35999999999999993"/>
    <n v="0"/>
  </r>
  <r>
    <n v="2710"/>
    <s v="CA-2015-121797"/>
    <x v="564"/>
    <d v="2015-02-06T00:00:00"/>
    <s v="Standard Class"/>
    <x v="230"/>
    <s v="Charles Crestani"/>
    <x v="0"/>
    <s v="United States"/>
    <s v="Los Angeles"/>
    <s v="California"/>
    <n v="90049"/>
    <x v="1"/>
    <s v="TEC-MA-10000488"/>
    <x v="2"/>
    <s v="Machines"/>
    <x v="1138"/>
    <n v="1919.9760000000001"/>
    <n v="3"/>
    <x v="2"/>
    <n v="215.99729999999977"/>
    <n v="0.11249999999999988"/>
    <n v="20"/>
  </r>
  <r>
    <n v="2711"/>
    <s v="US-2015-120572"/>
    <x v="555"/>
    <d v="2015-12-15T00:00:00"/>
    <s v="Standard Class"/>
    <x v="485"/>
    <s v="Gary Hwang"/>
    <x v="0"/>
    <s v="United States"/>
    <s v="Jacksonville"/>
    <s v="Florida"/>
    <n v="32216"/>
    <x v="0"/>
    <s v="OFF-BI-10001098"/>
    <x v="1"/>
    <s v="Binders"/>
    <x v="410"/>
    <n v="12.828000000000001"/>
    <n v="2"/>
    <x v="6"/>
    <n v="-8.9795999999999978"/>
    <n v="-0.69999999999999973"/>
    <n v="70"/>
  </r>
  <r>
    <n v="2712"/>
    <s v="CA-2017-132430"/>
    <x v="449"/>
    <d v="2017-10-11T00:00:00"/>
    <s v="First Class"/>
    <x v="434"/>
    <s v="Cathy Prescott"/>
    <x v="1"/>
    <s v="United States"/>
    <s v="Lakewood"/>
    <s v="Ohio"/>
    <n v="44107"/>
    <x v="3"/>
    <s v="FUR-FU-10003577"/>
    <x v="0"/>
    <s v="Furnishings"/>
    <x v="613"/>
    <n v="45.888000000000005"/>
    <n v="4"/>
    <x v="2"/>
    <n v="9.1775999999999982"/>
    <n v="0.19999999999999993"/>
    <n v="20"/>
  </r>
  <r>
    <n v="2713"/>
    <s v="CA-2017-146031"/>
    <x v="570"/>
    <d v="2017-08-01T00:00:00"/>
    <s v="Second Class"/>
    <x v="306"/>
    <s v="Gary McGarr"/>
    <x v="0"/>
    <s v="United States"/>
    <s v="Troy"/>
    <s v="New York"/>
    <n v="12180"/>
    <x v="3"/>
    <s v="OFF-AR-10002656"/>
    <x v="1"/>
    <s v="Art"/>
    <x v="159"/>
    <n v="60.12"/>
    <n v="9"/>
    <x v="0"/>
    <n v="22.244399999999995"/>
    <n v="0.36999999999999994"/>
    <n v="0"/>
  </r>
  <r>
    <n v="2714"/>
    <s v="CA-2014-110100"/>
    <x v="573"/>
    <d v="2014-04-29T00:00:00"/>
    <s v="Standard Class"/>
    <x v="62"/>
    <s v="Lena Creighton"/>
    <x v="0"/>
    <s v="United States"/>
    <s v="Wilmington"/>
    <s v="North Carolina"/>
    <n v="28403"/>
    <x v="0"/>
    <s v="TEC-PH-10004531"/>
    <x v="2"/>
    <s v="Phones"/>
    <x v="1404"/>
    <n v="302.37599999999998"/>
    <n v="3"/>
    <x v="2"/>
    <n v="37.796999999999997"/>
    <n v="0.125"/>
    <n v="20"/>
  </r>
  <r>
    <n v="2715"/>
    <s v="CA-2015-103723"/>
    <x v="494"/>
    <d v="2015-12-06T00:00:00"/>
    <s v="Standard Class"/>
    <x v="457"/>
    <s v="Beth Thompson"/>
    <x v="2"/>
    <s v="United States"/>
    <s v="Seattle"/>
    <s v="Washington"/>
    <n v="98105"/>
    <x v="1"/>
    <s v="OFF-AR-10003251"/>
    <x v="1"/>
    <s v="Art"/>
    <x v="1050"/>
    <n v="13.899999999999999"/>
    <n v="5"/>
    <x v="0"/>
    <n v="5.56"/>
    <n v="0.4"/>
    <n v="0"/>
  </r>
  <r>
    <n v="2716"/>
    <s v="CA-2014-127187"/>
    <x v="774"/>
    <d v="2014-12-08T00:00:00"/>
    <s v="Standard Class"/>
    <x v="434"/>
    <s v="Cathy Prescott"/>
    <x v="1"/>
    <s v="United States"/>
    <s v="New York City"/>
    <s v="New York"/>
    <n v="10024"/>
    <x v="3"/>
    <s v="TEC-PH-10000673"/>
    <x v="2"/>
    <s v="Phones"/>
    <x v="1405"/>
    <n v="129.97999999999999"/>
    <n v="2"/>
    <x v="0"/>
    <n v="62.3904"/>
    <n v="0.48000000000000004"/>
    <n v="0"/>
  </r>
  <r>
    <n v="2717"/>
    <s v="CA-2017-128475"/>
    <x v="775"/>
    <d v="2017-09-01T00:00:00"/>
    <s v="Standard Class"/>
    <x v="649"/>
    <s v="Steve Carroll"/>
    <x v="2"/>
    <s v="United States"/>
    <s v="Columbus"/>
    <s v="Georgia"/>
    <n v="31907"/>
    <x v="0"/>
    <s v="TEC-AC-10000158"/>
    <x v="2"/>
    <s v="Accessories"/>
    <x v="357"/>
    <n v="71.98"/>
    <n v="2"/>
    <x v="0"/>
    <n v="15.1158"/>
    <n v="0.21"/>
    <n v="0"/>
  </r>
  <r>
    <n v="2718"/>
    <s v="CA-2014-100006"/>
    <x v="557"/>
    <d v="2014-09-13T00:00:00"/>
    <s v="Standard Class"/>
    <x v="589"/>
    <s v="Dennis Kane"/>
    <x v="0"/>
    <s v="United States"/>
    <s v="New York City"/>
    <s v="New York"/>
    <n v="10024"/>
    <x v="3"/>
    <s v="TEC-PH-10002075"/>
    <x v="2"/>
    <s v="Phones"/>
    <x v="1406"/>
    <n v="377.96999999999997"/>
    <n v="3"/>
    <x v="0"/>
    <n v="109.61129999999999"/>
    <n v="0.28999999999999998"/>
    <n v="0"/>
  </r>
  <r>
    <n v="2719"/>
    <s v="CA-2017-144827"/>
    <x v="202"/>
    <d v="2017-12-27T00:00:00"/>
    <s v="Standard Class"/>
    <x v="339"/>
    <s v="Sanjit Engle"/>
    <x v="0"/>
    <s v="United States"/>
    <s v="Costa Mesa"/>
    <s v="California"/>
    <n v="92627"/>
    <x v="1"/>
    <s v="OFF-ST-10004340"/>
    <x v="1"/>
    <s v="Storage"/>
    <x v="817"/>
    <n v="124.36"/>
    <n v="2"/>
    <x v="0"/>
    <n v="33.577200000000005"/>
    <n v="0.27"/>
    <n v="0"/>
  </r>
  <r>
    <n v="2720"/>
    <s v="CA-2014-110030"/>
    <x v="776"/>
    <d v="2014-12-08T00:00:00"/>
    <s v="Second Class"/>
    <x v="166"/>
    <s v="Luke Foster"/>
    <x v="0"/>
    <s v="United States"/>
    <s v="Houston"/>
    <s v="Texas"/>
    <n v="77095"/>
    <x v="2"/>
    <s v="FUR-FU-10002759"/>
    <x v="0"/>
    <s v="Furnishings"/>
    <x v="560"/>
    <n v="23.976000000000003"/>
    <n v="3"/>
    <x v="7"/>
    <n v="-14.385599999999997"/>
    <n v="-0.59999999999999976"/>
    <n v="60"/>
  </r>
  <r>
    <n v="2721"/>
    <s v="CA-2014-121286"/>
    <x v="130"/>
    <d v="2014-11-08T00:00:00"/>
    <s v="Second Class"/>
    <x v="21"/>
    <s v="Odella Nelson"/>
    <x v="1"/>
    <s v="United States"/>
    <s v="Cary"/>
    <s v="North Carolina"/>
    <n v="27511"/>
    <x v="0"/>
    <s v="OFF-FA-10000585"/>
    <x v="1"/>
    <s v="Fasteners"/>
    <x v="204"/>
    <n v="8.3760000000000012"/>
    <n v="3"/>
    <x v="2"/>
    <n v="2.7222"/>
    <n v="0.32499999999999996"/>
    <n v="20"/>
  </r>
  <r>
    <n v="2722"/>
    <s v="CA-2014-121286"/>
    <x v="130"/>
    <d v="2014-11-08T00:00:00"/>
    <s v="Second Class"/>
    <x v="21"/>
    <s v="Odella Nelson"/>
    <x v="1"/>
    <s v="United States"/>
    <s v="Cary"/>
    <s v="North Carolina"/>
    <n v="27511"/>
    <x v="0"/>
    <s v="OFF-AP-10004859"/>
    <x v="1"/>
    <s v="Appliances"/>
    <x v="930"/>
    <n v="58.240000000000009"/>
    <n v="5"/>
    <x v="2"/>
    <n v="5.0960000000000001"/>
    <n v="8.7499999999999994E-2"/>
    <n v="20"/>
  </r>
  <r>
    <n v="2723"/>
    <s v="CA-2016-164735"/>
    <x v="167"/>
    <d v="2016-04-19T00:00:00"/>
    <s v="Second Class"/>
    <x v="483"/>
    <s v="Tom Boeckenhauer"/>
    <x v="0"/>
    <s v="United States"/>
    <s v="Alexandria"/>
    <s v="Virginia"/>
    <n v="22304"/>
    <x v="0"/>
    <s v="OFF-ST-10001558"/>
    <x v="1"/>
    <s v="Storage"/>
    <x v="719"/>
    <n v="81.199999999999989"/>
    <n v="5"/>
    <x v="0"/>
    <n v="12.18"/>
    <n v="0.15000000000000002"/>
    <n v="0"/>
  </r>
  <r>
    <n v="2724"/>
    <s v="CA-2014-153479"/>
    <x v="777"/>
    <d v="2014-10-08T00:00:00"/>
    <s v="Standard Class"/>
    <x v="650"/>
    <s v="David Flashing"/>
    <x v="0"/>
    <s v="United States"/>
    <s v="Vallejo"/>
    <s v="California"/>
    <n v="94591"/>
    <x v="1"/>
    <s v="OFF-LA-10004689"/>
    <x v="1"/>
    <s v="Labels"/>
    <x v="264"/>
    <n v="14.450000000000001"/>
    <n v="5"/>
    <x v="0"/>
    <n v="6.7915000000000001"/>
    <n v="0.47"/>
    <n v="0"/>
  </r>
  <r>
    <n v="2725"/>
    <s v="CA-2014-153479"/>
    <x v="777"/>
    <d v="2014-10-08T00:00:00"/>
    <s v="Standard Class"/>
    <x v="650"/>
    <s v="David Flashing"/>
    <x v="0"/>
    <s v="United States"/>
    <s v="Vallejo"/>
    <s v="California"/>
    <n v="94591"/>
    <x v="1"/>
    <s v="OFF-BI-10002867"/>
    <x v="1"/>
    <s v="Binders"/>
    <x v="972"/>
    <n v="95.64800000000001"/>
    <n v="2"/>
    <x v="2"/>
    <n v="31.085599999999989"/>
    <n v="0.32499999999999984"/>
    <n v="20"/>
  </r>
  <r>
    <n v="2726"/>
    <s v="CA-2017-149888"/>
    <x v="659"/>
    <d v="2017-11-13T00:00:00"/>
    <s v="Standard Class"/>
    <x v="212"/>
    <s v="Emily Phan"/>
    <x v="0"/>
    <s v="United States"/>
    <s v="Philadelphia"/>
    <s v="Pennsylvania"/>
    <n v="19120"/>
    <x v="3"/>
    <s v="TEC-PH-10003811"/>
    <x v="2"/>
    <s v="Phones"/>
    <x v="1196"/>
    <n v="359.97"/>
    <n v="5"/>
    <x v="10"/>
    <n v="-71.994000000000028"/>
    <n v="-0.20000000000000007"/>
    <n v="40"/>
  </r>
  <r>
    <n v="2727"/>
    <s v="CA-2017-149888"/>
    <x v="659"/>
    <d v="2017-11-13T00:00:00"/>
    <s v="Standard Class"/>
    <x v="212"/>
    <s v="Emily Phan"/>
    <x v="0"/>
    <s v="United States"/>
    <s v="Philadelphia"/>
    <s v="Pennsylvania"/>
    <n v="19120"/>
    <x v="3"/>
    <s v="FUR-TA-10000849"/>
    <x v="0"/>
    <s v="Tables"/>
    <x v="1327"/>
    <n v="350.35199999999998"/>
    <n v="4"/>
    <x v="10"/>
    <n v="-140.14079999999996"/>
    <n v="-0.39999999999999991"/>
    <n v="40"/>
  </r>
  <r>
    <n v="2728"/>
    <s v="CA-2017-119193"/>
    <x v="66"/>
    <d v="2017-12-24T00:00:00"/>
    <s v="First Class"/>
    <x v="85"/>
    <s v="Sally Knutson"/>
    <x v="0"/>
    <s v="United States"/>
    <s v="Toledo"/>
    <s v="Ohio"/>
    <n v="43615"/>
    <x v="3"/>
    <s v="OFF-BI-10000848"/>
    <x v="1"/>
    <s v="Binders"/>
    <x v="520"/>
    <n v="1.6410000000000002"/>
    <n v="1"/>
    <x v="6"/>
    <n v="-1.3128000000000002"/>
    <n v="-0.8"/>
    <n v="70"/>
  </r>
  <r>
    <n v="2729"/>
    <s v="CA-2017-119193"/>
    <x v="66"/>
    <d v="2017-12-24T00:00:00"/>
    <s v="First Class"/>
    <x v="85"/>
    <s v="Sally Knutson"/>
    <x v="0"/>
    <s v="United States"/>
    <s v="Toledo"/>
    <s v="Ohio"/>
    <n v="43615"/>
    <x v="3"/>
    <s v="TEC-PH-10003072"/>
    <x v="2"/>
    <s v="Phones"/>
    <x v="1319"/>
    <n v="629.95799999999997"/>
    <n v="7"/>
    <x v="10"/>
    <n v="94.49369999999999"/>
    <n v="0.15"/>
    <n v="40"/>
  </r>
  <r>
    <n v="2730"/>
    <s v="CA-2017-104801"/>
    <x v="778"/>
    <d v="2017-02-19T00:00:00"/>
    <s v="Standard Class"/>
    <x v="651"/>
    <s v="Fred Harton"/>
    <x v="0"/>
    <s v="United States"/>
    <s v="Seattle"/>
    <s v="Washington"/>
    <n v="98105"/>
    <x v="1"/>
    <s v="OFF-AR-10001547"/>
    <x v="1"/>
    <s v="Art"/>
    <x v="148"/>
    <n v="6.63"/>
    <n v="3"/>
    <x v="0"/>
    <n v="1.7901"/>
    <n v="0.27"/>
    <n v="0"/>
  </r>
  <r>
    <n v="2731"/>
    <s v="CA-2017-104801"/>
    <x v="778"/>
    <d v="2017-02-19T00:00:00"/>
    <s v="Standard Class"/>
    <x v="651"/>
    <s v="Fred Harton"/>
    <x v="0"/>
    <s v="United States"/>
    <s v="Seattle"/>
    <s v="Washington"/>
    <n v="98105"/>
    <x v="1"/>
    <s v="TEC-AC-10001838"/>
    <x v="2"/>
    <s v="Accessories"/>
    <x v="651"/>
    <n v="799.96"/>
    <n v="4"/>
    <x v="0"/>
    <n v="343.98280000000005"/>
    <n v="0.43000000000000005"/>
    <n v="0"/>
  </r>
  <r>
    <n v="2732"/>
    <s v="CA-2017-104801"/>
    <x v="778"/>
    <d v="2017-02-19T00:00:00"/>
    <s v="Standard Class"/>
    <x v="651"/>
    <s v="Fred Harton"/>
    <x v="0"/>
    <s v="United States"/>
    <s v="Seattle"/>
    <s v="Washington"/>
    <n v="98105"/>
    <x v="1"/>
    <s v="FUR-FU-10004017"/>
    <x v="0"/>
    <s v="Furnishings"/>
    <x v="217"/>
    <n v="107.53"/>
    <n v="1"/>
    <x v="0"/>
    <n v="21.506"/>
    <n v="0.2"/>
    <n v="0"/>
  </r>
  <r>
    <n v="2733"/>
    <s v="CA-2014-107594"/>
    <x v="779"/>
    <d v="2014-07-06T00:00:00"/>
    <s v="Standard Class"/>
    <x v="13"/>
    <s v="Eric Hoffmann"/>
    <x v="0"/>
    <s v="United States"/>
    <s v="Plainfield"/>
    <s v="New Jersey"/>
    <n v="7060"/>
    <x v="3"/>
    <s v="TEC-PH-10002923"/>
    <x v="2"/>
    <s v="Phones"/>
    <x v="687"/>
    <n v="73.98"/>
    <n v="2"/>
    <x v="0"/>
    <n v="19.974600000000002"/>
    <n v="0.27"/>
    <n v="0"/>
  </r>
  <r>
    <n v="2734"/>
    <s v="CA-2014-107594"/>
    <x v="779"/>
    <d v="2014-07-06T00:00:00"/>
    <s v="Standard Class"/>
    <x v="13"/>
    <s v="Eric Hoffmann"/>
    <x v="0"/>
    <s v="United States"/>
    <s v="Plainfield"/>
    <s v="New Jersey"/>
    <n v="7060"/>
    <x v="3"/>
    <s v="OFF-AR-10000716"/>
    <x v="1"/>
    <s v="Art"/>
    <x v="794"/>
    <n v="5.58"/>
    <n v="1"/>
    <x v="0"/>
    <n v="2.1762000000000001"/>
    <n v="0.39"/>
    <n v="0"/>
  </r>
  <r>
    <n v="2735"/>
    <s v="CA-2015-129770"/>
    <x v="780"/>
    <d v="2015-02-23T00:00:00"/>
    <s v="Second Class"/>
    <x v="555"/>
    <s v="Joe Elijah"/>
    <x v="0"/>
    <s v="United States"/>
    <s v="Las Cruces"/>
    <s v="New Mexico"/>
    <n v="88001"/>
    <x v="1"/>
    <s v="OFF-PA-10000249"/>
    <x v="1"/>
    <s v="Paper"/>
    <x v="33"/>
    <n v="49.12"/>
    <n v="4"/>
    <x v="0"/>
    <n v="23.086399999999998"/>
    <n v="0.47"/>
    <n v="0"/>
  </r>
  <r>
    <n v="2736"/>
    <s v="CA-2015-115798"/>
    <x v="50"/>
    <d v="2015-11-19T00:00:00"/>
    <s v="Standard Class"/>
    <x v="107"/>
    <s v="Ken Lonsdale"/>
    <x v="0"/>
    <s v="United States"/>
    <s v="Newark"/>
    <s v="Delaware"/>
    <n v="19711"/>
    <x v="3"/>
    <s v="TEC-PH-10003691"/>
    <x v="2"/>
    <s v="Phones"/>
    <x v="1407"/>
    <n v="377.96999999999997"/>
    <n v="3"/>
    <x v="0"/>
    <n v="94.492500000000007"/>
    <n v="0.25000000000000006"/>
    <n v="0"/>
  </r>
  <r>
    <n v="2737"/>
    <s v="CA-2015-115798"/>
    <x v="50"/>
    <d v="2015-11-19T00:00:00"/>
    <s v="Standard Class"/>
    <x v="107"/>
    <s v="Ken Lonsdale"/>
    <x v="0"/>
    <s v="United States"/>
    <s v="Newark"/>
    <s v="Delaware"/>
    <n v="19711"/>
    <x v="3"/>
    <s v="OFF-PA-10001560"/>
    <x v="1"/>
    <s v="Paper"/>
    <x v="670"/>
    <n v="42.28"/>
    <n v="7"/>
    <x v="0"/>
    <n v="19.871600000000001"/>
    <n v="0.47000000000000003"/>
    <n v="0"/>
  </r>
  <r>
    <n v="2738"/>
    <s v="CA-2015-115798"/>
    <x v="50"/>
    <d v="2015-11-19T00:00:00"/>
    <s v="Standard Class"/>
    <x v="107"/>
    <s v="Ken Lonsdale"/>
    <x v="0"/>
    <s v="United States"/>
    <s v="Newark"/>
    <s v="Delaware"/>
    <n v="19711"/>
    <x v="3"/>
    <s v="FUR-BO-10004467"/>
    <x v="0"/>
    <s v="Bookcases"/>
    <x v="892"/>
    <n v="299.96999999999997"/>
    <n v="3"/>
    <x v="0"/>
    <n v="56.994299999999981"/>
    <n v="0.18999999999999995"/>
    <n v="0"/>
  </r>
  <r>
    <n v="2739"/>
    <s v="CA-2015-115798"/>
    <x v="50"/>
    <d v="2015-11-19T00:00:00"/>
    <s v="Standard Class"/>
    <x v="107"/>
    <s v="Ken Lonsdale"/>
    <x v="0"/>
    <s v="United States"/>
    <s v="Newark"/>
    <s v="Delaware"/>
    <n v="19711"/>
    <x v="3"/>
    <s v="TEC-PH-10001819"/>
    <x v="2"/>
    <s v="Phones"/>
    <x v="813"/>
    <n v="89.98"/>
    <n v="2"/>
    <x v="0"/>
    <n v="43.190399999999997"/>
    <n v="0.47999999999999993"/>
    <n v="0"/>
  </r>
  <r>
    <n v="2740"/>
    <s v="CA-2017-122707"/>
    <x v="513"/>
    <d v="2017-04-18T00:00:00"/>
    <s v="First Class"/>
    <x v="494"/>
    <s v="Edward Becker"/>
    <x v="1"/>
    <s v="United States"/>
    <s v="Hoover"/>
    <s v="Alabama"/>
    <n v="35244"/>
    <x v="0"/>
    <s v="OFF-SU-10000157"/>
    <x v="1"/>
    <s v="Supplies"/>
    <x v="1408"/>
    <n v="477.24"/>
    <n v="4"/>
    <x v="0"/>
    <n v="9.5448000000000093"/>
    <n v="2.0000000000000018E-2"/>
    <n v="0"/>
  </r>
  <r>
    <n v="2741"/>
    <s v="CA-2017-122707"/>
    <x v="513"/>
    <d v="2017-04-18T00:00:00"/>
    <s v="First Class"/>
    <x v="494"/>
    <s v="Edward Becker"/>
    <x v="1"/>
    <s v="United States"/>
    <s v="Hoover"/>
    <s v="Alabama"/>
    <n v="35244"/>
    <x v="0"/>
    <s v="TEC-AC-10004227"/>
    <x v="2"/>
    <s v="Accessories"/>
    <x v="1409"/>
    <n v="25.98"/>
    <n v="2"/>
    <x v="0"/>
    <n v="1.558799999999998"/>
    <n v="5.9999999999999921E-2"/>
    <n v="0"/>
  </r>
  <r>
    <n v="2742"/>
    <s v="CA-2016-165015"/>
    <x v="781"/>
    <d v="2016-02-27T00:00:00"/>
    <s v="Second Class"/>
    <x v="232"/>
    <s v="Bruce Degenhardt"/>
    <x v="0"/>
    <s v="United States"/>
    <s v="Newark"/>
    <s v="Ohio"/>
    <n v="43055"/>
    <x v="3"/>
    <s v="OFF-EN-10003134"/>
    <x v="1"/>
    <s v="Envelopes"/>
    <x v="153"/>
    <n v="46.72"/>
    <n v="5"/>
    <x v="2"/>
    <n v="17.52"/>
    <n v="0.375"/>
    <n v="20"/>
  </r>
  <r>
    <n v="2743"/>
    <s v="CA-2014-149244"/>
    <x v="130"/>
    <d v="2014-11-08T00:00:00"/>
    <s v="Standard Class"/>
    <x v="652"/>
    <s v="MaryBeth Skach"/>
    <x v="0"/>
    <s v="United States"/>
    <s v="San Diego"/>
    <s v="California"/>
    <n v="92037"/>
    <x v="1"/>
    <s v="FUR-FU-10004671"/>
    <x v="0"/>
    <s v="Furnishings"/>
    <x v="1366"/>
    <n v="35.340000000000003"/>
    <n v="2"/>
    <x v="0"/>
    <n v="13.429200000000002"/>
    <n v="0.38"/>
    <n v="0"/>
  </r>
  <r>
    <n v="2744"/>
    <s v="CA-2015-140144"/>
    <x v="782"/>
    <d v="2015-06-25T00:00:00"/>
    <s v="Second Class"/>
    <x v="34"/>
    <s v="Stewart Carmichael"/>
    <x v="1"/>
    <s v="United States"/>
    <s v="San Francisco"/>
    <s v="California"/>
    <n v="94122"/>
    <x v="1"/>
    <s v="FUR-FU-10002253"/>
    <x v="0"/>
    <s v="Furnishings"/>
    <x v="592"/>
    <n v="257.64"/>
    <n v="6"/>
    <x v="0"/>
    <n v="100.4796"/>
    <n v="0.39"/>
    <n v="0"/>
  </r>
  <r>
    <n v="2745"/>
    <s v="CA-2015-140144"/>
    <x v="782"/>
    <d v="2015-06-25T00:00:00"/>
    <s v="Second Class"/>
    <x v="34"/>
    <s v="Stewart Carmichael"/>
    <x v="1"/>
    <s v="United States"/>
    <s v="San Francisco"/>
    <s v="California"/>
    <n v="94122"/>
    <x v="1"/>
    <s v="TEC-PH-10002726"/>
    <x v="2"/>
    <s v="Phones"/>
    <x v="66"/>
    <n v="125.97600000000001"/>
    <n v="3"/>
    <x v="2"/>
    <n v="47.241"/>
    <n v="0.37499999999999994"/>
    <n v="20"/>
  </r>
  <r>
    <n v="2746"/>
    <s v="CA-2017-163321"/>
    <x v="783"/>
    <d v="2017-08-11T00:00:00"/>
    <s v="Second Class"/>
    <x v="248"/>
    <s v="Fred McMath"/>
    <x v="0"/>
    <s v="United States"/>
    <s v="Jacksonville"/>
    <s v="North Carolina"/>
    <n v="28540"/>
    <x v="0"/>
    <s v="TEC-AC-10004571"/>
    <x v="2"/>
    <s v="Accessories"/>
    <x v="409"/>
    <n v="79.992000000000004"/>
    <n v="1"/>
    <x v="2"/>
    <n v="21.997800000000002"/>
    <n v="0.27500000000000002"/>
    <n v="20"/>
  </r>
  <r>
    <n v="2747"/>
    <s v="CA-2014-155887"/>
    <x v="552"/>
    <d v="2014-05-17T00:00:00"/>
    <s v="Standard Class"/>
    <x v="409"/>
    <s v="Kean Thornton"/>
    <x v="0"/>
    <s v="United States"/>
    <s v="Franklin"/>
    <s v="Massachusetts"/>
    <n v="2038"/>
    <x v="3"/>
    <s v="FUR-TA-10002228"/>
    <x v="0"/>
    <s v="Tables"/>
    <x v="601"/>
    <n v="700.05600000000004"/>
    <n v="3"/>
    <x v="4"/>
    <n v="-130.0104"/>
    <n v="-0.18571428571428572"/>
    <n v="30"/>
  </r>
  <r>
    <n v="2748"/>
    <s v="US-2015-165449"/>
    <x v="6"/>
    <d v="2015-11-26T00:00:00"/>
    <s v="Standard Class"/>
    <x v="399"/>
    <s v="Anne Pryor"/>
    <x v="2"/>
    <s v="United States"/>
    <s v="Frisco"/>
    <s v="Texas"/>
    <n v="75034"/>
    <x v="2"/>
    <s v="TEC-AC-10004127"/>
    <x v="2"/>
    <s v="Accessories"/>
    <x v="1410"/>
    <n v="27.168000000000003"/>
    <n v="4"/>
    <x v="2"/>
    <n v="-1.3583999999999987"/>
    <n v="-4.9999999999999947E-2"/>
    <n v="20"/>
  </r>
  <r>
    <n v="2749"/>
    <s v="CA-2015-110247"/>
    <x v="784"/>
    <d v="2015-12-08T00:00:00"/>
    <s v="Standard Class"/>
    <x v="653"/>
    <s v="Ritsa Hightower"/>
    <x v="0"/>
    <s v="United States"/>
    <s v="Tallahassee"/>
    <s v="Florida"/>
    <n v="32303"/>
    <x v="0"/>
    <s v="OFF-BI-10001553"/>
    <x v="1"/>
    <s v="Binders"/>
    <x v="1302"/>
    <n v="8.2260000000000009"/>
    <n v="3"/>
    <x v="6"/>
    <n v="-6.0323999999999991"/>
    <n v="-0.73333333333333317"/>
    <n v="70"/>
  </r>
  <r>
    <n v="2750"/>
    <s v="US-2014-141257"/>
    <x v="785"/>
    <d v="2014-06-14T00:00:00"/>
    <s v="Standard Class"/>
    <x v="229"/>
    <s v="Carlos Soltero"/>
    <x v="0"/>
    <s v="United States"/>
    <s v="Seattle"/>
    <s v="Washington"/>
    <n v="98115"/>
    <x v="1"/>
    <s v="FUR-CH-10002758"/>
    <x v="0"/>
    <s v="Chairs"/>
    <x v="1411"/>
    <n v="585.55200000000002"/>
    <n v="3"/>
    <x v="2"/>
    <n v="73.19399999999996"/>
    <n v="0.12499999999999993"/>
    <n v="20"/>
  </r>
  <r>
    <n v="2751"/>
    <s v="CA-2014-154669"/>
    <x v="233"/>
    <d v="2014-08-11T00:00:00"/>
    <s v="Second Class"/>
    <x v="612"/>
    <s v="Tamara Manning"/>
    <x v="0"/>
    <s v="United States"/>
    <s v="Vacaville"/>
    <s v="California"/>
    <n v="95687"/>
    <x v="1"/>
    <s v="OFF-ST-10000532"/>
    <x v="1"/>
    <s v="Storage"/>
    <x v="1412"/>
    <n v="423.28"/>
    <n v="11"/>
    <x v="0"/>
    <n v="110.05279999999999"/>
    <n v="0.26"/>
    <n v="0"/>
  </r>
  <r>
    <n v="2752"/>
    <s v="CA-2014-158029"/>
    <x v="542"/>
    <d v="2014-05-30T00:00:00"/>
    <s v="Standard Class"/>
    <x v="520"/>
    <s v="Herbert Flentye"/>
    <x v="0"/>
    <s v="United States"/>
    <s v="Los Angeles"/>
    <s v="California"/>
    <n v="90008"/>
    <x v="1"/>
    <s v="FUR-CH-10000988"/>
    <x v="0"/>
    <s v="Chairs"/>
    <x v="1141"/>
    <n v="225.29600000000002"/>
    <n v="2"/>
    <x v="2"/>
    <n v="22.529599999999995"/>
    <n v="9.9999999999999964E-2"/>
    <n v="20"/>
  </r>
  <r>
    <n v="2753"/>
    <s v="CA-2015-155306"/>
    <x v="786"/>
    <d v="2015-04-21T00:00:00"/>
    <s v="Standard Class"/>
    <x v="654"/>
    <s v="George Ashbrook"/>
    <x v="0"/>
    <s v="United States"/>
    <s v="San Francisco"/>
    <s v="California"/>
    <n v="94122"/>
    <x v="1"/>
    <s v="OFF-AR-10003251"/>
    <x v="1"/>
    <s v="Art"/>
    <x v="1050"/>
    <n v="5.56"/>
    <n v="2"/>
    <x v="0"/>
    <n v="2.2239999999999998"/>
    <n v="0.39999999999999997"/>
    <n v="0"/>
  </r>
  <r>
    <n v="2754"/>
    <s v="CA-2015-155306"/>
    <x v="786"/>
    <d v="2015-04-21T00:00:00"/>
    <s v="Standard Class"/>
    <x v="654"/>
    <s v="George Ashbrook"/>
    <x v="0"/>
    <s v="United States"/>
    <s v="San Francisco"/>
    <s v="California"/>
    <n v="94122"/>
    <x v="1"/>
    <s v="TEC-AC-10003174"/>
    <x v="2"/>
    <s v="Accessories"/>
    <x v="619"/>
    <n v="323.37"/>
    <n v="3"/>
    <x v="0"/>
    <n v="129.34800000000001"/>
    <n v="0.4"/>
    <n v="0"/>
  </r>
  <r>
    <n v="2755"/>
    <s v="CA-2015-155306"/>
    <x v="786"/>
    <d v="2015-04-21T00:00:00"/>
    <s v="Standard Class"/>
    <x v="654"/>
    <s v="George Ashbrook"/>
    <x v="0"/>
    <s v="United States"/>
    <s v="San Francisco"/>
    <s v="California"/>
    <n v="94122"/>
    <x v="1"/>
    <s v="TEC-PH-10002310"/>
    <x v="2"/>
    <s v="Phones"/>
    <x v="1368"/>
    <n v="783.96000000000015"/>
    <n v="5"/>
    <x v="2"/>
    <n v="68.59650000000002"/>
    <n v="8.7500000000000008E-2"/>
    <n v="20"/>
  </r>
  <r>
    <n v="2756"/>
    <s v="CA-2015-155306"/>
    <x v="786"/>
    <d v="2015-04-21T00:00:00"/>
    <s v="Standard Class"/>
    <x v="654"/>
    <s v="George Ashbrook"/>
    <x v="0"/>
    <s v="United States"/>
    <s v="San Francisco"/>
    <s v="California"/>
    <n v="94122"/>
    <x v="1"/>
    <s v="OFF-AP-10002651"/>
    <x v="1"/>
    <s v="Appliances"/>
    <x v="1350"/>
    <n v="1447.6499999999999"/>
    <n v="5"/>
    <x v="0"/>
    <n v="419.8184999999998"/>
    <n v="0.28999999999999987"/>
    <n v="0"/>
  </r>
  <r>
    <n v="2757"/>
    <s v="CA-2015-155306"/>
    <x v="786"/>
    <d v="2015-04-21T00:00:00"/>
    <s v="Standard Class"/>
    <x v="654"/>
    <s v="George Ashbrook"/>
    <x v="0"/>
    <s v="United States"/>
    <s v="San Francisco"/>
    <s v="California"/>
    <n v="94122"/>
    <x v="1"/>
    <s v="OFF-PA-10001184"/>
    <x v="1"/>
    <s v="Paper"/>
    <x v="1316"/>
    <n v="11.96"/>
    <n v="2"/>
    <x v="0"/>
    <n v="5.8604000000000003"/>
    <n v="0.49"/>
    <n v="0"/>
  </r>
  <r>
    <n v="2758"/>
    <s v="CA-2016-127775"/>
    <x v="725"/>
    <d v="2016-06-13T00:00:00"/>
    <s v="Second Class"/>
    <x v="301"/>
    <s v="Erica Smith"/>
    <x v="0"/>
    <s v="United States"/>
    <s v="New York City"/>
    <s v="New York"/>
    <n v="10035"/>
    <x v="3"/>
    <s v="TEC-AC-10002402"/>
    <x v="2"/>
    <s v="Accessories"/>
    <x v="657"/>
    <n v="239.96999999999997"/>
    <n v="3"/>
    <x v="0"/>
    <n v="71.990999999999985"/>
    <n v="0.3"/>
    <n v="0"/>
  </r>
  <r>
    <n v="2759"/>
    <s v="CA-2016-146171"/>
    <x v="21"/>
    <d v="2016-03-15T00:00:00"/>
    <s v="Standard Class"/>
    <x v="655"/>
    <s v="Julie Prescott"/>
    <x v="2"/>
    <s v="United States"/>
    <s v="Columbus"/>
    <s v="Georgia"/>
    <n v="31907"/>
    <x v="0"/>
    <s v="FUR-FU-10004270"/>
    <x v="0"/>
    <s v="Furnishings"/>
    <x v="1381"/>
    <n v="76.92"/>
    <n v="4"/>
    <x v="0"/>
    <n v="31.537200000000006"/>
    <n v="0.41000000000000009"/>
    <n v="0"/>
  </r>
  <r>
    <n v="2760"/>
    <s v="CA-2016-146171"/>
    <x v="21"/>
    <d v="2016-03-15T00:00:00"/>
    <s v="Standard Class"/>
    <x v="655"/>
    <s v="Julie Prescott"/>
    <x v="2"/>
    <s v="United States"/>
    <s v="Columbus"/>
    <s v="Georgia"/>
    <n v="31907"/>
    <x v="0"/>
    <s v="OFF-ST-10001526"/>
    <x v="1"/>
    <s v="Storage"/>
    <x v="771"/>
    <n v="481.32"/>
    <n v="4"/>
    <x v="0"/>
    <n v="125.14319999999998"/>
    <n v="0.25999999999999995"/>
    <n v="0"/>
  </r>
  <r>
    <n v="2761"/>
    <s v="CA-2014-129574"/>
    <x v="542"/>
    <d v="2014-05-29T00:00:00"/>
    <s v="First Class"/>
    <x v="656"/>
    <s v="Dean percer"/>
    <x v="2"/>
    <s v="United States"/>
    <s v="Murray"/>
    <s v="Utah"/>
    <n v="84107"/>
    <x v="1"/>
    <s v="OFF-PA-10002893"/>
    <x v="1"/>
    <s v="Paper"/>
    <x v="364"/>
    <n v="48.4"/>
    <n v="5"/>
    <x v="0"/>
    <n v="23.231999999999999"/>
    <n v="0.48"/>
    <n v="0"/>
  </r>
  <r>
    <n v="2762"/>
    <s v="CA-2017-126536"/>
    <x v="386"/>
    <d v="2017-10-14T00:00:00"/>
    <s v="First Class"/>
    <x v="71"/>
    <s v="Neil Knudson"/>
    <x v="2"/>
    <s v="United States"/>
    <s v="San Francisco"/>
    <s v="California"/>
    <n v="94110"/>
    <x v="1"/>
    <s v="TEC-AC-10003709"/>
    <x v="2"/>
    <s v="Accessories"/>
    <x v="1413"/>
    <n v="0.99"/>
    <n v="1"/>
    <x v="0"/>
    <n v="0.4356000000000001"/>
    <n v="0.44000000000000011"/>
    <n v="0"/>
  </r>
  <r>
    <n v="2763"/>
    <s v="CA-2017-126536"/>
    <x v="386"/>
    <d v="2017-10-14T00:00:00"/>
    <s v="First Class"/>
    <x v="71"/>
    <s v="Neil Knudson"/>
    <x v="2"/>
    <s v="United States"/>
    <s v="San Francisco"/>
    <s v="California"/>
    <n v="94110"/>
    <x v="1"/>
    <s v="OFF-BI-10001191"/>
    <x v="1"/>
    <s v="Binders"/>
    <x v="979"/>
    <n v="101.84"/>
    <n v="5"/>
    <x v="2"/>
    <n v="36.917000000000002"/>
    <n v="0.36249999999999999"/>
    <n v="20"/>
  </r>
  <r>
    <n v="2764"/>
    <s v="CA-2017-165757"/>
    <x v="738"/>
    <d v="2017-06-28T00:00:00"/>
    <s v="Standard Class"/>
    <x v="484"/>
    <s v="Paul Lucas"/>
    <x v="2"/>
    <s v="United States"/>
    <s v="Philadelphia"/>
    <s v="Pennsylvania"/>
    <n v="19140"/>
    <x v="3"/>
    <s v="OFF-BI-10003166"/>
    <x v="1"/>
    <s v="Binders"/>
    <x v="1414"/>
    <n v="10.332000000000003"/>
    <n v="3"/>
    <x v="6"/>
    <n v="-7.5767999999999986"/>
    <n v="-0.73333333333333306"/>
    <n v="70"/>
  </r>
  <r>
    <n v="2765"/>
    <s v="CA-2017-165757"/>
    <x v="738"/>
    <d v="2017-06-28T00:00:00"/>
    <s v="Standard Class"/>
    <x v="484"/>
    <s v="Paul Lucas"/>
    <x v="2"/>
    <s v="United States"/>
    <s v="Philadelphia"/>
    <s v="Pennsylvania"/>
    <n v="19140"/>
    <x v="3"/>
    <s v="OFF-BI-10003982"/>
    <x v="1"/>
    <s v="Binders"/>
    <x v="350"/>
    <n v="31.155000000000005"/>
    <n v="5"/>
    <x v="6"/>
    <n v="-23.8855"/>
    <n v="-0.76666666666666661"/>
    <n v="70"/>
  </r>
  <r>
    <n v="2766"/>
    <s v="CA-2017-165757"/>
    <x v="738"/>
    <d v="2017-06-28T00:00:00"/>
    <s v="Standard Class"/>
    <x v="484"/>
    <s v="Paul Lucas"/>
    <x v="2"/>
    <s v="United States"/>
    <s v="Philadelphia"/>
    <s v="Pennsylvania"/>
    <n v="19140"/>
    <x v="3"/>
    <s v="OFF-ST-10004835"/>
    <x v="1"/>
    <s v="Storage"/>
    <x v="1415"/>
    <n v="8.9280000000000008"/>
    <n v="2"/>
    <x v="2"/>
    <n v="0.66959999999999997"/>
    <n v="7.4999999999999983E-2"/>
    <n v="20"/>
  </r>
  <r>
    <n v="2767"/>
    <s v="CA-2017-167752"/>
    <x v="787"/>
    <d v="2017-01-18T00:00:00"/>
    <s v="First Class"/>
    <x v="355"/>
    <s v="Robert Waldorf"/>
    <x v="0"/>
    <s v="United States"/>
    <s v="Philadelphia"/>
    <s v="Pennsylvania"/>
    <n v="19134"/>
    <x v="3"/>
    <s v="OFF-AP-10000159"/>
    <x v="1"/>
    <s v="Appliances"/>
    <x v="1416"/>
    <n v="34.384"/>
    <n v="1"/>
    <x v="2"/>
    <n v="3.8681999999999945"/>
    <n v="0.11249999999999984"/>
    <n v="20"/>
  </r>
  <r>
    <n v="2768"/>
    <s v="CA-2017-167752"/>
    <x v="787"/>
    <d v="2017-01-18T00:00:00"/>
    <s v="First Class"/>
    <x v="355"/>
    <s v="Robert Waldorf"/>
    <x v="0"/>
    <s v="United States"/>
    <s v="Philadelphia"/>
    <s v="Pennsylvania"/>
    <n v="19134"/>
    <x v="3"/>
    <s v="OFF-AP-10002945"/>
    <x v="1"/>
    <s v="Appliances"/>
    <x v="228"/>
    <n v="1924.1599999999999"/>
    <n v="8"/>
    <x v="2"/>
    <n v="312.67599999999993"/>
    <n v="0.16249999999999998"/>
    <n v="20"/>
  </r>
  <r>
    <n v="2769"/>
    <s v="US-2015-122140"/>
    <x v="788"/>
    <d v="2015-04-07T00:00:00"/>
    <s v="Standard Class"/>
    <x v="657"/>
    <s v="Michael Oakman"/>
    <x v="0"/>
    <s v="United States"/>
    <s v="Dallas"/>
    <s v="Texas"/>
    <n v="75220"/>
    <x v="2"/>
    <s v="OFF-AP-10001242"/>
    <x v="1"/>
    <s v="Appliances"/>
    <x v="1417"/>
    <n v="32.191999999999993"/>
    <n v="2"/>
    <x v="3"/>
    <n v="-80.48"/>
    <n v="-2.5000000000000004"/>
    <n v="80"/>
  </r>
  <r>
    <n v="2770"/>
    <s v="US-2015-122140"/>
    <x v="788"/>
    <d v="2015-04-07T00:00:00"/>
    <s v="Standard Class"/>
    <x v="657"/>
    <s v="Michael Oakman"/>
    <x v="0"/>
    <s v="United States"/>
    <s v="Dallas"/>
    <s v="Texas"/>
    <n v="75220"/>
    <x v="2"/>
    <s v="TEC-AC-10003038"/>
    <x v="2"/>
    <s v="Accessories"/>
    <x v="1033"/>
    <n v="50.120000000000005"/>
    <n v="7"/>
    <x v="2"/>
    <n v="-0.62650000000000716"/>
    <n v="-1.2500000000000141E-2"/>
    <n v="20"/>
  </r>
  <r>
    <n v="2771"/>
    <s v="US-2015-122140"/>
    <x v="788"/>
    <d v="2015-04-07T00:00:00"/>
    <s v="Standard Class"/>
    <x v="657"/>
    <s v="Michael Oakman"/>
    <x v="0"/>
    <s v="United States"/>
    <s v="Dallas"/>
    <s v="Texas"/>
    <n v="75220"/>
    <x v="2"/>
    <s v="TEC-AC-10003289"/>
    <x v="2"/>
    <s v="Accessories"/>
    <x v="1218"/>
    <n v="47.975999999999999"/>
    <n v="3"/>
    <x v="2"/>
    <n v="1.7990999999999993"/>
    <n v="3.7499999999999985E-2"/>
    <n v="20"/>
  </r>
  <r>
    <n v="2772"/>
    <s v="CA-2016-163986"/>
    <x v="323"/>
    <d v="2016-09-10T00:00:00"/>
    <s v="Standard Class"/>
    <x v="370"/>
    <s v="Jennifer Jackson"/>
    <x v="0"/>
    <s v="United States"/>
    <s v="Waukesha"/>
    <s v="Wisconsin"/>
    <n v="53186"/>
    <x v="2"/>
    <s v="OFF-ST-10000918"/>
    <x v="1"/>
    <s v="Storage"/>
    <x v="377"/>
    <n v="54.5"/>
    <n v="5"/>
    <x v="0"/>
    <n v="14.169999999999998"/>
    <n v="0.25999999999999995"/>
    <n v="0"/>
  </r>
  <r>
    <n v="2773"/>
    <s v="CA-2017-158967"/>
    <x v="389"/>
    <d v="2017-12-12T00:00:00"/>
    <s v="First Class"/>
    <x v="537"/>
    <s v="Brian Thompson"/>
    <x v="0"/>
    <s v="United States"/>
    <s v="Fort Lauderdale"/>
    <s v="Florida"/>
    <n v="33311"/>
    <x v="0"/>
    <s v="FUR-FU-10001940"/>
    <x v="0"/>
    <s v="Furnishings"/>
    <x v="222"/>
    <n v="19.103999999999999"/>
    <n v="3"/>
    <x v="2"/>
    <n v="5.7312000000000012"/>
    <n v="0.3000000000000001"/>
    <n v="20"/>
  </r>
  <r>
    <n v="2774"/>
    <s v="CA-2016-131576"/>
    <x v="441"/>
    <d v="2016-11-26T00:00:00"/>
    <s v="Standard Class"/>
    <x v="361"/>
    <s v="Rob Dowd"/>
    <x v="0"/>
    <s v="United States"/>
    <s v="Detroit"/>
    <s v="Michigan"/>
    <n v="48205"/>
    <x v="2"/>
    <s v="OFF-BI-10002852"/>
    <x v="1"/>
    <s v="Binders"/>
    <x v="91"/>
    <n v="49.44"/>
    <n v="3"/>
    <x v="0"/>
    <n v="24.2256"/>
    <n v="0.49000000000000005"/>
    <n v="0"/>
  </r>
  <r>
    <n v="2775"/>
    <s v="CA-2017-143455"/>
    <x v="343"/>
    <d v="2017-11-18T00:00:00"/>
    <s v="Standard Class"/>
    <x v="529"/>
    <s v="Max Ludwig"/>
    <x v="2"/>
    <s v="United States"/>
    <s v="Springfield"/>
    <s v="Ohio"/>
    <n v="45503"/>
    <x v="3"/>
    <s v="OFF-PA-10004451"/>
    <x v="1"/>
    <s v="Paper"/>
    <x v="498"/>
    <n v="10.368000000000002"/>
    <n v="2"/>
    <x v="2"/>
    <n v="3.6288"/>
    <n v="0.34999999999999992"/>
    <n v="20"/>
  </r>
  <r>
    <n v="2776"/>
    <s v="CA-2016-144729"/>
    <x v="147"/>
    <d v="2016-10-25T00:00:00"/>
    <s v="Standard Class"/>
    <x v="32"/>
    <s v="Joel Eaton"/>
    <x v="0"/>
    <s v="United States"/>
    <s v="San Diego"/>
    <s v="California"/>
    <n v="92037"/>
    <x v="1"/>
    <s v="OFF-ST-10004804"/>
    <x v="1"/>
    <s v="Storage"/>
    <x v="233"/>
    <n v="154.44"/>
    <n v="3"/>
    <x v="0"/>
    <n v="1.5444000000000031"/>
    <n v="1.0000000000000021E-2"/>
    <n v="0"/>
  </r>
  <r>
    <n v="2777"/>
    <s v="CA-2015-127019"/>
    <x v="379"/>
    <d v="2015-12-25T00:00:00"/>
    <s v="Standard Class"/>
    <x v="45"/>
    <s v="Elpida Rittenbach"/>
    <x v="1"/>
    <s v="United States"/>
    <s v="Colorado Springs"/>
    <s v="Colorado"/>
    <n v="80906"/>
    <x v="1"/>
    <s v="OFF-AP-10003971"/>
    <x v="1"/>
    <s v="Appliances"/>
    <x v="923"/>
    <n v="60.984000000000009"/>
    <n v="7"/>
    <x v="2"/>
    <n v="4.5737999999999985"/>
    <n v="7.4999999999999969E-2"/>
    <n v="20"/>
  </r>
  <r>
    <n v="2778"/>
    <s v="CA-2015-138534"/>
    <x v="789"/>
    <d v="2015-07-19T00:00:00"/>
    <s v="Second Class"/>
    <x v="341"/>
    <s v="Jessica Myrick"/>
    <x v="0"/>
    <s v="United States"/>
    <s v="Bakersfield"/>
    <s v="California"/>
    <n v="93309"/>
    <x v="1"/>
    <s v="FUR-BO-10003159"/>
    <x v="0"/>
    <s v="Bookcases"/>
    <x v="1109"/>
    <n v="195.46600000000001"/>
    <n v="2"/>
    <x v="11"/>
    <n v="-13.797600000000017"/>
    <n v="-7.0588235294117729E-2"/>
    <n v="15"/>
  </r>
  <r>
    <n v="2779"/>
    <s v="CA-2017-108322"/>
    <x v="504"/>
    <d v="2017-05-05T00:00:00"/>
    <s v="Standard Class"/>
    <x v="164"/>
    <s v="Saphhira Shifley"/>
    <x v="1"/>
    <s v="United States"/>
    <s v="Pompano Beach"/>
    <s v="Florida"/>
    <n v="33068"/>
    <x v="0"/>
    <s v="FUR-FU-10001935"/>
    <x v="0"/>
    <s v="Furnishings"/>
    <x v="345"/>
    <n v="23.680000000000003"/>
    <n v="8"/>
    <x v="2"/>
    <n v="6.216000000000002"/>
    <n v="0.26250000000000007"/>
    <n v="20"/>
  </r>
  <r>
    <n v="2780"/>
    <s v="CA-2017-108322"/>
    <x v="504"/>
    <d v="2017-05-05T00:00:00"/>
    <s v="Standard Class"/>
    <x v="164"/>
    <s v="Saphhira Shifley"/>
    <x v="1"/>
    <s v="United States"/>
    <s v="Pompano Beach"/>
    <s v="Florida"/>
    <n v="33068"/>
    <x v="0"/>
    <s v="TEC-AC-10003433"/>
    <x v="2"/>
    <s v="Accessories"/>
    <x v="1418"/>
    <n v="2.3760000000000003"/>
    <n v="3"/>
    <x v="2"/>
    <n v="0.74249999999999994"/>
    <n v="0.31249999999999994"/>
    <n v="20"/>
  </r>
  <r>
    <n v="2781"/>
    <s v="CA-2017-167668"/>
    <x v="636"/>
    <d v="2017-05-08T00:00:00"/>
    <s v="First Class"/>
    <x v="646"/>
    <s v="Toby Carlisle"/>
    <x v="0"/>
    <s v="United States"/>
    <s v="New York City"/>
    <s v="New York"/>
    <n v="10035"/>
    <x v="3"/>
    <s v="OFF-LA-10004544"/>
    <x v="1"/>
    <s v="Labels"/>
    <x v="199"/>
    <n v="59.2"/>
    <n v="4"/>
    <x v="0"/>
    <n v="29.6"/>
    <n v="0.5"/>
    <n v="0"/>
  </r>
  <r>
    <n v="2782"/>
    <s v="CA-2017-146724"/>
    <x v="225"/>
    <d v="2017-11-27T00:00:00"/>
    <s v="Standard Class"/>
    <x v="643"/>
    <s v="Hunter Glantz"/>
    <x v="0"/>
    <s v="United States"/>
    <s v="Lakeville"/>
    <s v="Minnesota"/>
    <n v="55044"/>
    <x v="2"/>
    <s v="OFF-AR-10001026"/>
    <x v="1"/>
    <s v="Art"/>
    <x v="209"/>
    <n v="22"/>
    <n v="10"/>
    <x v="0"/>
    <n v="9.6800000000000015"/>
    <n v="0.44000000000000006"/>
    <n v="0"/>
  </r>
  <r>
    <n v="2783"/>
    <s v="CA-2016-139878"/>
    <x v="583"/>
    <d v="2016-11-16T00:00:00"/>
    <s v="Standard Class"/>
    <x v="436"/>
    <s v="Lisa DeCherney"/>
    <x v="0"/>
    <s v="United States"/>
    <s v="Detroit"/>
    <s v="Michigan"/>
    <n v="48234"/>
    <x v="2"/>
    <s v="TEC-PH-10001336"/>
    <x v="2"/>
    <s v="Phones"/>
    <x v="950"/>
    <n v="257.98"/>
    <n v="2"/>
    <x v="0"/>
    <n v="74.8142"/>
    <n v="0.28999999999999998"/>
    <n v="0"/>
  </r>
  <r>
    <n v="2784"/>
    <s v="US-2016-106677"/>
    <x v="732"/>
    <d v="2016-11-10T00:00:00"/>
    <s v="Standard Class"/>
    <x v="155"/>
    <s v="Alejandro Savely"/>
    <x v="1"/>
    <s v="United States"/>
    <s v="Philadelphia"/>
    <s v="Pennsylvania"/>
    <n v="19134"/>
    <x v="3"/>
    <s v="TEC-PH-10003187"/>
    <x v="2"/>
    <s v="Phones"/>
    <x v="1419"/>
    <n v="23.987999999999996"/>
    <n v="2"/>
    <x v="10"/>
    <n v="-15.991999999999999"/>
    <n v="-0.66666666666666674"/>
    <n v="40"/>
  </r>
  <r>
    <n v="2785"/>
    <s v="CA-2016-116974"/>
    <x v="790"/>
    <d v="2016-10-15T00:00:00"/>
    <s v="Standard Class"/>
    <x v="172"/>
    <s v="Michael Paige"/>
    <x v="1"/>
    <s v="United States"/>
    <s v="Troy"/>
    <s v="Ohio"/>
    <n v="45373"/>
    <x v="3"/>
    <s v="TEC-PH-10004897"/>
    <x v="2"/>
    <s v="Phones"/>
    <x v="1124"/>
    <n v="23.975999999999999"/>
    <n v="4"/>
    <x v="10"/>
    <n v="-15.584400000000002"/>
    <n v="-0.65000000000000013"/>
    <n v="40"/>
  </r>
  <r>
    <n v="2786"/>
    <s v="CA-2015-149972"/>
    <x v="481"/>
    <d v="2015-09-23T00:00:00"/>
    <s v="First Class"/>
    <x v="522"/>
    <s v="Cynthia Delaney"/>
    <x v="2"/>
    <s v="United States"/>
    <s v="Los Angeles"/>
    <s v="California"/>
    <n v="90036"/>
    <x v="1"/>
    <s v="FUR-CH-10004997"/>
    <x v="0"/>
    <s v="Chairs"/>
    <x v="499"/>
    <n v="601.53599999999994"/>
    <n v="4"/>
    <x v="2"/>
    <n v="0"/>
    <n v="0"/>
    <n v="20"/>
  </r>
  <r>
    <n v="2787"/>
    <s v="CA-2015-149972"/>
    <x v="481"/>
    <d v="2015-09-23T00:00:00"/>
    <s v="First Class"/>
    <x v="522"/>
    <s v="Cynthia Delaney"/>
    <x v="2"/>
    <s v="United States"/>
    <s v="Los Angeles"/>
    <s v="California"/>
    <n v="90036"/>
    <x v="1"/>
    <s v="OFF-FA-10002763"/>
    <x v="1"/>
    <s v="Fasteners"/>
    <x v="1420"/>
    <n v="7.9"/>
    <n v="2"/>
    <x v="0"/>
    <n v="2.5279999999999996"/>
    <n v="0.31999999999999995"/>
    <n v="0"/>
  </r>
  <r>
    <n v="2788"/>
    <s v="US-2014-117744"/>
    <x v="266"/>
    <d v="2014-12-06T00:00:00"/>
    <s v="Standard Class"/>
    <x v="550"/>
    <s v="Michael Dominguez"/>
    <x v="1"/>
    <s v="United States"/>
    <s v="Corpus Christi"/>
    <s v="Texas"/>
    <n v="78415"/>
    <x v="2"/>
    <s v="FUR-FU-10001588"/>
    <x v="0"/>
    <s v="Furnishings"/>
    <x v="287"/>
    <n v="58.36"/>
    <n v="5"/>
    <x v="7"/>
    <n v="-24.802999999999997"/>
    <n v="-0.42499999999999993"/>
    <n v="60"/>
  </r>
  <r>
    <n v="2789"/>
    <s v="US-2014-117744"/>
    <x v="266"/>
    <d v="2014-12-06T00:00:00"/>
    <s v="Standard Class"/>
    <x v="550"/>
    <s v="Michael Dominguez"/>
    <x v="1"/>
    <s v="United States"/>
    <s v="Corpus Christi"/>
    <s v="Texas"/>
    <n v="78415"/>
    <x v="2"/>
    <s v="OFF-AR-10000940"/>
    <x v="1"/>
    <s v="Art"/>
    <x v="135"/>
    <n v="16.463999999999999"/>
    <n v="7"/>
    <x v="2"/>
    <n v="1.4406000000000008"/>
    <n v="8.750000000000005E-2"/>
    <n v="20"/>
  </r>
  <r>
    <n v="2790"/>
    <s v="US-2014-117744"/>
    <x v="266"/>
    <d v="2014-12-06T00:00:00"/>
    <s v="Standard Class"/>
    <x v="550"/>
    <s v="Michael Dominguez"/>
    <x v="1"/>
    <s v="United States"/>
    <s v="Corpus Christi"/>
    <s v="Texas"/>
    <n v="78415"/>
    <x v="2"/>
    <s v="FUR-FU-10002759"/>
    <x v="0"/>
    <s v="Furnishings"/>
    <x v="560"/>
    <n v="39.960000000000008"/>
    <n v="5"/>
    <x v="7"/>
    <n v="-23.975999999999999"/>
    <n v="-0.59999999999999987"/>
    <n v="60"/>
  </r>
  <r>
    <n v="2791"/>
    <s v="CA-2014-125514"/>
    <x v="158"/>
    <d v="2014-09-22T00:00:00"/>
    <s v="First Class"/>
    <x v="312"/>
    <s v="Brian Moss"/>
    <x v="1"/>
    <s v="United States"/>
    <s v="Omaha"/>
    <s v="Nebraska"/>
    <n v="68104"/>
    <x v="2"/>
    <s v="OFF-AP-10000358"/>
    <x v="1"/>
    <s v="Appliances"/>
    <x v="95"/>
    <n v="25.96"/>
    <n v="2"/>
    <x v="0"/>
    <n v="7.5283999999999978"/>
    <n v="0.28999999999999992"/>
    <n v="0"/>
  </r>
  <r>
    <n v="2792"/>
    <s v="CA-2014-125514"/>
    <x v="158"/>
    <d v="2014-09-22T00:00:00"/>
    <s v="First Class"/>
    <x v="312"/>
    <s v="Brian Moss"/>
    <x v="1"/>
    <s v="United States"/>
    <s v="Omaha"/>
    <s v="Nebraska"/>
    <n v="68104"/>
    <x v="2"/>
    <s v="OFF-AP-10003281"/>
    <x v="1"/>
    <s v="Appliances"/>
    <x v="1189"/>
    <n v="36.269999999999996"/>
    <n v="3"/>
    <x v="0"/>
    <n v="10.880999999999997"/>
    <n v="0.29999999999999993"/>
    <n v="0"/>
  </r>
  <r>
    <n v="2793"/>
    <s v="CA-2014-125514"/>
    <x v="158"/>
    <d v="2014-09-22T00:00:00"/>
    <s v="First Class"/>
    <x v="312"/>
    <s v="Brian Moss"/>
    <x v="1"/>
    <s v="United States"/>
    <s v="Omaha"/>
    <s v="Nebraska"/>
    <n v="68104"/>
    <x v="2"/>
    <s v="OFF-PA-10000029"/>
    <x v="1"/>
    <s v="Paper"/>
    <x v="811"/>
    <n v="6.48"/>
    <n v="1"/>
    <x v="0"/>
    <n v="3.1104000000000003"/>
    <n v="0.48000000000000004"/>
    <n v="0"/>
  </r>
  <r>
    <n v="2794"/>
    <s v="CA-2014-154599"/>
    <x v="791"/>
    <d v="2014-04-17T00:00:00"/>
    <s v="Standard Class"/>
    <x v="634"/>
    <s v="Kean Nguyen"/>
    <x v="1"/>
    <s v="United States"/>
    <s v="Redondo Beach"/>
    <s v="California"/>
    <n v="90278"/>
    <x v="1"/>
    <s v="TEC-PH-10001557"/>
    <x v="2"/>
    <s v="Phones"/>
    <x v="664"/>
    <n v="1075.088"/>
    <n v="14"/>
    <x v="2"/>
    <n v="94.070199999999943"/>
    <n v="8.7499999999999953E-2"/>
    <n v="20"/>
  </r>
  <r>
    <n v="2795"/>
    <s v="CA-2014-154599"/>
    <x v="791"/>
    <d v="2014-04-17T00:00:00"/>
    <s v="Standard Class"/>
    <x v="634"/>
    <s v="Kean Nguyen"/>
    <x v="1"/>
    <s v="United States"/>
    <s v="Redondo Beach"/>
    <s v="California"/>
    <n v="90278"/>
    <x v="1"/>
    <s v="TEC-PH-10000576"/>
    <x v="2"/>
    <s v="Phones"/>
    <x v="815"/>
    <n v="438.36800000000005"/>
    <n v="4"/>
    <x v="2"/>
    <n v="38.357200000000006"/>
    <n v="8.7500000000000008E-2"/>
    <n v="20"/>
  </r>
  <r>
    <n v="2796"/>
    <s v="CA-2014-154599"/>
    <x v="791"/>
    <d v="2014-04-17T00:00:00"/>
    <s v="Standard Class"/>
    <x v="634"/>
    <s v="Kean Nguyen"/>
    <x v="1"/>
    <s v="United States"/>
    <s v="Redondo Beach"/>
    <s v="California"/>
    <n v="90278"/>
    <x v="1"/>
    <s v="OFF-BI-10002764"/>
    <x v="1"/>
    <s v="Binders"/>
    <x v="507"/>
    <n v="18.088000000000001"/>
    <n v="7"/>
    <x v="2"/>
    <n v="6.5569000000000006"/>
    <n v="0.36249999999999999"/>
    <n v="20"/>
  </r>
  <r>
    <n v="2797"/>
    <s v="CA-2014-154599"/>
    <x v="791"/>
    <d v="2014-04-17T00:00:00"/>
    <s v="Standard Class"/>
    <x v="634"/>
    <s v="Kean Nguyen"/>
    <x v="1"/>
    <s v="United States"/>
    <s v="Redondo Beach"/>
    <s v="California"/>
    <n v="90278"/>
    <x v="1"/>
    <s v="FUR-BO-10001337"/>
    <x v="0"/>
    <s v="Bookcases"/>
    <x v="430"/>
    <n v="308.49900000000002"/>
    <n v="3"/>
    <x v="11"/>
    <n v="-18.146999999999998"/>
    <n v="-5.8823529411764698E-2"/>
    <n v="15"/>
  </r>
  <r>
    <n v="2798"/>
    <s v="CA-2017-158743"/>
    <x v="179"/>
    <d v="2017-10-27T00:00:00"/>
    <s v="Standard Class"/>
    <x v="490"/>
    <s v="Ivan Gibson"/>
    <x v="0"/>
    <s v="United States"/>
    <s v="Little Rock"/>
    <s v="Arkansas"/>
    <n v="72209"/>
    <x v="0"/>
    <s v="OFF-AR-10002257"/>
    <x v="1"/>
    <s v="Art"/>
    <x v="1200"/>
    <n v="13.36"/>
    <n v="4"/>
    <x v="0"/>
    <n v="4.1415999999999986"/>
    <n v="0.30999999999999989"/>
    <n v="0"/>
  </r>
  <r>
    <n v="2799"/>
    <s v="CA-2017-158743"/>
    <x v="179"/>
    <d v="2017-10-27T00:00:00"/>
    <s v="Standard Class"/>
    <x v="490"/>
    <s v="Ivan Gibson"/>
    <x v="0"/>
    <s v="United States"/>
    <s v="Little Rock"/>
    <s v="Arkansas"/>
    <n v="72209"/>
    <x v="0"/>
    <s v="OFF-PA-10001019"/>
    <x v="1"/>
    <s v="Paper"/>
    <x v="681"/>
    <n v="39.96"/>
    <n v="2"/>
    <x v="0"/>
    <n v="18.781199999999998"/>
    <n v="0.47"/>
    <n v="0"/>
  </r>
  <r>
    <n v="2800"/>
    <s v="CA-2017-158743"/>
    <x v="179"/>
    <d v="2017-10-27T00:00:00"/>
    <s v="Standard Class"/>
    <x v="490"/>
    <s v="Ivan Gibson"/>
    <x v="0"/>
    <s v="United States"/>
    <s v="Little Rock"/>
    <s v="Arkansas"/>
    <n v="72209"/>
    <x v="0"/>
    <s v="OFF-BI-10003364"/>
    <x v="1"/>
    <s v="Binders"/>
    <x v="705"/>
    <n v="145.85000000000002"/>
    <n v="5"/>
    <x v="0"/>
    <n v="70.007999999999996"/>
    <n v="0.47999999999999987"/>
    <n v="0"/>
  </r>
  <r>
    <n v="2801"/>
    <s v="CA-2016-153318"/>
    <x v="792"/>
    <d v="2016-10-28T00:00:00"/>
    <s v="First Class"/>
    <x v="329"/>
    <s v="Jill Stevenson"/>
    <x v="1"/>
    <s v="United States"/>
    <s v="Miami"/>
    <s v="Florida"/>
    <n v="33180"/>
    <x v="0"/>
    <s v="TEC-PH-10000984"/>
    <x v="2"/>
    <s v="Phones"/>
    <x v="470"/>
    <n v="783.96000000000015"/>
    <n v="5"/>
    <x v="2"/>
    <n v="78.396000000000043"/>
    <n v="0.10000000000000003"/>
    <n v="20"/>
  </r>
  <r>
    <n v="2802"/>
    <s v="US-2015-110163"/>
    <x v="549"/>
    <d v="2015-11-04T00:00:00"/>
    <s v="First Class"/>
    <x v="315"/>
    <s v="Guy Armstrong"/>
    <x v="0"/>
    <s v="United States"/>
    <s v="Salem"/>
    <s v="Oregon"/>
    <n v="97301"/>
    <x v="1"/>
    <s v="OFF-AR-10001683"/>
    <x v="1"/>
    <s v="Art"/>
    <x v="32"/>
    <n v="7.88"/>
    <n v="1"/>
    <x v="2"/>
    <n v="1.7730000000000004"/>
    <n v="0.22500000000000006"/>
    <n v="20"/>
  </r>
  <r>
    <n v="2803"/>
    <s v="CA-2017-143329"/>
    <x v="132"/>
    <d v="2017-11-08T00:00:00"/>
    <s v="Standard Class"/>
    <x v="658"/>
    <s v="Denise Leinenbach"/>
    <x v="0"/>
    <s v="United States"/>
    <s v="Las Cruces"/>
    <s v="New Mexico"/>
    <n v="88001"/>
    <x v="1"/>
    <s v="FUR-FU-10000629"/>
    <x v="0"/>
    <s v="Furnishings"/>
    <x v="93"/>
    <n v="41.37"/>
    <n v="3"/>
    <x v="0"/>
    <n v="17.375399999999999"/>
    <n v="0.42"/>
    <n v="0"/>
  </r>
  <r>
    <n v="2804"/>
    <s v="CA-2015-159380"/>
    <x v="793"/>
    <d v="2015-05-16T00:00:00"/>
    <s v="Standard Class"/>
    <x v="473"/>
    <s v="Cindy Stewart"/>
    <x v="0"/>
    <s v="United States"/>
    <s v="San Francisco"/>
    <s v="California"/>
    <n v="94122"/>
    <x v="1"/>
    <s v="OFF-PA-10003893"/>
    <x v="1"/>
    <s v="Paper"/>
    <x v="1105"/>
    <n v="12.84"/>
    <n v="3"/>
    <x v="0"/>
    <n v="5.7779999999999987"/>
    <n v="0.4499999999999999"/>
    <n v="0"/>
  </r>
  <r>
    <n v="2805"/>
    <s v="CA-2015-159380"/>
    <x v="793"/>
    <d v="2015-05-16T00:00:00"/>
    <s v="Standard Class"/>
    <x v="473"/>
    <s v="Cindy Stewart"/>
    <x v="0"/>
    <s v="United States"/>
    <s v="San Francisco"/>
    <s v="California"/>
    <n v="94122"/>
    <x v="1"/>
    <s v="OFF-PA-10004239"/>
    <x v="1"/>
    <s v="Paper"/>
    <x v="1421"/>
    <n v="25.68"/>
    <n v="6"/>
    <x v="0"/>
    <n v="11.555999999999997"/>
    <n v="0.4499999999999999"/>
    <n v="0"/>
  </r>
  <r>
    <n v="2806"/>
    <s v="CA-2015-122623"/>
    <x v="67"/>
    <d v="2015-09-11T00:00:00"/>
    <s v="Standard Class"/>
    <x v="230"/>
    <s v="Charles Crestani"/>
    <x v="0"/>
    <s v="United States"/>
    <s v="El Paso"/>
    <s v="Texas"/>
    <n v="79907"/>
    <x v="2"/>
    <s v="FUR-CH-10000553"/>
    <x v="0"/>
    <s v="Chairs"/>
    <x v="1257"/>
    <n v="47.515999999999991"/>
    <n v="2"/>
    <x v="4"/>
    <n v="-2.0364000000000004"/>
    <n v="-4.2857142857142871E-2"/>
    <n v="30"/>
  </r>
  <r>
    <n v="2807"/>
    <s v="CA-2015-148635"/>
    <x v="395"/>
    <d v="2015-07-27T00:00:00"/>
    <s v="Second Class"/>
    <x v="659"/>
    <s v="Michelle Huthwaite"/>
    <x v="0"/>
    <s v="United States"/>
    <s v="Seattle"/>
    <s v="Washington"/>
    <n v="98115"/>
    <x v="1"/>
    <s v="OFF-FA-10004395"/>
    <x v="1"/>
    <s v="Fasteners"/>
    <x v="1201"/>
    <n v="9.42"/>
    <n v="2"/>
    <x v="0"/>
    <n v="0.47100000000000009"/>
    <n v="5.000000000000001E-2"/>
    <n v="0"/>
  </r>
  <r>
    <n v="2808"/>
    <s v="CA-2015-148635"/>
    <x v="395"/>
    <d v="2015-07-27T00:00:00"/>
    <s v="Second Class"/>
    <x v="659"/>
    <s v="Michelle Huthwaite"/>
    <x v="0"/>
    <s v="United States"/>
    <s v="Seattle"/>
    <s v="Washington"/>
    <n v="98115"/>
    <x v="1"/>
    <s v="OFF-PA-10004782"/>
    <x v="1"/>
    <s v="Paper"/>
    <x v="1422"/>
    <n v="12.96"/>
    <n v="2"/>
    <x v="0"/>
    <n v="6.2208000000000006"/>
    <n v="0.48000000000000004"/>
    <n v="0"/>
  </r>
  <r>
    <n v="2809"/>
    <s v="CA-2015-148635"/>
    <x v="395"/>
    <d v="2015-07-27T00:00:00"/>
    <s v="Second Class"/>
    <x v="659"/>
    <s v="Michelle Huthwaite"/>
    <x v="0"/>
    <s v="United States"/>
    <s v="Seattle"/>
    <s v="Washington"/>
    <n v="98115"/>
    <x v="1"/>
    <s v="FUR-BO-10002213"/>
    <x v="0"/>
    <s v="Bookcases"/>
    <x v="1334"/>
    <n v="704.9"/>
    <n v="5"/>
    <x v="0"/>
    <n v="56.392000000000024"/>
    <n v="8.0000000000000043E-2"/>
    <n v="0"/>
  </r>
  <r>
    <n v="2810"/>
    <s v="CA-2015-148635"/>
    <x v="395"/>
    <d v="2015-07-27T00:00:00"/>
    <s v="Second Class"/>
    <x v="659"/>
    <s v="Michelle Huthwaite"/>
    <x v="0"/>
    <s v="United States"/>
    <s v="Seattle"/>
    <s v="Washington"/>
    <n v="98115"/>
    <x v="1"/>
    <s v="FUR-CH-10001854"/>
    <x v="0"/>
    <s v="Chairs"/>
    <x v="1119"/>
    <n v="561.5680000000001"/>
    <n v="2"/>
    <x v="2"/>
    <n v="28.078400000000016"/>
    <n v="5.0000000000000024E-2"/>
    <n v="20"/>
  </r>
  <r>
    <n v="2811"/>
    <s v="CA-2015-135685"/>
    <x v="547"/>
    <d v="2015-11-18T00:00:00"/>
    <s v="Second Class"/>
    <x v="486"/>
    <s v="Mike Pelletier"/>
    <x v="2"/>
    <s v="United States"/>
    <s v="Milwaukee"/>
    <s v="Wisconsin"/>
    <n v="53209"/>
    <x v="2"/>
    <s v="OFF-PA-10000157"/>
    <x v="1"/>
    <s v="Paper"/>
    <x v="369"/>
    <n v="179.82"/>
    <n v="9"/>
    <x v="0"/>
    <n v="84.5154"/>
    <n v="0.47000000000000003"/>
    <n v="0"/>
  </r>
  <r>
    <n v="2812"/>
    <s v="CA-2015-135685"/>
    <x v="547"/>
    <d v="2015-11-18T00:00:00"/>
    <s v="Second Class"/>
    <x v="486"/>
    <s v="Mike Pelletier"/>
    <x v="2"/>
    <s v="United States"/>
    <s v="Milwaukee"/>
    <s v="Wisconsin"/>
    <n v="53209"/>
    <x v="2"/>
    <s v="FUR-FU-10001185"/>
    <x v="0"/>
    <s v="Furnishings"/>
    <x v="1423"/>
    <n v="185.57999999999998"/>
    <n v="6"/>
    <x v="0"/>
    <n v="76.087800000000001"/>
    <n v="0.41000000000000003"/>
    <n v="0"/>
  </r>
  <r>
    <n v="2813"/>
    <s v="CA-2015-135685"/>
    <x v="547"/>
    <d v="2015-11-18T00:00:00"/>
    <s v="Second Class"/>
    <x v="486"/>
    <s v="Mike Pelletier"/>
    <x v="2"/>
    <s v="United States"/>
    <s v="Milwaukee"/>
    <s v="Wisconsin"/>
    <n v="53209"/>
    <x v="2"/>
    <s v="FUR-TA-10001520"/>
    <x v="0"/>
    <s v="Tables"/>
    <x v="718"/>
    <n v="214.11"/>
    <n v="3"/>
    <x v="0"/>
    <n v="36.398699999999977"/>
    <n v="0.16999999999999987"/>
    <n v="0"/>
  </r>
  <r>
    <n v="2814"/>
    <s v="CA-2015-135685"/>
    <x v="547"/>
    <d v="2015-11-18T00:00:00"/>
    <s v="Second Class"/>
    <x v="486"/>
    <s v="Mike Pelletier"/>
    <x v="2"/>
    <s v="United States"/>
    <s v="Milwaukee"/>
    <s v="Wisconsin"/>
    <n v="53209"/>
    <x v="2"/>
    <s v="TEC-AC-10004145"/>
    <x v="2"/>
    <s v="Accessories"/>
    <x v="1273"/>
    <n v="999.96"/>
    <n v="4"/>
    <x v="0"/>
    <n v="229.99080000000004"/>
    <n v="0.23000000000000004"/>
    <n v="0"/>
  </r>
  <r>
    <n v="2815"/>
    <s v="CA-2015-135685"/>
    <x v="547"/>
    <d v="2015-11-18T00:00:00"/>
    <s v="Second Class"/>
    <x v="486"/>
    <s v="Mike Pelletier"/>
    <x v="2"/>
    <s v="United States"/>
    <s v="Milwaukee"/>
    <s v="Wisconsin"/>
    <n v="53209"/>
    <x v="2"/>
    <s v="FUR-TA-10000688"/>
    <x v="0"/>
    <s v="Tables"/>
    <x v="561"/>
    <n v="653.54999999999995"/>
    <n v="3"/>
    <x v="0"/>
    <n v="111.10349999999994"/>
    <n v="0.16999999999999993"/>
    <n v="0"/>
  </r>
  <r>
    <n v="2816"/>
    <s v="CA-2015-104626"/>
    <x v="135"/>
    <d v="2015-09-08T00:00:00"/>
    <s v="Standard Class"/>
    <x v="660"/>
    <s v="Daniel Raglin"/>
    <x v="2"/>
    <s v="United States"/>
    <s v="Franklin"/>
    <s v="Massachusetts"/>
    <n v="2038"/>
    <x v="3"/>
    <s v="OFF-BI-10001510"/>
    <x v="1"/>
    <s v="Binders"/>
    <x v="709"/>
    <n v="114.60000000000001"/>
    <n v="5"/>
    <x v="0"/>
    <n v="51.57"/>
    <n v="0.44999999999999996"/>
    <n v="0"/>
  </r>
  <r>
    <n v="2817"/>
    <s v="CA-2015-104626"/>
    <x v="135"/>
    <d v="2015-09-08T00:00:00"/>
    <s v="Standard Class"/>
    <x v="660"/>
    <s v="Daniel Raglin"/>
    <x v="2"/>
    <s v="United States"/>
    <s v="Franklin"/>
    <s v="Massachusetts"/>
    <n v="2038"/>
    <x v="3"/>
    <s v="FUR-CH-10003817"/>
    <x v="0"/>
    <s v="Chairs"/>
    <x v="164"/>
    <n v="60.74"/>
    <n v="1"/>
    <x v="0"/>
    <n v="15.185000000000002"/>
    <n v="0.25000000000000006"/>
    <n v="0"/>
  </r>
  <r>
    <n v="2818"/>
    <s v="CA-2015-104626"/>
    <x v="135"/>
    <d v="2015-09-08T00:00:00"/>
    <s v="Standard Class"/>
    <x v="660"/>
    <s v="Daniel Raglin"/>
    <x v="2"/>
    <s v="United States"/>
    <s v="Franklin"/>
    <s v="Massachusetts"/>
    <n v="2038"/>
    <x v="3"/>
    <s v="FUR-FU-10000308"/>
    <x v="0"/>
    <s v="Furnishings"/>
    <x v="1278"/>
    <n v="124.36"/>
    <n v="2"/>
    <x v="0"/>
    <n v="27.359200000000001"/>
    <n v="0.22"/>
    <n v="0"/>
  </r>
  <r>
    <n v="2819"/>
    <s v="CA-2015-104626"/>
    <x v="135"/>
    <d v="2015-09-08T00:00:00"/>
    <s v="Standard Class"/>
    <x v="660"/>
    <s v="Daniel Raglin"/>
    <x v="2"/>
    <s v="United States"/>
    <s v="Franklin"/>
    <s v="Massachusetts"/>
    <n v="2038"/>
    <x v="3"/>
    <s v="OFF-ST-10003208"/>
    <x v="1"/>
    <s v="Storage"/>
    <x v="246"/>
    <n v="1088.76"/>
    <n v="6"/>
    <x v="0"/>
    <n v="315.74039999999985"/>
    <n v="0.28999999999999987"/>
    <n v="0"/>
  </r>
  <r>
    <n v="2820"/>
    <s v="CA-2016-160500"/>
    <x v="465"/>
    <d v="2016-05-08T00:00:00"/>
    <s v="First Class"/>
    <x v="661"/>
    <s v="Darrin Martin"/>
    <x v="0"/>
    <s v="United States"/>
    <s v="Encinitas"/>
    <s v="California"/>
    <n v="92024"/>
    <x v="1"/>
    <s v="OFF-BI-10003784"/>
    <x v="1"/>
    <s v="Binders"/>
    <x v="1323"/>
    <n v="6.7200000000000006"/>
    <n v="5"/>
    <x v="2"/>
    <n v="2.351999999999999"/>
    <n v="0.34999999999999981"/>
    <n v="20"/>
  </r>
  <r>
    <n v="2821"/>
    <s v="CA-2016-160500"/>
    <x v="465"/>
    <d v="2016-05-08T00:00:00"/>
    <s v="First Class"/>
    <x v="661"/>
    <s v="Darrin Martin"/>
    <x v="0"/>
    <s v="United States"/>
    <s v="Encinitas"/>
    <s v="California"/>
    <n v="92024"/>
    <x v="1"/>
    <s v="FUR-TA-10003748"/>
    <x v="0"/>
    <s v="Tables"/>
    <x v="210"/>
    <n v="298.77600000000001"/>
    <n v="3"/>
    <x v="2"/>
    <n v="7.4693999999999932"/>
    <n v="2.4999999999999977E-2"/>
    <n v="20"/>
  </r>
  <r>
    <n v="2822"/>
    <s v="CA-2017-100202"/>
    <x v="413"/>
    <d v="2017-01-05T00:00:00"/>
    <s v="Standard Class"/>
    <x v="379"/>
    <s v="Brian DeCherney"/>
    <x v="0"/>
    <s v="United States"/>
    <s v="Anaheim"/>
    <s v="California"/>
    <n v="92804"/>
    <x v="1"/>
    <s v="TEC-PH-10002563"/>
    <x v="2"/>
    <s v="Phones"/>
    <x v="203"/>
    <n v="302.37599999999998"/>
    <n v="3"/>
    <x v="2"/>
    <n v="22.678200000000018"/>
    <n v="7.5000000000000067E-2"/>
    <n v="20"/>
  </r>
  <r>
    <n v="2823"/>
    <s v="CA-2017-131016"/>
    <x v="65"/>
    <d v="2017-09-20T00:00:00"/>
    <s v="First Class"/>
    <x v="419"/>
    <s v="Dan Campbell"/>
    <x v="0"/>
    <s v="United States"/>
    <s v="Arlington"/>
    <s v="Texas"/>
    <n v="76017"/>
    <x v="2"/>
    <s v="OFF-AR-10000122"/>
    <x v="1"/>
    <s v="Art"/>
    <x v="311"/>
    <n v="8.9280000000000008"/>
    <n v="2"/>
    <x v="2"/>
    <n v="0.55799999999999894"/>
    <n v="6.2499999999999875E-2"/>
    <n v="20"/>
  </r>
  <r>
    <n v="2824"/>
    <s v="CA-2017-131016"/>
    <x v="65"/>
    <d v="2017-09-20T00:00:00"/>
    <s v="First Class"/>
    <x v="419"/>
    <s v="Dan Campbell"/>
    <x v="0"/>
    <s v="United States"/>
    <s v="Arlington"/>
    <s v="Texas"/>
    <n v="76017"/>
    <x v="2"/>
    <s v="OFF-ST-10000352"/>
    <x v="1"/>
    <s v="Storage"/>
    <x v="1058"/>
    <n v="47.584000000000003"/>
    <n v="2"/>
    <x v="2"/>
    <n v="-2.9739999999999966"/>
    <n v="-6.2499999999999924E-2"/>
    <n v="20"/>
  </r>
  <r>
    <n v="2825"/>
    <s v="US-2014-112914"/>
    <x v="794"/>
    <d v="2014-09-30T00:00:00"/>
    <s v="Standard Class"/>
    <x v="192"/>
    <s v="Michelle Tran"/>
    <x v="2"/>
    <s v="United States"/>
    <s v="Houston"/>
    <s v="Texas"/>
    <n v="77041"/>
    <x v="2"/>
    <s v="OFF-PA-10003270"/>
    <x v="1"/>
    <s v="Paper"/>
    <x v="1424"/>
    <n v="33.792000000000002"/>
    <n v="8"/>
    <x v="2"/>
    <n v="10.559999999999999"/>
    <n v="0.31249999999999994"/>
    <n v="20"/>
  </r>
  <r>
    <n v="2826"/>
    <s v="US-2014-112914"/>
    <x v="794"/>
    <d v="2014-09-30T00:00:00"/>
    <s v="Standard Class"/>
    <x v="192"/>
    <s v="Michelle Tran"/>
    <x v="2"/>
    <s v="United States"/>
    <s v="Houston"/>
    <s v="Texas"/>
    <n v="77041"/>
    <x v="2"/>
    <s v="FUR-BO-10003272"/>
    <x v="0"/>
    <s v="Bookcases"/>
    <x v="587"/>
    <n v="300.53279999999995"/>
    <n v="2"/>
    <x v="8"/>
    <n v="-97.23120000000003"/>
    <n v="-0.32352941176470601"/>
    <n v="32"/>
  </r>
  <r>
    <n v="2827"/>
    <s v="US-2014-112914"/>
    <x v="794"/>
    <d v="2014-09-30T00:00:00"/>
    <s v="Standard Class"/>
    <x v="192"/>
    <s v="Michelle Tran"/>
    <x v="2"/>
    <s v="United States"/>
    <s v="Houston"/>
    <s v="Texas"/>
    <n v="77041"/>
    <x v="2"/>
    <s v="OFF-BI-10002982"/>
    <x v="1"/>
    <s v="Binders"/>
    <x v="1267"/>
    <n v="2.7239999999999993"/>
    <n v="2"/>
    <x v="3"/>
    <n v="-4.3584000000000014"/>
    <n v="-1.600000000000001"/>
    <n v="80"/>
  </r>
  <r>
    <n v="2828"/>
    <s v="US-2014-112914"/>
    <x v="794"/>
    <d v="2014-09-30T00:00:00"/>
    <s v="Standard Class"/>
    <x v="192"/>
    <s v="Michelle Tran"/>
    <x v="2"/>
    <s v="United States"/>
    <s v="Houston"/>
    <s v="Texas"/>
    <n v="77041"/>
    <x v="2"/>
    <s v="OFF-EN-10001509"/>
    <x v="1"/>
    <s v="Envelopes"/>
    <x v="29"/>
    <n v="3.2640000000000002"/>
    <n v="2"/>
    <x v="2"/>
    <n v="1.1015999999999997"/>
    <n v="0.33749999999999986"/>
    <n v="20"/>
  </r>
  <r>
    <n v="2829"/>
    <s v="CA-2016-124149"/>
    <x v="131"/>
    <d v="2016-04-26T00:00:00"/>
    <s v="First Class"/>
    <x v="77"/>
    <s v="Max Jones"/>
    <x v="0"/>
    <s v="United States"/>
    <s v="Lancaster"/>
    <s v="Ohio"/>
    <n v="43130"/>
    <x v="3"/>
    <s v="OFF-PA-10002421"/>
    <x v="1"/>
    <s v="Paper"/>
    <x v="1425"/>
    <n v="108.33600000000001"/>
    <n v="6"/>
    <x v="2"/>
    <n v="37.917599999999993"/>
    <n v="0.34999999999999992"/>
    <n v="20"/>
  </r>
  <r>
    <n v="2830"/>
    <s v="CA-2016-124149"/>
    <x v="131"/>
    <d v="2016-04-26T00:00:00"/>
    <s v="First Class"/>
    <x v="77"/>
    <s v="Max Jones"/>
    <x v="0"/>
    <s v="United States"/>
    <s v="Lancaster"/>
    <s v="Ohio"/>
    <n v="43130"/>
    <x v="3"/>
    <s v="OFF-ST-10000760"/>
    <x v="1"/>
    <s v="Storage"/>
    <x v="4"/>
    <n v="55.92"/>
    <n v="5"/>
    <x v="2"/>
    <n v="6.2910000000000004"/>
    <n v="0.1125"/>
    <n v="20"/>
  </r>
  <r>
    <n v="2831"/>
    <s v="CA-2016-124149"/>
    <x v="131"/>
    <d v="2016-04-26T00:00:00"/>
    <s v="First Class"/>
    <x v="77"/>
    <s v="Max Jones"/>
    <x v="0"/>
    <s v="United States"/>
    <s v="Lancaster"/>
    <s v="Ohio"/>
    <n v="43130"/>
    <x v="3"/>
    <s v="OFF-PA-10002923"/>
    <x v="1"/>
    <s v="Paper"/>
    <x v="1426"/>
    <n v="78.304000000000002"/>
    <n v="2"/>
    <x v="2"/>
    <n v="29.363999999999997"/>
    <n v="0.37499999999999994"/>
    <n v="20"/>
  </r>
  <r>
    <n v="2832"/>
    <s v="CA-2014-148915"/>
    <x v="301"/>
    <d v="2014-11-05T00:00:00"/>
    <s v="Standard Class"/>
    <x v="444"/>
    <s v="Natalie DeCherney"/>
    <x v="0"/>
    <s v="United States"/>
    <s v="Portland"/>
    <s v="Oregon"/>
    <n v="97206"/>
    <x v="1"/>
    <s v="OFF-ST-10001128"/>
    <x v="1"/>
    <s v="Storage"/>
    <x v="1427"/>
    <n v="443.92"/>
    <n v="5"/>
    <x v="2"/>
    <n v="-94.33299999999997"/>
    <n v="-0.21249999999999991"/>
    <n v="20"/>
  </r>
  <r>
    <n v="2833"/>
    <s v="CA-2014-148915"/>
    <x v="301"/>
    <d v="2014-11-05T00:00:00"/>
    <s v="Standard Class"/>
    <x v="444"/>
    <s v="Natalie DeCherney"/>
    <x v="0"/>
    <s v="United States"/>
    <s v="Portland"/>
    <s v="Oregon"/>
    <n v="97206"/>
    <x v="1"/>
    <s v="TEC-PH-10000673"/>
    <x v="2"/>
    <s v="Phones"/>
    <x v="1405"/>
    <n v="155.976"/>
    <n v="3"/>
    <x v="2"/>
    <n v="54.5916"/>
    <n v="0.35"/>
    <n v="20"/>
  </r>
  <r>
    <n v="2834"/>
    <s v="CA-2017-134649"/>
    <x v="795"/>
    <d v="2017-01-31T00:00:00"/>
    <s v="Second Class"/>
    <x v="662"/>
    <s v="Carol Adams"/>
    <x v="1"/>
    <s v="United States"/>
    <s v="Hoover"/>
    <s v="Alabama"/>
    <n v="35244"/>
    <x v="0"/>
    <s v="OFF-AR-10001547"/>
    <x v="1"/>
    <s v="Art"/>
    <x v="148"/>
    <n v="15.469999999999999"/>
    <n v="7"/>
    <x v="0"/>
    <n v="4.1768999999999998"/>
    <n v="0.27"/>
    <n v="0"/>
  </r>
  <r>
    <n v="2835"/>
    <s v="CA-2017-134649"/>
    <x v="795"/>
    <d v="2017-01-31T00:00:00"/>
    <s v="Second Class"/>
    <x v="662"/>
    <s v="Carol Adams"/>
    <x v="1"/>
    <s v="United States"/>
    <s v="Hoover"/>
    <s v="Alabama"/>
    <n v="35244"/>
    <x v="0"/>
    <s v="OFF-BI-10001890"/>
    <x v="1"/>
    <s v="Binders"/>
    <x v="176"/>
    <n v="7.16"/>
    <n v="2"/>
    <x v="0"/>
    <n v="3.4367999999999999"/>
    <n v="0.48"/>
    <n v="0"/>
  </r>
  <r>
    <n v="2836"/>
    <s v="CA-2017-110842"/>
    <x v="343"/>
    <d v="2017-11-16T00:00:00"/>
    <s v="Standard Class"/>
    <x v="315"/>
    <s v="Guy Armstrong"/>
    <x v="0"/>
    <s v="United States"/>
    <s v="Los Angeles"/>
    <s v="California"/>
    <n v="90036"/>
    <x v="1"/>
    <s v="OFF-AP-10003971"/>
    <x v="1"/>
    <s v="Appliances"/>
    <x v="923"/>
    <n v="10.89"/>
    <n v="1"/>
    <x v="0"/>
    <n v="2.8314000000000004"/>
    <n v="0.26"/>
    <n v="0"/>
  </r>
  <r>
    <n v="2837"/>
    <s v="CA-2017-110842"/>
    <x v="343"/>
    <d v="2017-11-16T00:00:00"/>
    <s v="Standard Class"/>
    <x v="315"/>
    <s v="Guy Armstrong"/>
    <x v="0"/>
    <s v="United States"/>
    <s v="Los Angeles"/>
    <s v="California"/>
    <n v="90036"/>
    <x v="1"/>
    <s v="OFF-PA-10000520"/>
    <x v="1"/>
    <s v="Paper"/>
    <x v="1428"/>
    <n v="19.440000000000001"/>
    <n v="3"/>
    <x v="0"/>
    <n v="9.3312000000000008"/>
    <n v="0.48000000000000004"/>
    <n v="0"/>
  </r>
  <r>
    <n v="2838"/>
    <s v="CA-2017-110842"/>
    <x v="343"/>
    <d v="2017-11-16T00:00:00"/>
    <s v="Standard Class"/>
    <x v="315"/>
    <s v="Guy Armstrong"/>
    <x v="0"/>
    <s v="United States"/>
    <s v="Los Angeles"/>
    <s v="California"/>
    <n v="90036"/>
    <x v="1"/>
    <s v="OFF-BI-10000977"/>
    <x v="1"/>
    <s v="Binders"/>
    <x v="991"/>
    <n v="121.6"/>
    <n v="5"/>
    <x v="2"/>
    <n v="39.519999999999989"/>
    <n v="0.3249999999999999"/>
    <n v="20"/>
  </r>
  <r>
    <n v="2839"/>
    <s v="CA-2016-147368"/>
    <x v="632"/>
    <d v="2016-06-12T00:00:00"/>
    <s v="First Class"/>
    <x v="646"/>
    <s v="Toby Carlisle"/>
    <x v="0"/>
    <s v="United States"/>
    <s v="Tallahassee"/>
    <s v="Florida"/>
    <n v="32303"/>
    <x v="0"/>
    <s v="TEC-MA-10002178"/>
    <x v="2"/>
    <s v="Machines"/>
    <x v="939"/>
    <n v="695.7"/>
    <n v="2"/>
    <x v="5"/>
    <n v="-27.827999999999975"/>
    <n v="-3.9999999999999959E-2"/>
    <n v="50"/>
  </r>
  <r>
    <n v="2840"/>
    <s v="US-2015-104185"/>
    <x v="37"/>
    <d v="2015-09-08T00:00:00"/>
    <s v="Second Class"/>
    <x v="80"/>
    <s v="Jennifer Braxton"/>
    <x v="1"/>
    <s v="United States"/>
    <s v="New York City"/>
    <s v="New York"/>
    <n v="10009"/>
    <x v="3"/>
    <s v="OFF-ST-10001526"/>
    <x v="1"/>
    <s v="Storage"/>
    <x v="771"/>
    <n v="120.33"/>
    <n v="1"/>
    <x v="0"/>
    <n v="31.285799999999995"/>
    <n v="0.25999999999999995"/>
    <n v="0"/>
  </r>
  <r>
    <n v="2841"/>
    <s v="US-2014-125521"/>
    <x v="619"/>
    <d v="2014-03-19T00:00:00"/>
    <s v="Standard Class"/>
    <x v="278"/>
    <s v="Christine Kargatis"/>
    <x v="2"/>
    <s v="United States"/>
    <s v="Chesapeake"/>
    <s v="Virginia"/>
    <n v="23320"/>
    <x v="0"/>
    <s v="FUR-CH-10003379"/>
    <x v="0"/>
    <s v="Chairs"/>
    <x v="464"/>
    <n v="1139.92"/>
    <n v="4"/>
    <x v="0"/>
    <n v="284.98"/>
    <n v="0.25"/>
    <n v="0"/>
  </r>
  <r>
    <n v="2842"/>
    <s v="US-2017-135062"/>
    <x v="515"/>
    <d v="2017-09-04T00:00:00"/>
    <s v="Second Class"/>
    <x v="210"/>
    <s v="Rob Lucas"/>
    <x v="0"/>
    <s v="United States"/>
    <s v="Fayetteville"/>
    <s v="North Carolina"/>
    <n v="28314"/>
    <x v="0"/>
    <s v="OFF-PA-10000100"/>
    <x v="1"/>
    <s v="Paper"/>
    <x v="833"/>
    <n v="229.54400000000001"/>
    <n v="7"/>
    <x v="2"/>
    <n v="83.209699999999998"/>
    <n v="0.36249999999999999"/>
    <n v="20"/>
  </r>
  <r>
    <n v="2843"/>
    <s v="CA-2017-135650"/>
    <x v="721"/>
    <d v="2017-03-27T00:00:00"/>
    <s v="Standard Class"/>
    <x v="663"/>
    <s v="Anna Chung"/>
    <x v="0"/>
    <s v="United States"/>
    <s v="Huntsville"/>
    <s v="Texas"/>
    <n v="77340"/>
    <x v="2"/>
    <s v="OFF-ST-10001809"/>
    <x v="1"/>
    <s v="Storage"/>
    <x v="435"/>
    <n v="143.72800000000001"/>
    <n v="2"/>
    <x v="2"/>
    <n v="-32.338800000000006"/>
    <n v="-0.22500000000000003"/>
    <n v="20"/>
  </r>
  <r>
    <n v="2844"/>
    <s v="CA-2017-112865"/>
    <x v="796"/>
    <d v="2017-05-22T00:00:00"/>
    <s v="Standard Class"/>
    <x v="3"/>
    <s v="Brosina Hoffman"/>
    <x v="0"/>
    <s v="United States"/>
    <s v="Philadelphia"/>
    <s v="Pennsylvania"/>
    <n v="19140"/>
    <x v="3"/>
    <s v="TEC-AC-10000387"/>
    <x v="2"/>
    <s v="Accessories"/>
    <x v="1359"/>
    <n v="36.048000000000002"/>
    <n v="3"/>
    <x v="2"/>
    <n v="-0.90120000000000111"/>
    <n v="-2.5000000000000029E-2"/>
    <n v="20"/>
  </r>
  <r>
    <n v="2845"/>
    <s v="US-2016-162852"/>
    <x v="797"/>
    <d v="2016-12-31T00:00:00"/>
    <s v="Standard Class"/>
    <x v="410"/>
    <s v="Brooke Gillingham"/>
    <x v="1"/>
    <s v="United States"/>
    <s v="Woodstock"/>
    <s v="Illinois"/>
    <n v="60098"/>
    <x v="2"/>
    <s v="FUR-CH-10004853"/>
    <x v="0"/>
    <s v="Chairs"/>
    <x v="531"/>
    <n v="845.48799999999994"/>
    <n v="8"/>
    <x v="4"/>
    <n v="-12.078400000000101"/>
    <n v="-1.4285714285714407E-2"/>
    <n v="30"/>
  </r>
  <r>
    <n v="2846"/>
    <s v="CA-2017-138163"/>
    <x v="701"/>
    <d v="2017-11-20T00:00:00"/>
    <s v="First Class"/>
    <x v="190"/>
    <s v="Xylona Preis"/>
    <x v="0"/>
    <s v="United States"/>
    <s v="Everett"/>
    <s v="Massachusetts"/>
    <n v="2149"/>
    <x v="3"/>
    <s v="OFF-AR-10001958"/>
    <x v="1"/>
    <s v="Art"/>
    <x v="208"/>
    <n v="50.94"/>
    <n v="3"/>
    <x v="0"/>
    <n v="14.263200000000001"/>
    <n v="0.28000000000000003"/>
    <n v="0"/>
  </r>
  <r>
    <n v="2847"/>
    <s v="CA-2017-152093"/>
    <x v="18"/>
    <d v="2017-09-15T00:00:00"/>
    <s v="Standard Class"/>
    <x v="381"/>
    <s v="Skye Norling"/>
    <x v="2"/>
    <s v="United States"/>
    <s v="Chicago"/>
    <s v="Illinois"/>
    <n v="60653"/>
    <x v="2"/>
    <s v="OFF-BI-10003527"/>
    <x v="1"/>
    <s v="Binders"/>
    <x v="451"/>
    <n v="762.59399999999982"/>
    <n v="3"/>
    <x v="3"/>
    <n v="-1143.8910000000001"/>
    <n v="-1.5000000000000004"/>
    <n v="80"/>
  </r>
  <r>
    <n v="2848"/>
    <s v="CA-2017-157854"/>
    <x v="798"/>
    <d v="2017-04-15T00:00:00"/>
    <s v="Standard Class"/>
    <x v="664"/>
    <s v="Denise Monton"/>
    <x v="1"/>
    <s v="United States"/>
    <s v="Roswell"/>
    <s v="Georgia"/>
    <n v="30076"/>
    <x v="0"/>
    <s v="FUR-FU-10003832"/>
    <x v="0"/>
    <s v="Furnishings"/>
    <x v="1429"/>
    <n v="56.28"/>
    <n v="6"/>
    <x v="0"/>
    <n v="15.758400000000002"/>
    <n v="0.28000000000000003"/>
    <n v="0"/>
  </r>
  <r>
    <n v="2849"/>
    <s v="CA-2017-157854"/>
    <x v="798"/>
    <d v="2017-04-15T00:00:00"/>
    <s v="Standard Class"/>
    <x v="664"/>
    <s v="Denise Monton"/>
    <x v="1"/>
    <s v="United States"/>
    <s v="Roswell"/>
    <s v="Georgia"/>
    <n v="30076"/>
    <x v="0"/>
    <s v="OFF-BI-10001359"/>
    <x v="1"/>
    <s v="Binders"/>
    <x v="1162"/>
    <n v="2690.9700000000003"/>
    <n v="3"/>
    <x v="0"/>
    <n v="1264.7558999999999"/>
    <n v="0.46999999999999992"/>
    <n v="0"/>
  </r>
  <r>
    <n v="2850"/>
    <s v="CA-2016-123617"/>
    <x v="85"/>
    <d v="2016-12-03T00:00:00"/>
    <s v="Standard Class"/>
    <x v="321"/>
    <s v="Anthony Jacobs"/>
    <x v="1"/>
    <s v="United States"/>
    <s v="Palm Coast"/>
    <s v="Florida"/>
    <n v="32137"/>
    <x v="0"/>
    <s v="OFF-BI-10002976"/>
    <x v="1"/>
    <s v="Binders"/>
    <x v="857"/>
    <n v="7.4340000000000011"/>
    <n v="6"/>
    <x v="6"/>
    <n v="-5.6993999999999971"/>
    <n v="-0.76666666666666616"/>
    <n v="70"/>
  </r>
  <r>
    <n v="2851"/>
    <s v="US-2016-128293"/>
    <x v="799"/>
    <d v="2016-06-05T00:00:00"/>
    <s v="First Class"/>
    <x v="346"/>
    <s v="Karen Carlisle"/>
    <x v="1"/>
    <s v="United States"/>
    <s v="Philadelphia"/>
    <s v="Pennsylvania"/>
    <n v="19120"/>
    <x v="3"/>
    <s v="OFF-ST-10000736"/>
    <x v="1"/>
    <s v="Storage"/>
    <x v="460"/>
    <n v="64.784000000000006"/>
    <n v="1"/>
    <x v="2"/>
    <n v="-12.956800000000005"/>
    <n v="-0.20000000000000007"/>
    <n v="20"/>
  </r>
  <r>
    <n v="2852"/>
    <s v="CA-2017-107342"/>
    <x v="94"/>
    <d v="2017-12-22T00:00:00"/>
    <s v="Standard Class"/>
    <x v="665"/>
    <s v="Vicky Freymann"/>
    <x v="2"/>
    <s v="United States"/>
    <s v="Columbus"/>
    <s v="Indiana"/>
    <n v="47201"/>
    <x v="2"/>
    <s v="OFF-PA-10001745"/>
    <x v="1"/>
    <s v="Paper"/>
    <x v="727"/>
    <n v="28.16"/>
    <n v="4"/>
    <x v="0"/>
    <n v="13.235199999999999"/>
    <n v="0.47"/>
    <n v="0"/>
  </r>
  <r>
    <n v="2853"/>
    <s v="CA-2016-136371"/>
    <x v="690"/>
    <d v="2016-03-21T00:00:00"/>
    <s v="Second Class"/>
    <x v="603"/>
    <s v="Susan Vittorini"/>
    <x v="0"/>
    <s v="United States"/>
    <s v="Oceanside"/>
    <s v="New York"/>
    <n v="11572"/>
    <x v="3"/>
    <s v="FUR-FU-10000409"/>
    <x v="0"/>
    <s v="Furnishings"/>
    <x v="1430"/>
    <n v="14.98"/>
    <n v="1"/>
    <x v="0"/>
    <n v="6.8908000000000005"/>
    <n v="0.46"/>
    <n v="0"/>
  </r>
  <r>
    <n v="2854"/>
    <s v="CA-2016-136371"/>
    <x v="690"/>
    <d v="2016-03-21T00:00:00"/>
    <s v="Second Class"/>
    <x v="603"/>
    <s v="Susan Vittorini"/>
    <x v="0"/>
    <s v="United States"/>
    <s v="Oceanside"/>
    <s v="New York"/>
    <n v="11572"/>
    <x v="3"/>
    <s v="FUR-FU-10000221"/>
    <x v="0"/>
    <s v="Furnishings"/>
    <x v="534"/>
    <n v="20.32"/>
    <n v="4"/>
    <x v="0"/>
    <n v="6.9087999999999994"/>
    <n v="0.33999999999999997"/>
    <n v="0"/>
  </r>
  <r>
    <n v="2855"/>
    <s v="CA-2017-137344"/>
    <x v="648"/>
    <d v="2017-08-20T00:00:00"/>
    <s v="Same Day"/>
    <x v="613"/>
    <s v="Eleni McCrary"/>
    <x v="1"/>
    <s v="United States"/>
    <s v="Franklin"/>
    <s v="Massachusetts"/>
    <n v="2038"/>
    <x v="3"/>
    <s v="OFF-ST-10000344"/>
    <x v="1"/>
    <s v="Storage"/>
    <x v="1022"/>
    <n v="40.29"/>
    <n v="3"/>
    <x v="0"/>
    <n v="10.475399999999999"/>
    <n v="0.25999999999999995"/>
    <n v="0"/>
  </r>
  <r>
    <n v="2856"/>
    <s v="CA-2017-169810"/>
    <x v="800"/>
    <d v="2017-07-31T00:00:00"/>
    <s v="Standard Class"/>
    <x v="181"/>
    <s v="Raymond Buch"/>
    <x v="0"/>
    <s v="United States"/>
    <s v="Sioux Falls"/>
    <s v="South Dakota"/>
    <n v="57103"/>
    <x v="2"/>
    <s v="OFF-LA-10003663"/>
    <x v="1"/>
    <s v="Labels"/>
    <x v="1373"/>
    <n v="20.23"/>
    <n v="7"/>
    <x v="0"/>
    <n v="9.5081000000000007"/>
    <n v="0.47000000000000003"/>
    <n v="0"/>
  </r>
  <r>
    <n v="2857"/>
    <s v="CA-2016-128594"/>
    <x v="370"/>
    <d v="2016-08-29T00:00:00"/>
    <s v="First Class"/>
    <x v="137"/>
    <s v="Don Jones"/>
    <x v="1"/>
    <s v="United States"/>
    <s v="San Diego"/>
    <s v="California"/>
    <n v="92037"/>
    <x v="1"/>
    <s v="FUR-CH-10001215"/>
    <x v="0"/>
    <s v="Chairs"/>
    <x v="445"/>
    <n v="1603.1360000000002"/>
    <n v="4"/>
    <x v="2"/>
    <n v="100.19599999999997"/>
    <n v="6.2499999999999972E-2"/>
    <n v="20"/>
  </r>
  <r>
    <n v="2858"/>
    <s v="CA-2016-154690"/>
    <x v="243"/>
    <d v="2016-08-17T00:00:00"/>
    <s v="Second Class"/>
    <x v="666"/>
    <s v="Christopher Conant"/>
    <x v="0"/>
    <s v="United States"/>
    <s v="Fayetteville"/>
    <s v="North Carolina"/>
    <n v="28314"/>
    <x v="0"/>
    <s v="FUR-CH-10000988"/>
    <x v="0"/>
    <s v="Chairs"/>
    <x v="1141"/>
    <n v="225.29600000000002"/>
    <n v="2"/>
    <x v="2"/>
    <n v="22.529599999999995"/>
    <n v="9.9999999999999964E-2"/>
    <n v="20"/>
  </r>
  <r>
    <n v="2859"/>
    <s v="CA-2017-138975"/>
    <x v="240"/>
    <d v="2017-05-23T00:00:00"/>
    <s v="Standard Class"/>
    <x v="618"/>
    <s v="Shahid Collister"/>
    <x v="0"/>
    <s v="United States"/>
    <s v="Atlanta"/>
    <s v="Georgia"/>
    <n v="30318"/>
    <x v="0"/>
    <s v="TEC-AC-10003441"/>
    <x v="2"/>
    <s v="Accessories"/>
    <x v="658"/>
    <n v="67.8"/>
    <n v="4"/>
    <x v="0"/>
    <n v="4.0679999999999978"/>
    <n v="5.999999999999997E-2"/>
    <n v="0"/>
  </r>
  <r>
    <n v="2860"/>
    <s v="CA-2017-138975"/>
    <x v="240"/>
    <d v="2017-05-23T00:00:00"/>
    <s v="Standard Class"/>
    <x v="618"/>
    <s v="Shahid Collister"/>
    <x v="0"/>
    <s v="United States"/>
    <s v="Atlanta"/>
    <s v="Georgia"/>
    <n v="30318"/>
    <x v="0"/>
    <s v="TEC-PH-10004389"/>
    <x v="2"/>
    <s v="Phones"/>
    <x v="1431"/>
    <n v="377.96999999999997"/>
    <n v="3"/>
    <x v="0"/>
    <n v="98.272200000000012"/>
    <n v="0.26000000000000006"/>
    <n v="0"/>
  </r>
  <r>
    <n v="2861"/>
    <s v="CA-2017-138975"/>
    <x v="240"/>
    <d v="2017-05-23T00:00:00"/>
    <s v="Standard Class"/>
    <x v="618"/>
    <s v="Shahid Collister"/>
    <x v="0"/>
    <s v="United States"/>
    <s v="Atlanta"/>
    <s v="Georgia"/>
    <n v="30318"/>
    <x v="0"/>
    <s v="FUR-BO-10004695"/>
    <x v="0"/>
    <s v="Bookcases"/>
    <x v="200"/>
    <n v="1628.82"/>
    <n v="9"/>
    <x v="0"/>
    <n v="374.62859999999989"/>
    <n v="0.22999999999999995"/>
    <n v="0"/>
  </r>
  <r>
    <n v="2862"/>
    <s v="CA-2017-138975"/>
    <x v="240"/>
    <d v="2017-05-23T00:00:00"/>
    <s v="Standard Class"/>
    <x v="618"/>
    <s v="Shahid Collister"/>
    <x v="0"/>
    <s v="United States"/>
    <s v="Atlanta"/>
    <s v="Georgia"/>
    <n v="30318"/>
    <x v="0"/>
    <s v="OFF-PA-10000100"/>
    <x v="1"/>
    <s v="Paper"/>
    <x v="833"/>
    <n v="286.93"/>
    <n v="7"/>
    <x v="0"/>
    <n v="140.59569999999999"/>
    <n v="0.49"/>
    <n v="0"/>
  </r>
  <r>
    <n v="2863"/>
    <s v="CA-2017-106537"/>
    <x v="801"/>
    <d v="2017-08-17T00:00:00"/>
    <s v="Standard Class"/>
    <x v="302"/>
    <s v="Rick Hansen"/>
    <x v="0"/>
    <s v="United States"/>
    <s v="Orlando"/>
    <s v="Florida"/>
    <n v="32839"/>
    <x v="0"/>
    <s v="OFF-PA-10000223"/>
    <x v="1"/>
    <s v="Paper"/>
    <x v="1383"/>
    <n v="20.736000000000004"/>
    <n v="4"/>
    <x v="2"/>
    <n v="7.2576000000000001"/>
    <n v="0.34999999999999992"/>
    <n v="20"/>
  </r>
  <r>
    <n v="2864"/>
    <s v="US-2017-103828"/>
    <x v="802"/>
    <d v="2017-08-13T00:00:00"/>
    <s v="Same Day"/>
    <x v="271"/>
    <s v="Jay Kimmel"/>
    <x v="0"/>
    <s v="United States"/>
    <s v="San Francisco"/>
    <s v="California"/>
    <n v="94122"/>
    <x v="1"/>
    <s v="OFF-ST-10001325"/>
    <x v="1"/>
    <s v="Storage"/>
    <x v="471"/>
    <n v="31.44"/>
    <n v="3"/>
    <x v="0"/>
    <n v="8.4888000000000012"/>
    <n v="0.27"/>
    <n v="0"/>
  </r>
  <r>
    <n v="2865"/>
    <s v="US-2017-103828"/>
    <x v="802"/>
    <d v="2017-08-13T00:00:00"/>
    <s v="Same Day"/>
    <x v="271"/>
    <s v="Jay Kimmel"/>
    <x v="0"/>
    <s v="United States"/>
    <s v="San Francisco"/>
    <s v="California"/>
    <n v="94122"/>
    <x v="1"/>
    <s v="OFF-AP-10004249"/>
    <x v="1"/>
    <s v="Appliances"/>
    <x v="360"/>
    <n v="83.79"/>
    <n v="7"/>
    <x v="0"/>
    <n v="22.623299999999997"/>
    <n v="0.26999999999999996"/>
    <n v="0"/>
  </r>
  <r>
    <n v="2866"/>
    <s v="US-2017-103828"/>
    <x v="802"/>
    <d v="2017-08-13T00:00:00"/>
    <s v="Same Day"/>
    <x v="271"/>
    <s v="Jay Kimmel"/>
    <x v="0"/>
    <s v="United States"/>
    <s v="San Francisco"/>
    <s v="California"/>
    <n v="94122"/>
    <x v="1"/>
    <s v="OFF-AR-10000588"/>
    <x v="1"/>
    <s v="Art"/>
    <x v="398"/>
    <n v="59.519999999999996"/>
    <n v="3"/>
    <x v="0"/>
    <n v="15.475200000000001"/>
    <n v="0.26"/>
    <n v="0"/>
  </r>
  <r>
    <n v="2867"/>
    <s v="US-2017-103828"/>
    <x v="802"/>
    <d v="2017-08-13T00:00:00"/>
    <s v="Same Day"/>
    <x v="271"/>
    <s v="Jay Kimmel"/>
    <x v="0"/>
    <s v="United States"/>
    <s v="San Francisco"/>
    <s v="California"/>
    <n v="94122"/>
    <x v="1"/>
    <s v="OFF-SU-10000946"/>
    <x v="1"/>
    <s v="Supplies"/>
    <x v="327"/>
    <n v="31.92"/>
    <n v="4"/>
    <x v="0"/>
    <n v="9.2567999999999984"/>
    <n v="0.28999999999999992"/>
    <n v="0"/>
  </r>
  <r>
    <n v="2868"/>
    <s v="CA-2016-115588"/>
    <x v="338"/>
    <d v="2016-11-12T00:00:00"/>
    <s v="Second Class"/>
    <x v="314"/>
    <s v="Art Foster"/>
    <x v="0"/>
    <s v="United States"/>
    <s v="Toledo"/>
    <s v="Ohio"/>
    <n v="43615"/>
    <x v="3"/>
    <s v="OFF-SU-10001225"/>
    <x v="1"/>
    <s v="Supplies"/>
    <x v="327"/>
    <n v="14.720000000000002"/>
    <n v="5"/>
    <x v="2"/>
    <n v="-3.3120000000000012"/>
    <n v="-0.22500000000000003"/>
    <n v="20"/>
  </r>
  <r>
    <n v="2869"/>
    <s v="CA-2016-115588"/>
    <x v="338"/>
    <d v="2016-11-12T00:00:00"/>
    <s v="Second Class"/>
    <x v="314"/>
    <s v="Art Foster"/>
    <x v="0"/>
    <s v="United States"/>
    <s v="Toledo"/>
    <s v="Ohio"/>
    <n v="43615"/>
    <x v="3"/>
    <s v="OFF-ST-10001558"/>
    <x v="1"/>
    <s v="Storage"/>
    <x v="719"/>
    <n v="38.975999999999999"/>
    <n v="3"/>
    <x v="2"/>
    <n v="-2.4359999999999999"/>
    <n v="-6.25E-2"/>
    <n v="20"/>
  </r>
  <r>
    <n v="2870"/>
    <s v="CA-2017-143861"/>
    <x v="492"/>
    <d v="2017-06-19T00:00:00"/>
    <s v="Standard Class"/>
    <x v="62"/>
    <s v="Lena Creighton"/>
    <x v="0"/>
    <s v="United States"/>
    <s v="Saint Petersburg"/>
    <s v="Florida"/>
    <n v="33710"/>
    <x v="0"/>
    <s v="FUR-FU-10001546"/>
    <x v="0"/>
    <s v="Furnishings"/>
    <x v="1432"/>
    <n v="17.088000000000001"/>
    <n v="2"/>
    <x v="2"/>
    <n v="1.0679999999999996"/>
    <n v="6.2499999999999972E-2"/>
    <n v="20"/>
  </r>
  <r>
    <n v="2871"/>
    <s v="CA-2014-148040"/>
    <x v="579"/>
    <d v="2014-03-26T00:00:00"/>
    <s v="Standard Class"/>
    <x v="667"/>
    <s v="Beth Fritzler"/>
    <x v="1"/>
    <s v="United States"/>
    <s v="Tucson"/>
    <s v="Arizona"/>
    <n v="85705"/>
    <x v="1"/>
    <s v="OFF-PA-10002581"/>
    <x v="1"/>
    <s v="Paper"/>
    <x v="1309"/>
    <n v="74.352000000000004"/>
    <n v="3"/>
    <x v="2"/>
    <n v="23.234999999999992"/>
    <n v="0.31249999999999989"/>
    <n v="20"/>
  </r>
  <r>
    <n v="2872"/>
    <s v="CA-2014-148040"/>
    <x v="579"/>
    <d v="2014-03-26T00:00:00"/>
    <s v="Standard Class"/>
    <x v="667"/>
    <s v="Beth Fritzler"/>
    <x v="1"/>
    <s v="United States"/>
    <s v="Tucson"/>
    <s v="Arizona"/>
    <n v="85705"/>
    <x v="1"/>
    <s v="FUR-CH-10001482"/>
    <x v="0"/>
    <s v="Chairs"/>
    <x v="541"/>
    <n v="314.35199999999998"/>
    <n v="3"/>
    <x v="2"/>
    <n v="-35.36460000000001"/>
    <n v="-0.11250000000000004"/>
    <n v="20"/>
  </r>
  <r>
    <n v="2873"/>
    <s v="CA-2017-135167"/>
    <x v="140"/>
    <d v="2017-06-20T00:00:00"/>
    <s v="Standard Class"/>
    <x v="561"/>
    <s v="Stuart Calhoun"/>
    <x v="0"/>
    <s v="United States"/>
    <s v="Los Angeles"/>
    <s v="California"/>
    <n v="90036"/>
    <x v="1"/>
    <s v="OFF-AR-10002399"/>
    <x v="1"/>
    <s v="Art"/>
    <x v="319"/>
    <n v="4.26"/>
    <n v="1"/>
    <x v="0"/>
    <n v="1.7465999999999999"/>
    <n v="0.41000000000000003"/>
    <n v="0"/>
  </r>
  <r>
    <n v="2874"/>
    <s v="CA-2017-137022"/>
    <x v="673"/>
    <d v="2017-11-22T00:00:00"/>
    <s v="Standard Class"/>
    <x v="349"/>
    <s v="Scott Williamson"/>
    <x v="0"/>
    <s v="United States"/>
    <s v="San Diego"/>
    <s v="California"/>
    <n v="92105"/>
    <x v="1"/>
    <s v="OFF-ST-10001963"/>
    <x v="1"/>
    <s v="Storage"/>
    <x v="537"/>
    <n v="811.28"/>
    <n v="8"/>
    <x v="0"/>
    <n v="24.338399999999979"/>
    <n v="2.9999999999999975E-2"/>
    <n v="0"/>
  </r>
  <r>
    <n v="2875"/>
    <s v="US-2017-102638"/>
    <x v="614"/>
    <d v="2017-12-31T00:00:00"/>
    <s v="First Class"/>
    <x v="266"/>
    <s v="Michael Chen"/>
    <x v="0"/>
    <s v="United States"/>
    <s v="New York City"/>
    <s v="New York"/>
    <n v="10035"/>
    <x v="3"/>
    <s v="OFF-FA-10002988"/>
    <x v="1"/>
    <s v="Fasteners"/>
    <x v="132"/>
    <n v="6.0299999999999994"/>
    <n v="3"/>
    <x v="0"/>
    <n v="2.9546999999999999"/>
    <n v="0.49000000000000005"/>
    <n v="0"/>
  </r>
  <r>
    <n v="2876"/>
    <s v="US-2016-167339"/>
    <x v="803"/>
    <d v="2016-01-23T00:00:00"/>
    <s v="Second Class"/>
    <x v="143"/>
    <s v="Tamara Dahlen"/>
    <x v="0"/>
    <s v="United States"/>
    <s v="San Diego"/>
    <s v="California"/>
    <n v="92037"/>
    <x v="1"/>
    <s v="FUR-CH-10004289"/>
    <x v="0"/>
    <s v="Chairs"/>
    <x v="984"/>
    <n v="153.56800000000001"/>
    <n v="2"/>
    <x v="2"/>
    <n v="-5.758800000000015"/>
    <n v="-3.7500000000000096E-2"/>
    <n v="20"/>
  </r>
  <r>
    <n v="2877"/>
    <s v="US-2016-167339"/>
    <x v="803"/>
    <d v="2016-01-23T00:00:00"/>
    <s v="Second Class"/>
    <x v="143"/>
    <s v="Tamara Dahlen"/>
    <x v="0"/>
    <s v="United States"/>
    <s v="San Diego"/>
    <s v="California"/>
    <n v="92037"/>
    <x v="1"/>
    <s v="FUR-CH-10000785"/>
    <x v="0"/>
    <s v="Chairs"/>
    <x v="323"/>
    <n v="1013.4879999999999"/>
    <n v="7"/>
    <x v="2"/>
    <n v="76.011600000000016"/>
    <n v="7.5000000000000025E-2"/>
    <n v="20"/>
  </r>
  <r>
    <n v="2878"/>
    <s v="CA-2016-152072"/>
    <x v="804"/>
    <d v="2016-01-19T00:00:00"/>
    <s v="Standard Class"/>
    <x v="656"/>
    <s v="Dean percer"/>
    <x v="2"/>
    <s v="United States"/>
    <s v="Westfield"/>
    <s v="New Jersey"/>
    <n v="7090"/>
    <x v="3"/>
    <s v="OFF-EN-10003040"/>
    <x v="1"/>
    <s v="Envelopes"/>
    <x v="1233"/>
    <n v="52.34"/>
    <n v="2"/>
    <x v="0"/>
    <n v="24.599800000000002"/>
    <n v="0.47000000000000003"/>
    <n v="0"/>
  </r>
  <r>
    <n v="2879"/>
    <s v="CA-2016-152072"/>
    <x v="804"/>
    <d v="2016-01-19T00:00:00"/>
    <s v="Standard Class"/>
    <x v="656"/>
    <s v="Dean percer"/>
    <x v="2"/>
    <s v="United States"/>
    <s v="Westfield"/>
    <s v="New Jersey"/>
    <n v="7090"/>
    <x v="3"/>
    <s v="OFF-AR-10001573"/>
    <x v="1"/>
    <s v="Art"/>
    <x v="373"/>
    <n v="4.66"/>
    <n v="2"/>
    <x v="0"/>
    <n v="1.3513999999999995"/>
    <n v="0.28999999999999987"/>
    <n v="0"/>
  </r>
  <r>
    <n v="2880"/>
    <s v="CA-2016-152072"/>
    <x v="804"/>
    <d v="2016-01-19T00:00:00"/>
    <s v="Standard Class"/>
    <x v="656"/>
    <s v="Dean percer"/>
    <x v="2"/>
    <s v="United States"/>
    <s v="Westfield"/>
    <s v="New Jersey"/>
    <n v="7090"/>
    <x v="3"/>
    <s v="TEC-AC-10000844"/>
    <x v="2"/>
    <s v="Accessories"/>
    <x v="106"/>
    <n v="254.96999999999997"/>
    <n v="3"/>
    <x v="0"/>
    <n v="91.789199999999994"/>
    <n v="0.36000000000000004"/>
    <n v="0"/>
  </r>
  <r>
    <n v="2881"/>
    <s v="CA-2016-102932"/>
    <x v="251"/>
    <d v="2016-09-23T00:00:00"/>
    <s v="Second Class"/>
    <x v="174"/>
    <s v="Shirley Daniels"/>
    <x v="2"/>
    <s v="United States"/>
    <s v="Orange"/>
    <s v="New Jersey"/>
    <n v="7050"/>
    <x v="3"/>
    <s v="OFF-BI-10000756"/>
    <x v="1"/>
    <s v="Binders"/>
    <x v="15"/>
    <n v="25.44"/>
    <n v="6"/>
    <x v="0"/>
    <n v="12.72"/>
    <n v="0.5"/>
    <n v="0"/>
  </r>
  <r>
    <n v="2882"/>
    <s v="CA-2016-102932"/>
    <x v="251"/>
    <d v="2016-09-23T00:00:00"/>
    <s v="Second Class"/>
    <x v="174"/>
    <s v="Shirley Daniels"/>
    <x v="2"/>
    <s v="United States"/>
    <s v="Orange"/>
    <s v="New Jersey"/>
    <n v="7050"/>
    <x v="3"/>
    <s v="OFF-SU-10000381"/>
    <x v="1"/>
    <s v="Supplies"/>
    <x v="660"/>
    <n v="27.93"/>
    <n v="3"/>
    <x v="0"/>
    <n v="8.0996999999999986"/>
    <n v="0.28999999999999992"/>
    <n v="0"/>
  </r>
  <r>
    <n v="2883"/>
    <s v="CA-2014-165540"/>
    <x v="805"/>
    <d v="2014-02-25T00:00:00"/>
    <s v="Standard Class"/>
    <x v="612"/>
    <s v="Tamara Manning"/>
    <x v="0"/>
    <s v="United States"/>
    <s v="Woodstock"/>
    <s v="Illinois"/>
    <n v="60098"/>
    <x v="2"/>
    <s v="OFF-BI-10004094"/>
    <x v="1"/>
    <s v="Binders"/>
    <x v="608"/>
    <n v="8.8499999999999979"/>
    <n v="5"/>
    <x v="3"/>
    <n v="-13.717499999999998"/>
    <n v="-1.55"/>
    <n v="80"/>
  </r>
  <r>
    <n v="2884"/>
    <s v="CA-2016-130799"/>
    <x v="583"/>
    <d v="2016-11-16T00:00:00"/>
    <s v="Second Class"/>
    <x v="318"/>
    <s v="Berenike Kampe"/>
    <x v="0"/>
    <s v="United States"/>
    <s v="San Francisco"/>
    <s v="California"/>
    <n v="94110"/>
    <x v="1"/>
    <s v="FUR-FU-10001852"/>
    <x v="0"/>
    <s v="Furnishings"/>
    <x v="845"/>
    <n v="6.96"/>
    <n v="4"/>
    <x v="0"/>
    <n v="2.2271999999999998"/>
    <n v="0.32"/>
    <n v="0"/>
  </r>
  <r>
    <n v="2885"/>
    <s v="CA-2016-164483"/>
    <x v="806"/>
    <d v="2016-02-03T00:00:00"/>
    <s v="Standard Class"/>
    <x v="223"/>
    <s v="Jeremy Farry"/>
    <x v="0"/>
    <s v="United States"/>
    <s v="San Francisco"/>
    <s v="California"/>
    <n v="94122"/>
    <x v="1"/>
    <s v="OFF-BI-10000014"/>
    <x v="1"/>
    <s v="Binders"/>
    <x v="634"/>
    <n v="17.456"/>
    <n v="2"/>
    <x v="2"/>
    <n v="5.8914"/>
    <n v="0.33750000000000002"/>
    <n v="20"/>
  </r>
  <r>
    <n v="2886"/>
    <s v="US-2016-159856"/>
    <x v="807"/>
    <d v="2016-10-22T00:00:00"/>
    <s v="Standard Class"/>
    <x v="212"/>
    <s v="Emily Phan"/>
    <x v="0"/>
    <s v="United States"/>
    <s v="Tempe"/>
    <s v="Arizona"/>
    <n v="85281"/>
    <x v="1"/>
    <s v="FUR-CH-10003396"/>
    <x v="0"/>
    <s v="Chairs"/>
    <x v="390"/>
    <n v="307.92"/>
    <n v="5"/>
    <x v="2"/>
    <n v="-34.64100000000002"/>
    <n v="-0.11250000000000006"/>
    <n v="20"/>
  </r>
  <r>
    <n v="2887"/>
    <s v="CA-2017-102099"/>
    <x v="404"/>
    <d v="2017-12-19T00:00:00"/>
    <s v="First Class"/>
    <x v="212"/>
    <s v="Emily Phan"/>
    <x v="0"/>
    <s v="United States"/>
    <s v="Los Angeles"/>
    <s v="California"/>
    <n v="90008"/>
    <x v="1"/>
    <s v="OFF-AR-10003811"/>
    <x v="1"/>
    <s v="Art"/>
    <x v="454"/>
    <n v="6.63"/>
    <n v="3"/>
    <x v="0"/>
    <n v="1.7901"/>
    <n v="0.27"/>
    <n v="0"/>
  </r>
  <r>
    <n v="2888"/>
    <s v="CA-2017-102099"/>
    <x v="404"/>
    <d v="2017-12-19T00:00:00"/>
    <s v="First Class"/>
    <x v="212"/>
    <s v="Emily Phan"/>
    <x v="0"/>
    <s v="United States"/>
    <s v="Los Angeles"/>
    <s v="California"/>
    <n v="90008"/>
    <x v="1"/>
    <s v="OFF-PA-10003172"/>
    <x v="1"/>
    <s v="Paper"/>
    <x v="854"/>
    <n v="12.96"/>
    <n v="2"/>
    <x v="0"/>
    <n v="6.2208000000000006"/>
    <n v="0.48000000000000004"/>
    <n v="0"/>
  </r>
  <r>
    <n v="2889"/>
    <s v="CA-2017-102099"/>
    <x v="404"/>
    <d v="2017-12-19T00:00:00"/>
    <s v="First Class"/>
    <x v="212"/>
    <s v="Emily Phan"/>
    <x v="0"/>
    <s v="United States"/>
    <s v="Los Angeles"/>
    <s v="California"/>
    <n v="90008"/>
    <x v="1"/>
    <s v="OFF-PA-10000289"/>
    <x v="1"/>
    <s v="Paper"/>
    <x v="729"/>
    <n v="32.400000000000006"/>
    <n v="5"/>
    <x v="0"/>
    <n v="15.552000000000001"/>
    <n v="0.48"/>
    <n v="0"/>
  </r>
  <r>
    <n v="2890"/>
    <s v="CA-2017-164049"/>
    <x v="808"/>
    <d v="2017-11-06T00:00:00"/>
    <s v="Standard Class"/>
    <x v="175"/>
    <s v="Ken Heidel"/>
    <x v="1"/>
    <s v="United States"/>
    <s v="Seattle"/>
    <s v="Washington"/>
    <n v="98105"/>
    <x v="1"/>
    <s v="OFF-PA-10000791"/>
    <x v="1"/>
    <s v="Paper"/>
    <x v="1433"/>
    <n v="23.849999999999998"/>
    <n v="5"/>
    <x v="0"/>
    <n v="10.732499999999998"/>
    <n v="0.44999999999999996"/>
    <n v="0"/>
  </r>
  <r>
    <n v="2891"/>
    <s v="CA-2014-142727"/>
    <x v="333"/>
    <d v="2014-05-01T00:00:00"/>
    <s v="Second Class"/>
    <x v="668"/>
    <s v="Harry Greene"/>
    <x v="0"/>
    <s v="United States"/>
    <s v="Lake Charles"/>
    <s v="Louisiana"/>
    <n v="70601"/>
    <x v="0"/>
    <s v="FUR-CH-10002304"/>
    <x v="0"/>
    <s v="Chairs"/>
    <x v="790"/>
    <n v="51.96"/>
    <n v="2"/>
    <x v="0"/>
    <n v="12.990000000000002"/>
    <n v="0.25000000000000006"/>
    <n v="0"/>
  </r>
  <r>
    <n v="2892"/>
    <s v="CA-2014-142727"/>
    <x v="333"/>
    <d v="2014-05-01T00:00:00"/>
    <s v="Second Class"/>
    <x v="668"/>
    <s v="Harry Greene"/>
    <x v="0"/>
    <s v="United States"/>
    <s v="Lake Charles"/>
    <s v="Louisiana"/>
    <n v="70601"/>
    <x v="0"/>
    <s v="OFF-BI-10000136"/>
    <x v="1"/>
    <s v="Binders"/>
    <x v="945"/>
    <n v="17.940000000000001"/>
    <n v="3"/>
    <x v="0"/>
    <n v="8.6112000000000002"/>
    <n v="0.48"/>
    <n v="0"/>
  </r>
  <r>
    <n v="2893"/>
    <s v="CA-2017-139913"/>
    <x v="436"/>
    <d v="2017-10-29T00:00:00"/>
    <s v="Standard Class"/>
    <x v="36"/>
    <s v="Julie Creighton"/>
    <x v="1"/>
    <s v="United States"/>
    <s v="Rochester"/>
    <s v="New York"/>
    <n v="14609"/>
    <x v="3"/>
    <s v="OFF-PA-10003739"/>
    <x v="1"/>
    <s v="Paper"/>
    <x v="1434"/>
    <n v="11.56"/>
    <n v="2"/>
    <x v="0"/>
    <n v="5.6644000000000005"/>
    <n v="0.49000000000000005"/>
    <n v="0"/>
  </r>
  <r>
    <n v="2894"/>
    <s v="CA-2017-139913"/>
    <x v="436"/>
    <d v="2017-10-29T00:00:00"/>
    <s v="Standard Class"/>
    <x v="36"/>
    <s v="Julie Creighton"/>
    <x v="1"/>
    <s v="United States"/>
    <s v="Rochester"/>
    <s v="New York"/>
    <n v="14609"/>
    <x v="3"/>
    <s v="OFF-PA-10002479"/>
    <x v="1"/>
    <s v="Paper"/>
    <x v="219"/>
    <n v="26.400000000000002"/>
    <n v="5"/>
    <x v="0"/>
    <n v="11.879999999999999"/>
    <n v="0.4499999999999999"/>
    <n v="0"/>
  </r>
  <r>
    <n v="2895"/>
    <s v="CA-2017-139913"/>
    <x v="436"/>
    <d v="2017-10-29T00:00:00"/>
    <s v="Standard Class"/>
    <x v="36"/>
    <s v="Julie Creighton"/>
    <x v="1"/>
    <s v="United States"/>
    <s v="Rochester"/>
    <s v="New York"/>
    <n v="14609"/>
    <x v="3"/>
    <s v="FUR-FU-10000771"/>
    <x v="0"/>
    <s v="Furnishings"/>
    <x v="1435"/>
    <n v="69.08"/>
    <n v="11"/>
    <x v="0"/>
    <n v="29.013600000000004"/>
    <n v="0.42000000000000004"/>
    <n v="0"/>
  </r>
  <r>
    <n v="2896"/>
    <s v="CA-2017-139913"/>
    <x v="436"/>
    <d v="2017-10-29T00:00:00"/>
    <s v="Standard Class"/>
    <x v="36"/>
    <s v="Julie Creighton"/>
    <x v="1"/>
    <s v="United States"/>
    <s v="Rochester"/>
    <s v="New York"/>
    <n v="14609"/>
    <x v="3"/>
    <s v="TEC-PH-10001552"/>
    <x v="2"/>
    <s v="Phones"/>
    <x v="180"/>
    <n v="35.880000000000003"/>
    <n v="3"/>
    <x v="0"/>
    <n v="10.046400000000002"/>
    <n v="0.28000000000000003"/>
    <n v="0"/>
  </r>
  <r>
    <n v="2897"/>
    <s v="CA-2014-169033"/>
    <x v="809"/>
    <d v="2014-04-03T00:00:00"/>
    <s v="Standard Class"/>
    <x v="27"/>
    <s v="Kunst Miller"/>
    <x v="0"/>
    <s v="United States"/>
    <s v="Long Beach"/>
    <s v="New York"/>
    <n v="11561"/>
    <x v="3"/>
    <s v="OFF-AR-10001915"/>
    <x v="1"/>
    <s v="Art"/>
    <x v="1057"/>
    <n v="49.65"/>
    <n v="5"/>
    <x v="0"/>
    <n v="20.853000000000002"/>
    <n v="0.42000000000000004"/>
    <n v="0"/>
  </r>
  <r>
    <n v="2898"/>
    <s v="US-2016-164630"/>
    <x v="810"/>
    <d v="2016-01-09T00:00:00"/>
    <s v="Standard Class"/>
    <x v="424"/>
    <s v="Erica Bern"/>
    <x v="1"/>
    <s v="United States"/>
    <s v="Charlotte"/>
    <s v="North Carolina"/>
    <n v="28205"/>
    <x v="0"/>
    <s v="TEC-CO-10000971"/>
    <x v="2"/>
    <s v="Copiers"/>
    <x v="1313"/>
    <n v="959.96800000000007"/>
    <n v="4"/>
    <x v="2"/>
    <n v="119.99599999999992"/>
    <n v="0.12499999999999992"/>
    <n v="20"/>
  </r>
  <r>
    <n v="2899"/>
    <s v="US-2015-114839"/>
    <x v="33"/>
    <d v="2015-04-30T00:00:00"/>
    <s v="Standard Class"/>
    <x v="617"/>
    <s v="Pierre Wener"/>
    <x v="0"/>
    <s v="United States"/>
    <s v="Houston"/>
    <s v="Texas"/>
    <n v="77036"/>
    <x v="2"/>
    <s v="FUR-CH-10004086"/>
    <x v="0"/>
    <s v="Chairs"/>
    <x v="284"/>
    <n v="408.42200000000003"/>
    <n v="2"/>
    <x v="4"/>
    <n v="-5.8346000000000231"/>
    <n v="-1.4285714285714341E-2"/>
    <n v="30"/>
  </r>
  <r>
    <n v="2900"/>
    <s v="CA-2015-166464"/>
    <x v="811"/>
    <d v="2015-09-17T00:00:00"/>
    <s v="Standard Class"/>
    <x v="38"/>
    <s v="Paul Gonzalez"/>
    <x v="0"/>
    <s v="United States"/>
    <s v="New York City"/>
    <s v="New York"/>
    <n v="10035"/>
    <x v="3"/>
    <s v="TEC-CO-10000971"/>
    <x v="2"/>
    <s v="Copiers"/>
    <x v="1313"/>
    <n v="479.98400000000004"/>
    <n v="2"/>
    <x v="2"/>
    <n v="59.997999999999962"/>
    <n v="0.12499999999999992"/>
    <n v="20"/>
  </r>
  <r>
    <n v="2901"/>
    <s v="CA-2015-166464"/>
    <x v="811"/>
    <d v="2015-09-17T00:00:00"/>
    <s v="Standard Class"/>
    <x v="38"/>
    <s v="Paul Gonzalez"/>
    <x v="0"/>
    <s v="United States"/>
    <s v="New York City"/>
    <s v="New York"/>
    <n v="10035"/>
    <x v="3"/>
    <s v="OFF-LA-10001317"/>
    <x v="1"/>
    <s v="Labels"/>
    <x v="396"/>
    <n v="12.6"/>
    <n v="4"/>
    <x v="0"/>
    <n v="6.048"/>
    <n v="0.48000000000000004"/>
    <n v="0"/>
  </r>
  <r>
    <n v="2902"/>
    <s v="CA-2017-124898"/>
    <x v="220"/>
    <d v="2017-09-15T00:00:00"/>
    <s v="Standard Class"/>
    <x v="626"/>
    <s v="Daniel Byrd"/>
    <x v="2"/>
    <s v="United States"/>
    <s v="Columbus"/>
    <s v="Georgia"/>
    <n v="31907"/>
    <x v="0"/>
    <s v="OFF-PA-10003656"/>
    <x v="1"/>
    <s v="Paper"/>
    <x v="778"/>
    <n v="184.66"/>
    <n v="7"/>
    <x v="0"/>
    <n v="84.943599999999989"/>
    <n v="0.45999999999999996"/>
    <n v="0"/>
  </r>
  <r>
    <n v="2903"/>
    <s v="CA-2016-164035"/>
    <x v="1"/>
    <d v="2016-06-17T00:00:00"/>
    <s v="Standard Class"/>
    <x v="257"/>
    <s v="Craig Reiter"/>
    <x v="0"/>
    <s v="United States"/>
    <s v="Chicago"/>
    <s v="Illinois"/>
    <n v="60610"/>
    <x v="2"/>
    <s v="OFF-PA-10002160"/>
    <x v="1"/>
    <s v="Paper"/>
    <x v="1199"/>
    <n v="23.120000000000005"/>
    <n v="5"/>
    <x v="2"/>
    <n v="8.3810000000000002"/>
    <n v="0.36249999999999993"/>
    <n v="20"/>
  </r>
  <r>
    <n v="2904"/>
    <s v="CA-2016-153577"/>
    <x v="812"/>
    <d v="2016-07-01T00:00:00"/>
    <s v="Standard Class"/>
    <x v="542"/>
    <s v="Katharine Harms"/>
    <x v="1"/>
    <s v="United States"/>
    <s v="Highland Park"/>
    <s v="Illinois"/>
    <n v="60035"/>
    <x v="2"/>
    <s v="OFF-PA-10000575"/>
    <x v="1"/>
    <s v="Paper"/>
    <x v="1059"/>
    <n v="37.463999999999999"/>
    <n v="7"/>
    <x v="2"/>
    <n v="12.175799999999999"/>
    <n v="0.32499999999999996"/>
    <n v="20"/>
  </r>
  <r>
    <n v="2905"/>
    <s v="CA-2016-153577"/>
    <x v="812"/>
    <d v="2016-07-01T00:00:00"/>
    <s v="Standard Class"/>
    <x v="542"/>
    <s v="Katharine Harms"/>
    <x v="1"/>
    <s v="United States"/>
    <s v="Highland Park"/>
    <s v="Illinois"/>
    <n v="60035"/>
    <x v="2"/>
    <s v="FUR-CH-10003981"/>
    <x v="0"/>
    <s v="Chairs"/>
    <x v="1175"/>
    <n v="539.65800000000002"/>
    <n v="3"/>
    <x v="4"/>
    <n v="-7.7094000000001017"/>
    <n v="-1.4285714285714474E-2"/>
    <n v="30"/>
  </r>
  <r>
    <n v="2906"/>
    <s v="CA-2014-127586"/>
    <x v="467"/>
    <d v="2014-09-30T00:00:00"/>
    <s v="Standard Class"/>
    <x v="37"/>
    <s v="Christopher Schild"/>
    <x v="2"/>
    <s v="United States"/>
    <s v="Seattle"/>
    <s v="Washington"/>
    <n v="98115"/>
    <x v="1"/>
    <s v="OFF-ST-10002615"/>
    <x v="1"/>
    <s v="Storage"/>
    <x v="1436"/>
    <n v="310.12"/>
    <n v="2"/>
    <x v="0"/>
    <n v="80.631200000000007"/>
    <n v="0.26"/>
    <n v="0"/>
  </r>
  <r>
    <n v="2907"/>
    <s v="CA-2017-121615"/>
    <x v="132"/>
    <d v="2017-11-09T00:00:00"/>
    <s v="Standard Class"/>
    <x v="351"/>
    <s v="Daniel Lacy"/>
    <x v="0"/>
    <s v="United States"/>
    <s v="Eagan"/>
    <s v="Minnesota"/>
    <n v="55122"/>
    <x v="2"/>
    <s v="OFF-PA-10000327"/>
    <x v="1"/>
    <s v="Paper"/>
    <x v="1437"/>
    <n v="8.56"/>
    <n v="2"/>
    <x v="0"/>
    <n v="3.8519999999999994"/>
    <n v="0.4499999999999999"/>
    <n v="0"/>
  </r>
  <r>
    <n v="2908"/>
    <s v="CA-2017-121615"/>
    <x v="132"/>
    <d v="2017-11-09T00:00:00"/>
    <s v="Standard Class"/>
    <x v="351"/>
    <s v="Daniel Lacy"/>
    <x v="0"/>
    <s v="United States"/>
    <s v="Eagan"/>
    <s v="Minnesota"/>
    <n v="55122"/>
    <x v="2"/>
    <s v="OFF-ST-10001325"/>
    <x v="1"/>
    <s v="Storage"/>
    <x v="471"/>
    <n v="52.400000000000006"/>
    <n v="5"/>
    <x v="0"/>
    <n v="14.148"/>
    <n v="0.26999999999999996"/>
    <n v="0"/>
  </r>
  <r>
    <n v="2909"/>
    <s v="CA-2017-121615"/>
    <x v="132"/>
    <d v="2017-11-09T00:00:00"/>
    <s v="Standard Class"/>
    <x v="351"/>
    <s v="Daniel Lacy"/>
    <x v="0"/>
    <s v="United States"/>
    <s v="Eagan"/>
    <s v="Minnesota"/>
    <n v="55122"/>
    <x v="2"/>
    <s v="OFF-LA-10001771"/>
    <x v="1"/>
    <s v="Labels"/>
    <x v="1128"/>
    <n v="14.940000000000001"/>
    <n v="3"/>
    <x v="0"/>
    <n v="6.8723999999999998"/>
    <n v="0.45999999999999996"/>
    <n v="0"/>
  </r>
  <r>
    <n v="2910"/>
    <s v="CA-2017-166415"/>
    <x v="600"/>
    <d v="2017-02-23T00:00:00"/>
    <s v="Standard Class"/>
    <x v="250"/>
    <s v="Max Engle"/>
    <x v="0"/>
    <s v="United States"/>
    <s v="Seattle"/>
    <s v="Washington"/>
    <n v="98103"/>
    <x v="1"/>
    <s v="OFF-FA-10004968"/>
    <x v="1"/>
    <s v="Fasteners"/>
    <x v="1019"/>
    <n v="11.22"/>
    <n v="3"/>
    <x v="0"/>
    <n v="0.2244000000000006"/>
    <n v="2.0000000000000052E-2"/>
    <n v="0"/>
  </r>
  <r>
    <n v="2911"/>
    <s v="CA-2015-118444"/>
    <x v="599"/>
    <d v="2015-11-09T00:00:00"/>
    <s v="Standard Class"/>
    <x v="104"/>
    <s v="Valerie Dominguez"/>
    <x v="0"/>
    <s v="United States"/>
    <s v="Coral Springs"/>
    <s v="Florida"/>
    <n v="33065"/>
    <x v="0"/>
    <s v="OFF-AP-10000576"/>
    <x v="1"/>
    <s v="Appliances"/>
    <x v="850"/>
    <n v="387.13600000000002"/>
    <n v="4"/>
    <x v="2"/>
    <n v="24.196000000000012"/>
    <n v="6.2500000000000028E-2"/>
    <n v="20"/>
  </r>
  <r>
    <n v="2912"/>
    <s v="CA-2014-113929"/>
    <x v="737"/>
    <d v="2014-06-21T00:00:00"/>
    <s v="Standard Class"/>
    <x v="237"/>
    <s v="Chloris Kastensmidt"/>
    <x v="0"/>
    <s v="United States"/>
    <s v="Hempstead"/>
    <s v="New York"/>
    <n v="11550"/>
    <x v="3"/>
    <s v="OFF-EN-10003286"/>
    <x v="1"/>
    <s v="Envelopes"/>
    <x v="153"/>
    <n v="41.4"/>
    <n v="5"/>
    <x v="0"/>
    <n v="19.457999999999998"/>
    <n v="0.47"/>
    <n v="0"/>
  </r>
  <r>
    <n v="2913"/>
    <s v="CA-2014-113929"/>
    <x v="737"/>
    <d v="2014-06-21T00:00:00"/>
    <s v="Standard Class"/>
    <x v="237"/>
    <s v="Chloris Kastensmidt"/>
    <x v="0"/>
    <s v="United States"/>
    <s v="Hempstead"/>
    <s v="New York"/>
    <n v="11550"/>
    <x v="3"/>
    <s v="OFF-AR-10003772"/>
    <x v="1"/>
    <s v="Art"/>
    <x v="1438"/>
    <n v="35"/>
    <n v="4"/>
    <x v="0"/>
    <n v="10.499999999999996"/>
    <n v="0.29999999999999988"/>
    <n v="0"/>
  </r>
  <r>
    <n v="2914"/>
    <s v="CA-2014-113929"/>
    <x v="737"/>
    <d v="2014-06-21T00:00:00"/>
    <s v="Standard Class"/>
    <x v="237"/>
    <s v="Chloris Kastensmidt"/>
    <x v="0"/>
    <s v="United States"/>
    <s v="Hempstead"/>
    <s v="New York"/>
    <n v="11550"/>
    <x v="3"/>
    <s v="OFF-BI-10002852"/>
    <x v="1"/>
    <s v="Binders"/>
    <x v="91"/>
    <n v="39.552000000000007"/>
    <n v="3"/>
    <x v="2"/>
    <n v="14.337599999999998"/>
    <n v="0.36249999999999988"/>
    <n v="20"/>
  </r>
  <r>
    <n v="2915"/>
    <s v="CA-2015-134747"/>
    <x v="88"/>
    <d v="2015-10-17T00:00:00"/>
    <s v="Second Class"/>
    <x v="351"/>
    <s v="Daniel Lacy"/>
    <x v="0"/>
    <s v="United States"/>
    <s v="Noblesville"/>
    <s v="Indiana"/>
    <n v="46060"/>
    <x v="2"/>
    <s v="TEC-PH-10002890"/>
    <x v="2"/>
    <s v="Phones"/>
    <x v="1396"/>
    <n v="135.72"/>
    <n v="3"/>
    <x v="0"/>
    <n v="35.287199999999999"/>
    <n v="0.26"/>
    <n v="0"/>
  </r>
  <r>
    <n v="2916"/>
    <s v="CA-2015-134747"/>
    <x v="88"/>
    <d v="2015-10-17T00:00:00"/>
    <s v="Second Class"/>
    <x v="351"/>
    <s v="Daniel Lacy"/>
    <x v="0"/>
    <s v="United States"/>
    <s v="Noblesville"/>
    <s v="Indiana"/>
    <n v="46060"/>
    <x v="2"/>
    <s v="OFF-BI-10001308"/>
    <x v="1"/>
    <s v="Binders"/>
    <x v="1360"/>
    <n v="12.56"/>
    <n v="2"/>
    <x v="0"/>
    <n v="5.6519999999999992"/>
    <n v="0.4499999999999999"/>
    <n v="0"/>
  </r>
  <r>
    <n v="2917"/>
    <s v="CA-2015-134747"/>
    <x v="88"/>
    <d v="2015-10-17T00:00:00"/>
    <s v="Second Class"/>
    <x v="351"/>
    <s v="Daniel Lacy"/>
    <x v="0"/>
    <s v="United States"/>
    <s v="Noblesville"/>
    <s v="Indiana"/>
    <n v="46060"/>
    <x v="2"/>
    <s v="TEC-PH-10001750"/>
    <x v="2"/>
    <s v="Phones"/>
    <x v="977"/>
    <n v="263.95999999999998"/>
    <n v="4"/>
    <x v="0"/>
    <n v="71.269200000000012"/>
    <n v="0.27000000000000007"/>
    <n v="0"/>
  </r>
  <r>
    <n v="2918"/>
    <s v="CA-2017-155047"/>
    <x v="151"/>
    <d v="2017-08-30T00:00:00"/>
    <s v="First Class"/>
    <x v="339"/>
    <s v="Sanjit Engle"/>
    <x v="0"/>
    <s v="United States"/>
    <s v="Dallas"/>
    <s v="Texas"/>
    <n v="75220"/>
    <x v="2"/>
    <s v="OFF-AR-10003338"/>
    <x v="1"/>
    <s v="Art"/>
    <x v="1439"/>
    <n v="5.9520000000000008"/>
    <n v="1"/>
    <x v="2"/>
    <n v="0.37200000000000011"/>
    <n v="6.2500000000000014E-2"/>
    <n v="20"/>
  </r>
  <r>
    <n v="2919"/>
    <s v="CA-2016-160129"/>
    <x v="813"/>
    <d v="2016-11-23T00:00:00"/>
    <s v="Same Day"/>
    <x v="624"/>
    <s v="Luke Schmidt"/>
    <x v="1"/>
    <s v="United States"/>
    <s v="Philadelphia"/>
    <s v="Pennsylvania"/>
    <n v="19140"/>
    <x v="3"/>
    <s v="OFF-FA-10002763"/>
    <x v="1"/>
    <s v="Fasteners"/>
    <x v="1420"/>
    <n v="15.8"/>
    <n v="5"/>
    <x v="2"/>
    <n v="2.3699999999999983"/>
    <n v="0.14999999999999988"/>
    <n v="20"/>
  </r>
  <r>
    <n v="2920"/>
    <s v="CA-2016-160129"/>
    <x v="813"/>
    <d v="2016-11-23T00:00:00"/>
    <s v="Same Day"/>
    <x v="624"/>
    <s v="Luke Schmidt"/>
    <x v="1"/>
    <s v="United States"/>
    <s v="Philadelphia"/>
    <s v="Pennsylvania"/>
    <n v="19140"/>
    <x v="3"/>
    <s v="FUR-FU-10002088"/>
    <x v="0"/>
    <s v="Furnishings"/>
    <x v="1093"/>
    <n v="14.368000000000002"/>
    <n v="2"/>
    <x v="2"/>
    <n v="3.9512"/>
    <n v="0.27499999999999997"/>
    <n v="20"/>
  </r>
  <r>
    <n v="2921"/>
    <s v="CA-2016-160129"/>
    <x v="813"/>
    <d v="2016-11-23T00:00:00"/>
    <s v="Same Day"/>
    <x v="624"/>
    <s v="Luke Schmidt"/>
    <x v="1"/>
    <s v="United States"/>
    <s v="Philadelphia"/>
    <s v="Pennsylvania"/>
    <n v="19140"/>
    <x v="3"/>
    <s v="FUR-FU-10003976"/>
    <x v="0"/>
    <s v="Furnishings"/>
    <x v="973"/>
    <n v="70.448000000000008"/>
    <n v="7"/>
    <x v="2"/>
    <n v="12.328399999999988"/>
    <n v="0.17499999999999979"/>
    <n v="20"/>
  </r>
  <r>
    <n v="2922"/>
    <s v="CA-2017-164329"/>
    <x v="289"/>
    <d v="2017-01-30T00:00:00"/>
    <s v="Same Day"/>
    <x v="462"/>
    <s v="Michael Moore"/>
    <x v="0"/>
    <s v="United States"/>
    <s v="San Francisco"/>
    <s v="California"/>
    <n v="94109"/>
    <x v="1"/>
    <s v="OFF-ST-10001511"/>
    <x v="1"/>
    <s v="Storage"/>
    <x v="556"/>
    <n v="129.30000000000001"/>
    <n v="2"/>
    <x v="0"/>
    <n v="6.4649999999999892"/>
    <n v="4.9999999999999913E-2"/>
    <n v="0"/>
  </r>
  <r>
    <n v="2923"/>
    <s v="US-2015-141453"/>
    <x v="672"/>
    <d v="2015-12-03T00:00:00"/>
    <s v="Second Class"/>
    <x v="489"/>
    <s v="Deborah Brumfield"/>
    <x v="2"/>
    <s v="United States"/>
    <s v="Austin"/>
    <s v="Texas"/>
    <n v="78745"/>
    <x v="2"/>
    <s v="OFF-BI-10000301"/>
    <x v="1"/>
    <s v="Binders"/>
    <x v="625"/>
    <n v="3.8819999999999988"/>
    <n v="3"/>
    <x v="3"/>
    <n v="-5.8230000000000004"/>
    <n v="-1.5000000000000007"/>
    <n v="80"/>
  </r>
  <r>
    <n v="2924"/>
    <s v="CA-2014-156993"/>
    <x v="307"/>
    <d v="2014-07-04T00:00:00"/>
    <s v="Standard Class"/>
    <x v="338"/>
    <s v="Rob Williams"/>
    <x v="1"/>
    <s v="United States"/>
    <s v="Detroit"/>
    <s v="Michigan"/>
    <n v="48234"/>
    <x v="2"/>
    <s v="OFF-FA-10003495"/>
    <x v="1"/>
    <s v="Fasteners"/>
    <x v="128"/>
    <n v="6.08"/>
    <n v="1"/>
    <x v="0"/>
    <n v="3.04"/>
    <n v="0.5"/>
    <n v="0"/>
  </r>
  <r>
    <n v="2925"/>
    <s v="CA-2014-157721"/>
    <x v="814"/>
    <d v="2014-09-05T00:00:00"/>
    <s v="First Class"/>
    <x v="594"/>
    <s v="Justin MacKendrick"/>
    <x v="0"/>
    <s v="United States"/>
    <s v="Watertown"/>
    <s v="New York"/>
    <n v="13601"/>
    <x v="3"/>
    <s v="OFF-AP-10001303"/>
    <x v="1"/>
    <s v="Appliances"/>
    <x v="934"/>
    <n v="19.899999999999999"/>
    <n v="1"/>
    <x v="0"/>
    <n v="8.9549999999999983"/>
    <n v="0.44999999999999996"/>
    <n v="0"/>
  </r>
  <r>
    <n v="2926"/>
    <s v="CA-2014-157721"/>
    <x v="814"/>
    <d v="2014-09-05T00:00:00"/>
    <s v="First Class"/>
    <x v="594"/>
    <s v="Justin MacKendrick"/>
    <x v="0"/>
    <s v="United States"/>
    <s v="Watertown"/>
    <s v="New York"/>
    <n v="13601"/>
    <x v="3"/>
    <s v="FUR-FU-10002116"/>
    <x v="0"/>
    <s v="Furnishings"/>
    <x v="1440"/>
    <n v="70.709999999999994"/>
    <n v="1"/>
    <x v="0"/>
    <n v="4.9496999999999929"/>
    <n v="6.999999999999991E-2"/>
    <n v="0"/>
  </r>
  <r>
    <n v="2927"/>
    <s v="CA-2017-128629"/>
    <x v="815"/>
    <d v="2017-07-14T00:00:00"/>
    <s v="Second Class"/>
    <x v="669"/>
    <s v="Becky Pak"/>
    <x v="0"/>
    <s v="United States"/>
    <s v="Columbus"/>
    <s v="Georgia"/>
    <n v="31907"/>
    <x v="0"/>
    <s v="FUR-FU-10000771"/>
    <x v="0"/>
    <s v="Furnishings"/>
    <x v="1435"/>
    <n v="18.84"/>
    <n v="3"/>
    <x v="0"/>
    <n v="7.9128000000000007"/>
    <n v="0.42000000000000004"/>
    <n v="0"/>
  </r>
  <r>
    <n v="2928"/>
    <s v="CA-2017-158106"/>
    <x v="400"/>
    <d v="2017-06-10T00:00:00"/>
    <s v="Standard Class"/>
    <x v="564"/>
    <s v="Carol Triggs"/>
    <x v="0"/>
    <s v="United States"/>
    <s v="Apple Valley"/>
    <s v="Minnesota"/>
    <n v="55124"/>
    <x v="2"/>
    <s v="OFF-AR-10002255"/>
    <x v="1"/>
    <s v="Art"/>
    <x v="822"/>
    <n v="8.64"/>
    <n v="3"/>
    <x v="0"/>
    <n v="2.5055999999999998"/>
    <n v="0.28999999999999998"/>
    <n v="0"/>
  </r>
  <r>
    <n v="2929"/>
    <s v="US-2017-120390"/>
    <x v="15"/>
    <d v="2017-10-26T00:00:00"/>
    <s v="Standard Class"/>
    <x v="274"/>
    <s v="Tracy Hopkins"/>
    <x v="2"/>
    <s v="United States"/>
    <s v="Burlington"/>
    <s v="North Carolina"/>
    <n v="27217"/>
    <x v="0"/>
    <s v="OFF-BI-10004995"/>
    <x v="1"/>
    <s v="Binders"/>
    <x v="316"/>
    <n v="1633.1880000000003"/>
    <n v="4"/>
    <x v="6"/>
    <n v="-1306.5504000000001"/>
    <n v="-0.79999999999999993"/>
    <n v="70"/>
  </r>
  <r>
    <n v="2930"/>
    <s v="CA-2017-143434"/>
    <x v="551"/>
    <d v="2017-11-24T00:00:00"/>
    <s v="Standard Class"/>
    <x v="467"/>
    <s v="Maria Etezadi"/>
    <x v="2"/>
    <s v="United States"/>
    <s v="Saginaw"/>
    <s v="Michigan"/>
    <n v="48601"/>
    <x v="2"/>
    <s v="FUR-FU-10002597"/>
    <x v="0"/>
    <s v="Furnishings"/>
    <x v="627"/>
    <n v="19.760000000000002"/>
    <n v="4"/>
    <x v="0"/>
    <n v="8.2992000000000008"/>
    <n v="0.42"/>
    <n v="0"/>
  </r>
  <r>
    <n v="2931"/>
    <s v="CA-2015-168564"/>
    <x v="816"/>
    <d v="2015-08-08T00:00:00"/>
    <s v="Same Day"/>
    <x v="627"/>
    <s v="Thomas Thornton"/>
    <x v="0"/>
    <s v="United States"/>
    <s v="San Francisco"/>
    <s v="California"/>
    <n v="94109"/>
    <x v="1"/>
    <s v="OFF-BI-10004970"/>
    <x v="1"/>
    <s v="Binders"/>
    <x v="917"/>
    <n v="6.6080000000000005"/>
    <n v="2"/>
    <x v="2"/>
    <n v="2.2302"/>
    <n v="0.33749999999999997"/>
    <n v="20"/>
  </r>
  <r>
    <n v="2932"/>
    <s v="CA-2015-168564"/>
    <x v="816"/>
    <d v="2015-08-08T00:00:00"/>
    <s v="Same Day"/>
    <x v="627"/>
    <s v="Thomas Thornton"/>
    <x v="0"/>
    <s v="United States"/>
    <s v="San Francisco"/>
    <s v="California"/>
    <n v="94109"/>
    <x v="1"/>
    <s v="OFF-BI-10002557"/>
    <x v="1"/>
    <s v="Binders"/>
    <x v="249"/>
    <n v="7.28"/>
    <n v="2"/>
    <x v="2"/>
    <n v="2.7299999999999995"/>
    <n v="0.37499999999999994"/>
    <n v="20"/>
  </r>
  <r>
    <n v="2933"/>
    <s v="CA-2015-168564"/>
    <x v="816"/>
    <d v="2015-08-08T00:00:00"/>
    <s v="Same Day"/>
    <x v="627"/>
    <s v="Thomas Thornton"/>
    <x v="0"/>
    <s v="United States"/>
    <s v="San Francisco"/>
    <s v="California"/>
    <n v="94109"/>
    <x v="1"/>
    <s v="FUR-CH-10000785"/>
    <x v="0"/>
    <s v="Chairs"/>
    <x v="323"/>
    <n v="144.78399999999999"/>
    <n v="1"/>
    <x v="2"/>
    <n v="10.858800000000002"/>
    <n v="7.5000000000000025E-2"/>
    <n v="20"/>
  </r>
  <r>
    <n v="2934"/>
    <s v="US-2016-169040"/>
    <x v="409"/>
    <d v="2016-12-12T00:00:00"/>
    <s v="Standard Class"/>
    <x v="218"/>
    <s v="Greg Tran"/>
    <x v="0"/>
    <s v="United States"/>
    <s v="Seattle"/>
    <s v="Washington"/>
    <n v="98105"/>
    <x v="1"/>
    <s v="TEC-PH-10002310"/>
    <x v="2"/>
    <s v="Phones"/>
    <x v="1368"/>
    <n v="156.79200000000003"/>
    <n v="1"/>
    <x v="2"/>
    <n v="13.719300000000004"/>
    <n v="8.7500000000000008E-2"/>
    <n v="20"/>
  </r>
  <r>
    <n v="2935"/>
    <s v="US-2016-169040"/>
    <x v="409"/>
    <d v="2016-12-12T00:00:00"/>
    <s v="Standard Class"/>
    <x v="218"/>
    <s v="Greg Tran"/>
    <x v="0"/>
    <s v="United States"/>
    <s v="Seattle"/>
    <s v="Washington"/>
    <n v="98105"/>
    <x v="1"/>
    <s v="TEC-PH-10002834"/>
    <x v="2"/>
    <s v="Phones"/>
    <x v="1387"/>
    <n v="431.97600000000006"/>
    <n v="3"/>
    <x v="2"/>
    <n v="26.998499999999993"/>
    <n v="6.2499999999999972E-2"/>
    <n v="20"/>
  </r>
  <r>
    <n v="2936"/>
    <s v="US-2016-169040"/>
    <x v="409"/>
    <d v="2016-12-12T00:00:00"/>
    <s v="Standard Class"/>
    <x v="218"/>
    <s v="Greg Tran"/>
    <x v="0"/>
    <s v="United States"/>
    <s v="Seattle"/>
    <s v="Washington"/>
    <n v="98105"/>
    <x v="1"/>
    <s v="OFF-EN-10000927"/>
    <x v="1"/>
    <s v="Envelopes"/>
    <x v="81"/>
    <n v="35.89"/>
    <n v="1"/>
    <x v="0"/>
    <n v="16.150499999999997"/>
    <n v="0.4499999999999999"/>
    <n v="0"/>
  </r>
  <r>
    <n v="2937"/>
    <s v="US-2016-169040"/>
    <x v="409"/>
    <d v="2016-12-12T00:00:00"/>
    <s v="Standard Class"/>
    <x v="218"/>
    <s v="Greg Tran"/>
    <x v="0"/>
    <s v="United States"/>
    <s v="Seattle"/>
    <s v="Washington"/>
    <n v="98105"/>
    <x v="1"/>
    <s v="OFF-BI-10001636"/>
    <x v="1"/>
    <s v="Binders"/>
    <x v="674"/>
    <n v="47.207999999999998"/>
    <n v="7"/>
    <x v="2"/>
    <n v="15.342599999999997"/>
    <n v="0.32499999999999996"/>
    <n v="20"/>
  </r>
  <r>
    <n v="2938"/>
    <s v="US-2016-169040"/>
    <x v="409"/>
    <d v="2016-12-12T00:00:00"/>
    <s v="Standard Class"/>
    <x v="218"/>
    <s v="Greg Tran"/>
    <x v="0"/>
    <s v="United States"/>
    <s v="Seattle"/>
    <s v="Washington"/>
    <n v="98105"/>
    <x v="1"/>
    <s v="OFF-PA-10001736"/>
    <x v="1"/>
    <s v="Paper"/>
    <x v="130"/>
    <n v="248.07999999999998"/>
    <n v="7"/>
    <x v="0"/>
    <n v="116.59759999999997"/>
    <n v="0.46999999999999992"/>
    <n v="0"/>
  </r>
  <r>
    <n v="2939"/>
    <s v="US-2016-169040"/>
    <x v="409"/>
    <d v="2016-12-12T00:00:00"/>
    <s v="Standard Class"/>
    <x v="218"/>
    <s v="Greg Tran"/>
    <x v="0"/>
    <s v="United States"/>
    <s v="Seattle"/>
    <s v="Washington"/>
    <n v="98105"/>
    <x v="1"/>
    <s v="OFF-PA-10000482"/>
    <x v="1"/>
    <s v="Paper"/>
    <x v="67"/>
    <n v="189.7"/>
    <n v="5"/>
    <x v="0"/>
    <n v="89.158999999999992"/>
    <n v="0.47"/>
    <n v="0"/>
  </r>
  <r>
    <n v="2940"/>
    <s v="US-2016-169040"/>
    <x v="409"/>
    <d v="2016-12-12T00:00:00"/>
    <s v="Standard Class"/>
    <x v="218"/>
    <s v="Greg Tran"/>
    <x v="0"/>
    <s v="United States"/>
    <s v="Seattle"/>
    <s v="Washington"/>
    <n v="98105"/>
    <x v="1"/>
    <s v="OFF-BI-10001658"/>
    <x v="1"/>
    <s v="Binders"/>
    <x v="444"/>
    <n v="59.808000000000007"/>
    <n v="3"/>
    <x v="2"/>
    <n v="19.4376"/>
    <n v="0.32499999999999996"/>
    <n v="20"/>
  </r>
  <r>
    <n v="2941"/>
    <s v="CA-2017-155880"/>
    <x v="613"/>
    <d v="2017-03-31T00:00:00"/>
    <s v="Standard Class"/>
    <x v="251"/>
    <s v="Justin Deggeller"/>
    <x v="1"/>
    <s v="United States"/>
    <s v="Milwaukee"/>
    <s v="Wisconsin"/>
    <n v="53209"/>
    <x v="2"/>
    <s v="FUR-CH-10000422"/>
    <x v="0"/>
    <s v="Chairs"/>
    <x v="1441"/>
    <n v="90.99"/>
    <n v="1"/>
    <x v="0"/>
    <n v="14.558400000000006"/>
    <n v="0.16000000000000009"/>
    <n v="0"/>
  </r>
  <r>
    <n v="2942"/>
    <s v="CA-2017-155880"/>
    <x v="613"/>
    <d v="2017-03-31T00:00:00"/>
    <s v="Standard Class"/>
    <x v="251"/>
    <s v="Justin Deggeller"/>
    <x v="1"/>
    <s v="United States"/>
    <s v="Milwaukee"/>
    <s v="Wisconsin"/>
    <n v="53209"/>
    <x v="2"/>
    <s v="FUR-CH-10004675"/>
    <x v="0"/>
    <s v="Chairs"/>
    <x v="635"/>
    <n v="1526.5600000000002"/>
    <n v="7"/>
    <x v="0"/>
    <n v="427.43679999999995"/>
    <n v="0.27999999999999992"/>
    <n v="0"/>
  </r>
  <r>
    <n v="2943"/>
    <s v="CA-2017-155880"/>
    <x v="613"/>
    <d v="2017-03-31T00:00:00"/>
    <s v="Standard Class"/>
    <x v="251"/>
    <s v="Justin Deggeller"/>
    <x v="1"/>
    <s v="United States"/>
    <s v="Milwaukee"/>
    <s v="Wisconsin"/>
    <n v="53209"/>
    <x v="2"/>
    <s v="FUR-CH-10002880"/>
    <x v="0"/>
    <s v="Chairs"/>
    <x v="809"/>
    <n v="368.96999999999997"/>
    <n v="3"/>
    <x v="0"/>
    <n v="40.586699999999979"/>
    <n v="0.10999999999999996"/>
    <n v="0"/>
  </r>
  <r>
    <n v="2944"/>
    <s v="CA-2017-126242"/>
    <x v="123"/>
    <d v="2017-11-24T00:00:00"/>
    <s v="Standard Class"/>
    <x v="498"/>
    <s v="Mick Crebagga"/>
    <x v="0"/>
    <s v="United States"/>
    <s v="Los Angeles"/>
    <s v="California"/>
    <n v="90049"/>
    <x v="1"/>
    <s v="OFF-ST-10000675"/>
    <x v="1"/>
    <s v="Storage"/>
    <x v="298"/>
    <n v="305.01"/>
    <n v="9"/>
    <x v="0"/>
    <n v="76.252499999999998"/>
    <n v="0.25"/>
    <n v="0"/>
  </r>
  <r>
    <n v="2945"/>
    <s v="CA-2017-126242"/>
    <x v="123"/>
    <d v="2017-11-24T00:00:00"/>
    <s v="Standard Class"/>
    <x v="498"/>
    <s v="Mick Crebagga"/>
    <x v="0"/>
    <s v="United States"/>
    <s v="Los Angeles"/>
    <s v="California"/>
    <n v="90049"/>
    <x v="1"/>
    <s v="FUR-FU-10002685"/>
    <x v="0"/>
    <s v="Furnishings"/>
    <x v="1442"/>
    <n v="18.7"/>
    <n v="1"/>
    <x v="0"/>
    <n v="7.1059999999999999"/>
    <n v="0.38"/>
    <n v="0"/>
  </r>
  <r>
    <n v="2946"/>
    <s v="CA-2016-166443"/>
    <x v="254"/>
    <d v="2016-11-05T00:00:00"/>
    <s v="First Class"/>
    <x v="293"/>
    <s v="Lisa Hazard"/>
    <x v="0"/>
    <s v="United States"/>
    <s v="San Francisco"/>
    <s v="California"/>
    <n v="94122"/>
    <x v="1"/>
    <s v="FUR-FU-10004020"/>
    <x v="0"/>
    <s v="Furnishings"/>
    <x v="493"/>
    <n v="38.29"/>
    <n v="7"/>
    <x v="0"/>
    <n v="16.464700000000001"/>
    <n v="0.43000000000000005"/>
    <n v="0"/>
  </r>
  <r>
    <n v="2947"/>
    <s v="CA-2017-169859"/>
    <x v="817"/>
    <d v="2017-12-18T00:00:00"/>
    <s v="Standard Class"/>
    <x v="486"/>
    <s v="Mike Pelletier"/>
    <x v="2"/>
    <s v="United States"/>
    <s v="San Diego"/>
    <s v="California"/>
    <n v="92024"/>
    <x v="1"/>
    <s v="FUR-FU-10004963"/>
    <x v="0"/>
    <s v="Furnishings"/>
    <x v="1443"/>
    <n v="26.25"/>
    <n v="3"/>
    <x v="0"/>
    <n v="11.025000000000002"/>
    <n v="0.4200000000000001"/>
    <n v="0"/>
  </r>
  <r>
    <n v="2948"/>
    <s v="CA-2017-169859"/>
    <x v="817"/>
    <d v="2017-12-18T00:00:00"/>
    <s v="Standard Class"/>
    <x v="486"/>
    <s v="Mike Pelletier"/>
    <x v="2"/>
    <s v="United States"/>
    <s v="San Diego"/>
    <s v="California"/>
    <n v="92024"/>
    <x v="1"/>
    <s v="OFF-BI-10000174"/>
    <x v="1"/>
    <s v="Binders"/>
    <x v="1444"/>
    <n v="64.959999999999994"/>
    <n v="14"/>
    <x v="2"/>
    <n v="22.736000000000001"/>
    <n v="0.35000000000000003"/>
    <n v="20"/>
  </r>
  <r>
    <n v="2949"/>
    <s v="CA-2017-169859"/>
    <x v="817"/>
    <d v="2017-12-18T00:00:00"/>
    <s v="Standard Class"/>
    <x v="486"/>
    <s v="Mike Pelletier"/>
    <x v="2"/>
    <s v="United States"/>
    <s v="San Diego"/>
    <s v="California"/>
    <n v="92024"/>
    <x v="1"/>
    <s v="OFF-EN-10000461"/>
    <x v="1"/>
    <s v="Envelopes"/>
    <x v="753"/>
    <n v="43.7"/>
    <n v="5"/>
    <x v="0"/>
    <n v="20.539000000000001"/>
    <n v="0.47000000000000003"/>
    <n v="0"/>
  </r>
  <r>
    <n v="2950"/>
    <s v="CA-2017-134915"/>
    <x v="105"/>
    <d v="2017-11-12T00:00:00"/>
    <s v="Same Day"/>
    <x v="670"/>
    <s v="Eugene Moren"/>
    <x v="2"/>
    <s v="United States"/>
    <s v="Glendale"/>
    <s v="Arizona"/>
    <n v="85301"/>
    <x v="1"/>
    <s v="TEC-AC-10001266"/>
    <x v="2"/>
    <s v="Accessories"/>
    <x v="198"/>
    <n v="41.6"/>
    <n v="4"/>
    <x v="2"/>
    <n v="12.999999999999998"/>
    <n v="0.31249999999999994"/>
    <n v="20"/>
  </r>
  <r>
    <n v="2951"/>
    <s v="CA-2017-134915"/>
    <x v="105"/>
    <d v="2017-11-12T00:00:00"/>
    <s v="Same Day"/>
    <x v="670"/>
    <s v="Eugene Moren"/>
    <x v="2"/>
    <s v="United States"/>
    <s v="Glendale"/>
    <s v="Arizona"/>
    <n v="85301"/>
    <x v="1"/>
    <s v="OFF-PA-10002160"/>
    <x v="1"/>
    <s v="Paper"/>
    <x v="1199"/>
    <n v="23.120000000000005"/>
    <n v="5"/>
    <x v="2"/>
    <n v="8.3810000000000002"/>
    <n v="0.36249999999999993"/>
    <n v="20"/>
  </r>
  <r>
    <n v="2952"/>
    <s v="CA-2017-134915"/>
    <x v="105"/>
    <d v="2017-11-12T00:00:00"/>
    <s v="Same Day"/>
    <x v="670"/>
    <s v="Eugene Moren"/>
    <x v="2"/>
    <s v="United States"/>
    <s v="Glendale"/>
    <s v="Arizona"/>
    <n v="85301"/>
    <x v="1"/>
    <s v="FUR-CH-10004875"/>
    <x v="0"/>
    <s v="Chairs"/>
    <x v="1445"/>
    <n v="113.88800000000002"/>
    <n v="2"/>
    <x v="2"/>
    <n v="9.9651999999999994"/>
    <n v="8.7499999999999981E-2"/>
    <n v="20"/>
  </r>
  <r>
    <n v="2953"/>
    <s v="CA-2017-134915"/>
    <x v="105"/>
    <d v="2017-11-12T00:00:00"/>
    <s v="Same Day"/>
    <x v="670"/>
    <s v="Eugene Moren"/>
    <x v="2"/>
    <s v="United States"/>
    <s v="Glendale"/>
    <s v="Arizona"/>
    <n v="85301"/>
    <x v="1"/>
    <s v="FUR-FU-10000305"/>
    <x v="0"/>
    <s v="Furnishings"/>
    <x v="1446"/>
    <n v="113.56800000000001"/>
    <n v="2"/>
    <x v="2"/>
    <n v="-5.6784000000000034"/>
    <n v="-5.0000000000000024E-2"/>
    <n v="20"/>
  </r>
  <r>
    <n v="2954"/>
    <s v="CA-2017-134915"/>
    <x v="105"/>
    <d v="2017-11-12T00:00:00"/>
    <s v="Same Day"/>
    <x v="670"/>
    <s v="Eugene Moren"/>
    <x v="2"/>
    <s v="United States"/>
    <s v="Glendale"/>
    <s v="Arizona"/>
    <n v="85301"/>
    <x v="1"/>
    <s v="TEC-PH-10000347"/>
    <x v="2"/>
    <s v="Phones"/>
    <x v="500"/>
    <n v="7.9200000000000008"/>
    <n v="2"/>
    <x v="2"/>
    <n v="0.69299999999999984"/>
    <n v="8.7499999999999967E-2"/>
    <n v="20"/>
  </r>
  <r>
    <n v="2955"/>
    <s v="CA-2017-134915"/>
    <x v="105"/>
    <d v="2017-11-12T00:00:00"/>
    <s v="Same Day"/>
    <x v="670"/>
    <s v="Eugene Moren"/>
    <x v="2"/>
    <s v="United States"/>
    <s v="Glendale"/>
    <s v="Arizona"/>
    <n v="85301"/>
    <x v="1"/>
    <s v="TEC-PH-10001459"/>
    <x v="2"/>
    <s v="Phones"/>
    <x v="1447"/>
    <n v="671.98400000000004"/>
    <n v="2"/>
    <x v="2"/>
    <n v="50.398800000000023"/>
    <n v="7.5000000000000025E-2"/>
    <n v="20"/>
  </r>
  <r>
    <n v="2956"/>
    <s v="CA-2016-153353"/>
    <x v="298"/>
    <d v="2016-08-24T00:00:00"/>
    <s v="Standard Class"/>
    <x v="55"/>
    <s v="Greg Guthrie"/>
    <x v="1"/>
    <s v="United States"/>
    <s v="New York City"/>
    <s v="New York"/>
    <n v="10035"/>
    <x v="3"/>
    <s v="TEC-PH-10000439"/>
    <x v="2"/>
    <s v="Phones"/>
    <x v="878"/>
    <n v="39.99"/>
    <n v="1"/>
    <x v="0"/>
    <n v="11.597099999999998"/>
    <n v="0.28999999999999992"/>
    <n v="0"/>
  </r>
  <r>
    <n v="2957"/>
    <s v="CA-2017-123638"/>
    <x v="818"/>
    <d v="2017-07-04T00:00:00"/>
    <s v="Standard Class"/>
    <x v="671"/>
    <s v="Michelle Arnett"/>
    <x v="2"/>
    <s v="United States"/>
    <s v="Watertown"/>
    <s v="New York"/>
    <n v="13601"/>
    <x v="3"/>
    <s v="FUR-CH-10002647"/>
    <x v="0"/>
    <s v="Chairs"/>
    <x v="475"/>
    <n v="191.64600000000002"/>
    <n v="3"/>
    <x v="9"/>
    <n v="31.94100000000001"/>
    <n v="0.16666666666666671"/>
    <n v="10"/>
  </r>
  <r>
    <n v="2958"/>
    <s v="CA-2017-168900"/>
    <x v="464"/>
    <d v="2017-05-09T00:00:00"/>
    <s v="Standard Class"/>
    <x v="129"/>
    <s v="Shahid Hopkins"/>
    <x v="0"/>
    <s v="United States"/>
    <s v="Springfield"/>
    <s v="Ohio"/>
    <n v="45503"/>
    <x v="3"/>
    <s v="OFF-BI-10003910"/>
    <x v="1"/>
    <s v="Binders"/>
    <x v="8"/>
    <n v="2.3130000000000002"/>
    <n v="1"/>
    <x v="6"/>
    <n v="-1.9274999999999993"/>
    <n v="-0.83333333333333293"/>
    <n v="70"/>
  </r>
  <r>
    <n v="2959"/>
    <s v="CA-2015-158456"/>
    <x v="100"/>
    <d v="2015-12-29T00:00:00"/>
    <s v="Standard Class"/>
    <x v="446"/>
    <s v="Kean Takahito"/>
    <x v="0"/>
    <s v="United States"/>
    <s v="Los Angeles"/>
    <s v="California"/>
    <n v="90032"/>
    <x v="1"/>
    <s v="OFF-BI-10001097"/>
    <x v="1"/>
    <s v="Binders"/>
    <x v="797"/>
    <n v="19.936000000000003"/>
    <n v="4"/>
    <x v="2"/>
    <n v="7.2267999999999999"/>
    <n v="0.36249999999999993"/>
    <n v="20"/>
  </r>
  <r>
    <n v="2960"/>
    <s v="CA-2015-158456"/>
    <x v="100"/>
    <d v="2015-12-29T00:00:00"/>
    <s v="Standard Class"/>
    <x v="446"/>
    <s v="Kean Takahito"/>
    <x v="0"/>
    <s v="United States"/>
    <s v="Los Angeles"/>
    <s v="California"/>
    <n v="90032"/>
    <x v="1"/>
    <s v="OFF-FA-10004854"/>
    <x v="1"/>
    <s v="Fasteners"/>
    <x v="271"/>
    <n v="45.92"/>
    <n v="4"/>
    <x v="0"/>
    <n v="21.5824"/>
    <n v="0.47"/>
    <n v="0"/>
  </r>
  <r>
    <n v="2961"/>
    <s v="CA-2017-143665"/>
    <x v="466"/>
    <d v="2017-05-01T00:00:00"/>
    <s v="Standard Class"/>
    <x v="178"/>
    <s v="Philisse Overcash"/>
    <x v="2"/>
    <s v="United States"/>
    <s v="Seattle"/>
    <s v="Washington"/>
    <n v="98115"/>
    <x v="1"/>
    <s v="OFF-PA-10003673"/>
    <x v="1"/>
    <s v="Paper"/>
    <x v="980"/>
    <n v="20.34"/>
    <n v="3"/>
    <x v="0"/>
    <n v="9.3563999999999989"/>
    <n v="0.45999999999999996"/>
    <n v="0"/>
  </r>
  <r>
    <n v="2962"/>
    <s v="CA-2017-143665"/>
    <x v="466"/>
    <d v="2017-05-01T00:00:00"/>
    <s v="Standard Class"/>
    <x v="178"/>
    <s v="Philisse Overcash"/>
    <x v="2"/>
    <s v="United States"/>
    <s v="Seattle"/>
    <s v="Washington"/>
    <n v="98115"/>
    <x v="1"/>
    <s v="OFF-LA-10002034"/>
    <x v="1"/>
    <s v="Labels"/>
    <x v="1111"/>
    <n v="39.28"/>
    <n v="8"/>
    <x v="0"/>
    <n v="19.247199999999999"/>
    <n v="0.49"/>
    <n v="0"/>
  </r>
  <r>
    <n v="2963"/>
    <s v="CA-2017-137428"/>
    <x v="819"/>
    <d v="2017-12-21T00:00:00"/>
    <s v="Second Class"/>
    <x v="672"/>
    <s v="Andy Yotov"/>
    <x v="1"/>
    <s v="United States"/>
    <s v="Oceanside"/>
    <s v="California"/>
    <n v="92054"/>
    <x v="1"/>
    <s v="FUR-CH-10002774"/>
    <x v="0"/>
    <s v="Chairs"/>
    <x v="23"/>
    <n v="81.567999999999998"/>
    <n v="2"/>
    <x v="2"/>
    <n v="9.1763999999999974"/>
    <n v="0.11249999999999998"/>
    <n v="20"/>
  </r>
  <r>
    <n v="2964"/>
    <s v="CA-2017-137428"/>
    <x v="819"/>
    <d v="2017-12-21T00:00:00"/>
    <s v="Second Class"/>
    <x v="672"/>
    <s v="Andy Yotov"/>
    <x v="1"/>
    <s v="United States"/>
    <s v="Oceanside"/>
    <s v="California"/>
    <n v="92054"/>
    <x v="1"/>
    <s v="FUR-CH-10003817"/>
    <x v="0"/>
    <s v="Chairs"/>
    <x v="164"/>
    <n v="97.184000000000012"/>
    <n v="2"/>
    <x v="2"/>
    <n v="6.0740000000000016"/>
    <n v="6.2500000000000014E-2"/>
    <n v="20"/>
  </r>
  <r>
    <n v="2965"/>
    <s v="CA-2017-137428"/>
    <x v="819"/>
    <d v="2017-12-21T00:00:00"/>
    <s v="Second Class"/>
    <x v="672"/>
    <s v="Andy Yotov"/>
    <x v="1"/>
    <s v="United States"/>
    <s v="Oceanside"/>
    <s v="California"/>
    <n v="92054"/>
    <x v="1"/>
    <s v="OFF-BI-10002949"/>
    <x v="1"/>
    <s v="Binders"/>
    <x v="525"/>
    <n v="24.320000000000004"/>
    <n v="5"/>
    <x v="2"/>
    <n v="8.2079999999999984"/>
    <n v="0.33749999999999986"/>
    <n v="20"/>
  </r>
  <r>
    <n v="2966"/>
    <s v="CA-2017-137428"/>
    <x v="819"/>
    <d v="2017-12-21T00:00:00"/>
    <s v="Second Class"/>
    <x v="672"/>
    <s v="Andy Yotov"/>
    <x v="1"/>
    <s v="United States"/>
    <s v="Oceanside"/>
    <s v="California"/>
    <n v="92054"/>
    <x v="1"/>
    <s v="FUR-FU-10002445"/>
    <x v="0"/>
    <s v="Furnishings"/>
    <x v="1448"/>
    <n v="18.96"/>
    <n v="2"/>
    <x v="0"/>
    <n v="7.5840000000000014"/>
    <n v="0.40000000000000008"/>
    <n v="0"/>
  </r>
  <r>
    <n v="2967"/>
    <s v="CA-2014-162866"/>
    <x v="422"/>
    <d v="2014-12-31T00:00:00"/>
    <s v="Standard Class"/>
    <x v="476"/>
    <s v="Corey-Lock"/>
    <x v="0"/>
    <s v="United States"/>
    <s v="Skokie"/>
    <s v="Illinois"/>
    <n v="60076"/>
    <x v="2"/>
    <s v="FUR-FU-10001473"/>
    <x v="0"/>
    <s v="Furnishings"/>
    <x v="993"/>
    <n v="32.952000000000005"/>
    <n v="6"/>
    <x v="7"/>
    <n v="-19.771199999999997"/>
    <n v="-0.59999999999999976"/>
    <n v="60"/>
  </r>
  <r>
    <n v="2968"/>
    <s v="CA-2014-162866"/>
    <x v="422"/>
    <d v="2014-12-31T00:00:00"/>
    <s v="Standard Class"/>
    <x v="476"/>
    <s v="Corey-Lock"/>
    <x v="0"/>
    <s v="United States"/>
    <s v="Skokie"/>
    <s v="Illinois"/>
    <n v="60076"/>
    <x v="2"/>
    <s v="OFF-ST-10002562"/>
    <x v="1"/>
    <s v="Storage"/>
    <x v="683"/>
    <n v="30.016000000000005"/>
    <n v="4"/>
    <x v="2"/>
    <n v="3.0015999999999998"/>
    <n v="9.9999999999999978E-2"/>
    <n v="20"/>
  </r>
  <r>
    <n v="2969"/>
    <s v="CA-2017-167941"/>
    <x v="44"/>
    <d v="2017-11-09T00:00:00"/>
    <s v="Second Class"/>
    <x v="535"/>
    <s v="Jill Fjeld"/>
    <x v="0"/>
    <s v="United States"/>
    <s v="Fayetteville"/>
    <s v="North Carolina"/>
    <n v="28314"/>
    <x v="0"/>
    <s v="OFF-AP-10002118"/>
    <x v="1"/>
    <s v="Appliances"/>
    <x v="77"/>
    <n v="499.58400000000006"/>
    <n v="3"/>
    <x v="2"/>
    <n v="43.713600000000014"/>
    <n v="8.7500000000000022E-2"/>
    <n v="20"/>
  </r>
  <r>
    <n v="2970"/>
    <s v="CA-2017-167941"/>
    <x v="44"/>
    <d v="2017-11-09T00:00:00"/>
    <s v="Second Class"/>
    <x v="535"/>
    <s v="Jill Fjeld"/>
    <x v="0"/>
    <s v="United States"/>
    <s v="Fayetteville"/>
    <s v="North Carolina"/>
    <n v="28314"/>
    <x v="0"/>
    <s v="OFF-PA-10001800"/>
    <x v="1"/>
    <s v="Paper"/>
    <x v="585"/>
    <n v="31.104000000000006"/>
    <n v="6"/>
    <x v="2"/>
    <n v="10.8864"/>
    <n v="0.34999999999999992"/>
    <n v="20"/>
  </r>
  <r>
    <n v="2971"/>
    <s v="CA-2017-167941"/>
    <x v="44"/>
    <d v="2017-11-09T00:00:00"/>
    <s v="Second Class"/>
    <x v="535"/>
    <s v="Jill Fjeld"/>
    <x v="0"/>
    <s v="United States"/>
    <s v="Fayetteville"/>
    <s v="North Carolina"/>
    <n v="28314"/>
    <x v="0"/>
    <s v="OFF-BI-10002827"/>
    <x v="1"/>
    <s v="Binders"/>
    <x v="554"/>
    <n v="13.272000000000002"/>
    <n v="8"/>
    <x v="6"/>
    <n v="-10.617599999999999"/>
    <n v="-0.79999999999999982"/>
    <n v="70"/>
  </r>
  <r>
    <n v="2972"/>
    <s v="CA-2017-167941"/>
    <x v="44"/>
    <d v="2017-11-09T00:00:00"/>
    <s v="Second Class"/>
    <x v="535"/>
    <s v="Jill Fjeld"/>
    <x v="0"/>
    <s v="United States"/>
    <s v="Fayetteville"/>
    <s v="North Carolina"/>
    <n v="28314"/>
    <x v="0"/>
    <s v="FUR-FU-10004671"/>
    <x v="0"/>
    <s v="Furnishings"/>
    <x v="1366"/>
    <n v="28.272000000000006"/>
    <n v="2"/>
    <x v="2"/>
    <n v="6.3612000000000002"/>
    <n v="0.22499999999999995"/>
    <n v="20"/>
  </r>
  <r>
    <n v="2973"/>
    <s v="CA-2017-167941"/>
    <x v="44"/>
    <d v="2017-11-09T00:00:00"/>
    <s v="Second Class"/>
    <x v="535"/>
    <s v="Jill Fjeld"/>
    <x v="0"/>
    <s v="United States"/>
    <s v="Fayetteville"/>
    <s v="North Carolina"/>
    <n v="28314"/>
    <x v="0"/>
    <s v="OFF-ST-10000736"/>
    <x v="1"/>
    <s v="Storage"/>
    <x v="460"/>
    <n v="259.13600000000002"/>
    <n v="4"/>
    <x v="2"/>
    <n v="-51.827200000000019"/>
    <n v="-0.20000000000000007"/>
    <n v="20"/>
  </r>
  <r>
    <n v="2974"/>
    <s v="CA-2017-111808"/>
    <x v="819"/>
    <d v="2017-12-20T00:00:00"/>
    <s v="Standard Class"/>
    <x v="239"/>
    <s v="Andrew Roberts"/>
    <x v="0"/>
    <s v="United States"/>
    <s v="Tulsa"/>
    <s v="Oklahoma"/>
    <n v="74133"/>
    <x v="2"/>
    <s v="OFF-BI-10004656"/>
    <x v="1"/>
    <s v="Binders"/>
    <x v="864"/>
    <n v="10.8"/>
    <n v="5"/>
    <x v="0"/>
    <n v="5.1839999999999993"/>
    <n v="0.47999999999999993"/>
    <n v="0"/>
  </r>
  <r>
    <n v="2975"/>
    <s v="CA-2015-137512"/>
    <x v="820"/>
    <d v="2015-05-12T00:00:00"/>
    <s v="Standard Class"/>
    <x v="165"/>
    <s v="Anna Gayman"/>
    <x v="0"/>
    <s v="United States"/>
    <s v="Allen"/>
    <s v="Texas"/>
    <n v="75002"/>
    <x v="2"/>
    <s v="FUR-TA-10001095"/>
    <x v="0"/>
    <s v="Tables"/>
    <x v="616"/>
    <n v="244.00599999999997"/>
    <n v="2"/>
    <x v="4"/>
    <n v="-31.372200000000007"/>
    <n v="-0.12857142857142861"/>
    <n v="30"/>
  </r>
  <r>
    <n v="2976"/>
    <s v="CA-2015-137512"/>
    <x v="820"/>
    <d v="2015-05-12T00:00:00"/>
    <s v="Standard Class"/>
    <x v="165"/>
    <s v="Anna Gayman"/>
    <x v="0"/>
    <s v="United States"/>
    <s v="Allen"/>
    <s v="Texas"/>
    <n v="75002"/>
    <x v="2"/>
    <s v="OFF-PA-10000213"/>
    <x v="1"/>
    <s v="Paper"/>
    <x v="1449"/>
    <n v="15.936000000000002"/>
    <n v="4"/>
    <x v="2"/>
    <n v="5.378400000000001"/>
    <n v="0.33750000000000002"/>
    <n v="20"/>
  </r>
  <r>
    <n v="2977"/>
    <s v="CA-2017-139773"/>
    <x v="769"/>
    <d v="2017-12-04T00:00:00"/>
    <s v="Same Day"/>
    <x v="1"/>
    <s v="Darrin Van Huff"/>
    <x v="1"/>
    <s v="United States"/>
    <s v="Philadelphia"/>
    <s v="Pennsylvania"/>
    <n v="19143"/>
    <x v="3"/>
    <s v="FUR-CH-10001797"/>
    <x v="0"/>
    <s v="Chairs"/>
    <x v="1450"/>
    <n v="188.55199999999996"/>
    <n v="7"/>
    <x v="4"/>
    <n v="-2.693600000000032"/>
    <n v="-1.4285714285714459E-2"/>
    <n v="30"/>
  </r>
  <r>
    <n v="2978"/>
    <s v="CA-2017-134607"/>
    <x v="621"/>
    <d v="2017-10-08T00:00:00"/>
    <s v="Second Class"/>
    <x v="332"/>
    <s v="Hunter Lopez"/>
    <x v="0"/>
    <s v="United States"/>
    <s v="Rochester"/>
    <s v="New York"/>
    <n v="14609"/>
    <x v="3"/>
    <s v="OFF-ST-10002214"/>
    <x v="1"/>
    <s v="Storage"/>
    <x v="1003"/>
    <n v="22.58"/>
    <n v="2"/>
    <x v="0"/>
    <n v="5.8707999999999991"/>
    <n v="0.25999999999999995"/>
    <n v="0"/>
  </r>
  <r>
    <n v="2979"/>
    <s v="CA-2014-109232"/>
    <x v="286"/>
    <d v="2014-01-16T00:00:00"/>
    <s v="Second Class"/>
    <x v="444"/>
    <s v="Natalie DeCherney"/>
    <x v="0"/>
    <s v="United States"/>
    <s v="Mount Pleasant"/>
    <s v="South Carolina"/>
    <n v="29464"/>
    <x v="0"/>
    <s v="FUR-CH-10000422"/>
    <x v="0"/>
    <s v="Chairs"/>
    <x v="1441"/>
    <n v="545.93999999999994"/>
    <n v="6"/>
    <x v="0"/>
    <n v="87.350400000000036"/>
    <n v="0.16000000000000009"/>
    <n v="0"/>
  </r>
  <r>
    <n v="2980"/>
    <s v="CA-2015-139850"/>
    <x v="821"/>
    <d v="2015-06-17T00:00:00"/>
    <s v="Standard Class"/>
    <x v="673"/>
    <s v="Giulietta Baptist"/>
    <x v="0"/>
    <s v="United States"/>
    <s v="Philadelphia"/>
    <s v="Pennsylvania"/>
    <n v="19134"/>
    <x v="3"/>
    <s v="OFF-PA-10003848"/>
    <x v="1"/>
    <s v="Paper"/>
    <x v="1451"/>
    <n v="20.736000000000004"/>
    <n v="4"/>
    <x v="2"/>
    <n v="7.2576000000000001"/>
    <n v="0.34999999999999992"/>
    <n v="20"/>
  </r>
  <r>
    <n v="2981"/>
    <s v="CA-2015-139850"/>
    <x v="821"/>
    <d v="2015-06-17T00:00:00"/>
    <s v="Standard Class"/>
    <x v="673"/>
    <s v="Giulietta Baptist"/>
    <x v="0"/>
    <s v="United States"/>
    <s v="Philadelphia"/>
    <s v="Pennsylvania"/>
    <n v="19134"/>
    <x v="3"/>
    <s v="FUR-FU-10003623"/>
    <x v="0"/>
    <s v="Furnishings"/>
    <x v="1235"/>
    <n v="43.295999999999999"/>
    <n v="2"/>
    <x v="2"/>
    <n v="4.3295999999999975"/>
    <n v="9.9999999999999936E-2"/>
    <n v="20"/>
  </r>
  <r>
    <n v="2982"/>
    <s v="CA-2014-131310"/>
    <x v="136"/>
    <d v="2014-07-18T00:00:00"/>
    <s v="Standard Class"/>
    <x v="52"/>
    <s v="Clay Ludtke"/>
    <x v="0"/>
    <s v="United States"/>
    <s v="Seattle"/>
    <s v="Washington"/>
    <n v="98115"/>
    <x v="1"/>
    <s v="FUR-CH-10001797"/>
    <x v="0"/>
    <s v="Chairs"/>
    <x v="1450"/>
    <n v="123.136"/>
    <n v="4"/>
    <x v="2"/>
    <n v="13.852799999999981"/>
    <n v="0.11249999999999985"/>
    <n v="20"/>
  </r>
  <r>
    <n v="2983"/>
    <s v="CA-2014-131310"/>
    <x v="136"/>
    <d v="2014-07-18T00:00:00"/>
    <s v="Standard Class"/>
    <x v="52"/>
    <s v="Clay Ludtke"/>
    <x v="0"/>
    <s v="United States"/>
    <s v="Seattle"/>
    <s v="Washington"/>
    <n v="98115"/>
    <x v="1"/>
    <s v="OFF-BI-10003094"/>
    <x v="1"/>
    <s v="Binders"/>
    <x v="653"/>
    <n v="11.264000000000001"/>
    <n v="4"/>
    <x v="2"/>
    <n v="3.8015999999999992"/>
    <n v="0.33749999999999991"/>
    <n v="20"/>
  </r>
  <r>
    <n v="2984"/>
    <s v="US-2014-112872"/>
    <x v="776"/>
    <d v="2014-12-11T00:00:00"/>
    <s v="Second Class"/>
    <x v="53"/>
    <s v="Ryan Crowe"/>
    <x v="0"/>
    <s v="United States"/>
    <s v="Springfield"/>
    <s v="Oregon"/>
    <n v="97477"/>
    <x v="1"/>
    <s v="OFF-ST-10002205"/>
    <x v="1"/>
    <s v="Storage"/>
    <x v="330"/>
    <n v="53.424000000000007"/>
    <n v="3"/>
    <x v="2"/>
    <n v="4.6746000000000016"/>
    <n v="8.7500000000000022E-2"/>
    <n v="20"/>
  </r>
  <r>
    <n v="2985"/>
    <s v="US-2014-112872"/>
    <x v="776"/>
    <d v="2014-12-11T00:00:00"/>
    <s v="Second Class"/>
    <x v="53"/>
    <s v="Ryan Crowe"/>
    <x v="0"/>
    <s v="United States"/>
    <s v="Springfield"/>
    <s v="Oregon"/>
    <n v="97477"/>
    <x v="1"/>
    <s v="FUR-TA-10003238"/>
    <x v="0"/>
    <s v="Tables"/>
    <x v="1242"/>
    <n v="275.49"/>
    <n v="1"/>
    <x v="5"/>
    <n v="-170.80380000000002"/>
    <n v="-0.62000000000000011"/>
    <n v="50"/>
  </r>
  <r>
    <n v="2986"/>
    <s v="CA-2016-139269"/>
    <x v="822"/>
    <d v="2016-05-30T00:00:00"/>
    <s v="Standard Class"/>
    <x v="674"/>
    <s v="Julia Barnett"/>
    <x v="2"/>
    <s v="United States"/>
    <s v="Columbus"/>
    <s v="Georgia"/>
    <n v="31907"/>
    <x v="0"/>
    <s v="FUR-FU-10000755"/>
    <x v="0"/>
    <s v="Furnishings"/>
    <x v="1452"/>
    <n v="24.96"/>
    <n v="4"/>
    <x v="0"/>
    <n v="6.240000000000002"/>
    <n v="0.25000000000000006"/>
    <n v="0"/>
  </r>
  <r>
    <n v="2987"/>
    <s v="CA-2016-139269"/>
    <x v="822"/>
    <d v="2016-05-30T00:00:00"/>
    <s v="Standard Class"/>
    <x v="674"/>
    <s v="Julia Barnett"/>
    <x v="2"/>
    <s v="United States"/>
    <s v="Columbus"/>
    <s v="Georgia"/>
    <n v="31907"/>
    <x v="0"/>
    <s v="OFF-PA-10002893"/>
    <x v="1"/>
    <s v="Paper"/>
    <x v="364"/>
    <n v="19.36"/>
    <n v="2"/>
    <x v="0"/>
    <n v="9.2927999999999997"/>
    <n v="0.48"/>
    <n v="0"/>
  </r>
  <r>
    <n v="2988"/>
    <s v="CA-2016-139269"/>
    <x v="822"/>
    <d v="2016-05-30T00:00:00"/>
    <s v="Standard Class"/>
    <x v="674"/>
    <s v="Julia Barnett"/>
    <x v="2"/>
    <s v="United States"/>
    <s v="Columbus"/>
    <s v="Georgia"/>
    <n v="31907"/>
    <x v="0"/>
    <s v="OFF-ST-10000689"/>
    <x v="1"/>
    <s v="Storage"/>
    <x v="426"/>
    <n v="1267.6499999999999"/>
    <n v="9"/>
    <x v="0"/>
    <n v="152.11799999999999"/>
    <n v="0.12000000000000001"/>
    <n v="0"/>
  </r>
  <r>
    <n v="2989"/>
    <s v="CA-2016-139010"/>
    <x v="823"/>
    <d v="2016-02-26T00:00:00"/>
    <s v="Second Class"/>
    <x v="637"/>
    <s v="Matthew Clasen"/>
    <x v="1"/>
    <s v="United States"/>
    <s v="Los Angeles"/>
    <s v="California"/>
    <n v="90032"/>
    <x v="1"/>
    <s v="TEC-AC-10004227"/>
    <x v="2"/>
    <s v="Accessories"/>
    <x v="1409"/>
    <n v="12.99"/>
    <n v="1"/>
    <x v="0"/>
    <n v="0.77939999999999898"/>
    <n v="5.9999999999999921E-2"/>
    <n v="0"/>
  </r>
  <r>
    <n v="2990"/>
    <s v="CA-2016-139010"/>
    <x v="823"/>
    <d v="2016-02-26T00:00:00"/>
    <s v="Second Class"/>
    <x v="637"/>
    <s v="Matthew Clasen"/>
    <x v="1"/>
    <s v="United States"/>
    <s v="Los Angeles"/>
    <s v="California"/>
    <n v="90032"/>
    <x v="1"/>
    <s v="OFF-BI-10000174"/>
    <x v="1"/>
    <s v="Binders"/>
    <x v="1444"/>
    <n v="18.559999999999999"/>
    <n v="4"/>
    <x v="2"/>
    <n v="6.4959999999999996"/>
    <n v="0.35"/>
    <n v="20"/>
  </r>
  <r>
    <n v="2991"/>
    <s v="CA-2016-139010"/>
    <x v="823"/>
    <d v="2016-02-26T00:00:00"/>
    <s v="Second Class"/>
    <x v="637"/>
    <s v="Matthew Clasen"/>
    <x v="1"/>
    <s v="United States"/>
    <s v="Los Angeles"/>
    <s v="California"/>
    <n v="90032"/>
    <x v="1"/>
    <s v="OFF-ST-10001809"/>
    <x v="1"/>
    <s v="Storage"/>
    <x v="435"/>
    <n v="449.15"/>
    <n v="5"/>
    <x v="0"/>
    <n v="8.9829999999999899"/>
    <n v="1.999999999999998E-2"/>
    <n v="0"/>
  </r>
  <r>
    <n v="2992"/>
    <s v="CA-2016-139010"/>
    <x v="823"/>
    <d v="2016-02-26T00:00:00"/>
    <s v="Second Class"/>
    <x v="637"/>
    <s v="Matthew Clasen"/>
    <x v="1"/>
    <s v="United States"/>
    <s v="Los Angeles"/>
    <s v="California"/>
    <n v="90032"/>
    <x v="1"/>
    <s v="OFF-BI-10002309"/>
    <x v="1"/>
    <s v="Binders"/>
    <x v="78"/>
    <n v="31.248000000000005"/>
    <n v="7"/>
    <x v="2"/>
    <n v="10.936799999999998"/>
    <n v="0.34999999999999987"/>
    <n v="20"/>
  </r>
  <r>
    <n v="2993"/>
    <s v="CA-2016-134376"/>
    <x v="824"/>
    <d v="2016-10-06T00:00:00"/>
    <s v="Standard Class"/>
    <x v="640"/>
    <s v="Tim Taslimi"/>
    <x v="1"/>
    <s v="United States"/>
    <s v="New York City"/>
    <s v="New York"/>
    <n v="10024"/>
    <x v="3"/>
    <s v="OFF-AP-10004532"/>
    <x v="1"/>
    <s v="Appliances"/>
    <x v="564"/>
    <n v="61.44"/>
    <n v="3"/>
    <x v="0"/>
    <n v="16.588799999999999"/>
    <n v="0.27"/>
    <n v="0"/>
  </r>
  <r>
    <n v="2994"/>
    <s v="CA-2017-147291"/>
    <x v="825"/>
    <d v="2017-03-17T00:00:00"/>
    <s v="Standard Class"/>
    <x v="77"/>
    <s v="Max Jones"/>
    <x v="0"/>
    <s v="United States"/>
    <s v="Detroit"/>
    <s v="Michigan"/>
    <n v="48227"/>
    <x v="2"/>
    <s v="OFF-BI-10003091"/>
    <x v="1"/>
    <s v="Binders"/>
    <x v="1174"/>
    <n v="895.92"/>
    <n v="4"/>
    <x v="0"/>
    <n v="421.08239999999995"/>
    <n v="0.47"/>
    <n v="0"/>
  </r>
  <r>
    <n v="2995"/>
    <s v="CA-2016-112893"/>
    <x v="369"/>
    <d v="2016-09-13T00:00:00"/>
    <s v="Second Class"/>
    <x v="247"/>
    <s v="Annie Thurman"/>
    <x v="0"/>
    <s v="United States"/>
    <s v="Stockton"/>
    <s v="California"/>
    <n v="95207"/>
    <x v="1"/>
    <s v="OFF-BI-10004654"/>
    <x v="1"/>
    <s v="Binders"/>
    <x v="1453"/>
    <n v="55.360000000000007"/>
    <n v="4"/>
    <x v="2"/>
    <n v="18.683999999999997"/>
    <n v="0.33749999999999991"/>
    <n v="20"/>
  </r>
  <r>
    <n v="2996"/>
    <s v="US-2014-150532"/>
    <x v="686"/>
    <d v="2014-07-21T00:00:00"/>
    <s v="Standard Class"/>
    <x v="171"/>
    <s v="Philip Brown"/>
    <x v="0"/>
    <s v="United States"/>
    <s v="Phoenix"/>
    <s v="Arizona"/>
    <n v="85023"/>
    <x v="1"/>
    <s v="OFF-ST-10000760"/>
    <x v="1"/>
    <s v="Storage"/>
    <x v="4"/>
    <n v="55.92"/>
    <n v="5"/>
    <x v="2"/>
    <n v="6.2910000000000004"/>
    <n v="0.1125"/>
    <n v="20"/>
  </r>
  <r>
    <n v="2997"/>
    <s v="CA-2014-138317"/>
    <x v="261"/>
    <d v="2014-06-25T00:00:00"/>
    <s v="Standard Class"/>
    <x v="508"/>
    <s v="Natalie Webber"/>
    <x v="0"/>
    <s v="United States"/>
    <s v="Philadelphia"/>
    <s v="Pennsylvania"/>
    <n v="19120"/>
    <x v="3"/>
    <s v="OFF-EN-10001539"/>
    <x v="1"/>
    <s v="Envelopes"/>
    <x v="153"/>
    <n v="24.896000000000001"/>
    <n v="4"/>
    <x v="2"/>
    <n v="8.4024000000000001"/>
    <n v="0.33749999999999997"/>
    <n v="20"/>
  </r>
  <r>
    <n v="2998"/>
    <s v="CA-2014-138317"/>
    <x v="261"/>
    <d v="2014-06-25T00:00:00"/>
    <s v="Standard Class"/>
    <x v="508"/>
    <s v="Natalie Webber"/>
    <x v="0"/>
    <s v="United States"/>
    <s v="Philadelphia"/>
    <s v="Pennsylvania"/>
    <n v="19120"/>
    <x v="3"/>
    <s v="FUR-FU-10000550"/>
    <x v="0"/>
    <s v="Furnishings"/>
    <x v="1454"/>
    <n v="3.9840000000000004"/>
    <n v="1"/>
    <x v="2"/>
    <n v="0.64739999999999964"/>
    <n v="0.16249999999999989"/>
    <n v="20"/>
  </r>
  <r>
    <n v="2999"/>
    <s v="CA-2014-138317"/>
    <x v="261"/>
    <d v="2014-06-25T00:00:00"/>
    <s v="Standard Class"/>
    <x v="508"/>
    <s v="Natalie Webber"/>
    <x v="0"/>
    <s v="United States"/>
    <s v="Philadelphia"/>
    <s v="Pennsylvania"/>
    <n v="19120"/>
    <x v="3"/>
    <s v="TEC-AC-10003628"/>
    <x v="2"/>
    <s v="Accessories"/>
    <x v="247"/>
    <n v="95.968000000000004"/>
    <n v="4"/>
    <x v="2"/>
    <n v="28.790400000000009"/>
    <n v="0.3000000000000001"/>
    <n v="20"/>
  </r>
  <r>
    <n v="3000"/>
    <s v="CA-2014-138317"/>
    <x v="261"/>
    <d v="2014-06-25T00:00:00"/>
    <s v="Standard Class"/>
    <x v="508"/>
    <s v="Natalie Webber"/>
    <x v="0"/>
    <s v="United States"/>
    <s v="Philadelphia"/>
    <s v="Pennsylvania"/>
    <n v="19120"/>
    <x v="3"/>
    <s v="TEC-MA-10004521"/>
    <x v="2"/>
    <s v="Machines"/>
    <x v="1455"/>
    <n v="206.99100000000004"/>
    <n v="3"/>
    <x v="6"/>
    <n v="-172.49250000000001"/>
    <n v="-0.83333333333333315"/>
    <n v="70"/>
  </r>
  <r>
    <n v="3001"/>
    <s v="CA-2014-138317"/>
    <x v="261"/>
    <d v="2014-06-25T00:00:00"/>
    <s v="Standard Class"/>
    <x v="508"/>
    <s v="Natalie Webber"/>
    <x v="0"/>
    <s v="United States"/>
    <s v="Philadelphia"/>
    <s v="Pennsylvania"/>
    <n v="19120"/>
    <x v="3"/>
    <s v="OFF-AP-10003860"/>
    <x v="1"/>
    <s v="Appliances"/>
    <x v="1098"/>
    <n v="44.416000000000004"/>
    <n v="2"/>
    <x v="2"/>
    <n v="3.8864000000000001"/>
    <n v="8.7499999999999994E-2"/>
    <n v="20"/>
  </r>
  <r>
    <n v="3002"/>
    <s v="CA-2014-138317"/>
    <x v="261"/>
    <d v="2014-06-25T00:00:00"/>
    <s v="Standard Class"/>
    <x v="508"/>
    <s v="Natalie Webber"/>
    <x v="0"/>
    <s v="United States"/>
    <s v="Philadelphia"/>
    <s v="Pennsylvania"/>
    <n v="19120"/>
    <x v="3"/>
    <s v="OFF-BI-10000069"/>
    <x v="1"/>
    <s v="Binders"/>
    <x v="491"/>
    <n v="9.006000000000002"/>
    <n v="2"/>
    <x v="6"/>
    <n v="-7.2048000000000023"/>
    <n v="-0.8"/>
    <n v="70"/>
  </r>
  <r>
    <n v="3003"/>
    <s v="CA-2015-130610"/>
    <x v="761"/>
    <d v="2015-07-10T00:00:00"/>
    <s v="Standard Class"/>
    <x v="163"/>
    <s v="Victor Preis"/>
    <x v="2"/>
    <s v="United States"/>
    <s v="Sterling Heights"/>
    <s v="Michigan"/>
    <n v="48310"/>
    <x v="2"/>
    <s v="OFF-BI-10003655"/>
    <x v="1"/>
    <s v="Binders"/>
    <x v="1456"/>
    <n v="19"/>
    <n v="5"/>
    <x v="0"/>
    <n v="8.93"/>
    <n v="0.47"/>
    <n v="0"/>
  </r>
  <r>
    <n v="3004"/>
    <s v="CA-2017-104381"/>
    <x v="819"/>
    <d v="2017-12-23T00:00:00"/>
    <s v="Standard Class"/>
    <x v="279"/>
    <s v="Ross DeVincentis"/>
    <x v="2"/>
    <s v="United States"/>
    <s v="Rochester"/>
    <s v="New York"/>
    <n v="14609"/>
    <x v="3"/>
    <s v="OFF-BI-10001628"/>
    <x v="1"/>
    <s v="Binders"/>
    <x v="1112"/>
    <n v="33.375999999999998"/>
    <n v="4"/>
    <x v="2"/>
    <n v="10.429999999999998"/>
    <n v="0.31249999999999994"/>
    <n v="20"/>
  </r>
  <r>
    <n v="3005"/>
    <s v="CA-2016-131499"/>
    <x v="162"/>
    <d v="2016-09-10T00:00:00"/>
    <s v="First Class"/>
    <x v="675"/>
    <s v="Michael Grace"/>
    <x v="2"/>
    <s v="United States"/>
    <s v="New York City"/>
    <s v="New York"/>
    <n v="10011"/>
    <x v="3"/>
    <s v="OFF-AP-10003779"/>
    <x v="1"/>
    <s v="Appliances"/>
    <x v="1457"/>
    <n v="207.48"/>
    <n v="1"/>
    <x v="0"/>
    <n v="62.243999999999971"/>
    <n v="0.29999999999999988"/>
    <n v="0"/>
  </r>
  <r>
    <n v="3006"/>
    <s v="CA-2014-148761"/>
    <x v="826"/>
    <d v="2014-05-21T00:00:00"/>
    <s v="Standard Class"/>
    <x v="50"/>
    <s v="Pete Armstrong"/>
    <x v="2"/>
    <s v="United States"/>
    <s v="Eau Claire"/>
    <s v="Wisconsin"/>
    <n v="54703"/>
    <x v="2"/>
    <s v="OFF-BI-10000666"/>
    <x v="1"/>
    <s v="Binders"/>
    <x v="989"/>
    <n v="91.679999999999993"/>
    <n v="3"/>
    <x v="0"/>
    <n v="45.839999999999996"/>
    <n v="0.5"/>
    <n v="0"/>
  </r>
  <r>
    <n v="3007"/>
    <s v="CA-2017-116519"/>
    <x v="119"/>
    <d v="2017-10-15T00:00:00"/>
    <s v="First Class"/>
    <x v="257"/>
    <s v="Craig Reiter"/>
    <x v="0"/>
    <s v="United States"/>
    <s v="New York City"/>
    <s v="New York"/>
    <n v="10009"/>
    <x v="3"/>
    <s v="OFF-AP-10000828"/>
    <x v="1"/>
    <s v="Appliances"/>
    <x v="1096"/>
    <n v="904.9"/>
    <n v="5"/>
    <x v="0"/>
    <n v="253.37199999999996"/>
    <n v="0.27999999999999997"/>
    <n v="0"/>
  </r>
  <r>
    <n v="3008"/>
    <s v="CA-2014-130729"/>
    <x v="745"/>
    <d v="2014-10-29T00:00:00"/>
    <s v="Standard Class"/>
    <x v="211"/>
    <s v="Allen Armold"/>
    <x v="0"/>
    <s v="United States"/>
    <s v="Rancho Cucamonga"/>
    <s v="California"/>
    <n v="91730"/>
    <x v="1"/>
    <s v="OFF-BI-10002706"/>
    <x v="1"/>
    <s v="Binders"/>
    <x v="276"/>
    <n v="34.271999999999998"/>
    <n v="3"/>
    <x v="2"/>
    <n v="11.138399999999999"/>
    <n v="0.32500000000000001"/>
    <n v="20"/>
  </r>
  <r>
    <n v="3009"/>
    <s v="CA-2016-124772"/>
    <x v="5"/>
    <d v="2016-12-06T00:00:00"/>
    <s v="First Class"/>
    <x v="506"/>
    <s v="James Galang"/>
    <x v="0"/>
    <s v="United States"/>
    <s v="Murray"/>
    <s v="Kentucky"/>
    <n v="42071"/>
    <x v="0"/>
    <s v="FUR-FU-10004748"/>
    <x v="0"/>
    <s v="Furnishings"/>
    <x v="1252"/>
    <n v="191.82"/>
    <n v="3"/>
    <x v="0"/>
    <n v="74.809799999999996"/>
    <n v="0.39"/>
    <n v="0"/>
  </r>
  <r>
    <n v="3010"/>
    <s v="CA-2016-115525"/>
    <x v="197"/>
    <d v="2016-07-29T00:00:00"/>
    <s v="Standard Class"/>
    <x v="645"/>
    <s v="Rick Reed"/>
    <x v="1"/>
    <s v="United States"/>
    <s v="Toledo"/>
    <s v="Ohio"/>
    <n v="43615"/>
    <x v="3"/>
    <s v="OFF-AP-10000026"/>
    <x v="1"/>
    <s v="Appliances"/>
    <x v="1291"/>
    <n v="243.88000000000002"/>
    <n v="5"/>
    <x v="2"/>
    <n v="27.43649999999996"/>
    <n v="0.11249999999999982"/>
    <n v="20"/>
  </r>
  <r>
    <n v="3011"/>
    <s v="CA-2017-134845"/>
    <x v="827"/>
    <d v="2017-04-23T00:00:00"/>
    <s v="Standard Class"/>
    <x v="676"/>
    <s v="Sharelle Roach"/>
    <x v="2"/>
    <s v="United States"/>
    <s v="Louisville"/>
    <s v="Colorado"/>
    <n v="80027"/>
    <x v="1"/>
    <s v="OFF-BI-10000773"/>
    <x v="1"/>
    <s v="Binders"/>
    <x v="386"/>
    <n v="12.030000000000001"/>
    <n v="5"/>
    <x v="6"/>
    <n v="-9.222999999999999"/>
    <n v="-0.7666666666666665"/>
    <n v="70"/>
  </r>
  <r>
    <n v="3012"/>
    <s v="CA-2017-134845"/>
    <x v="827"/>
    <d v="2017-04-23T00:00:00"/>
    <s v="Standard Class"/>
    <x v="676"/>
    <s v="Sharelle Roach"/>
    <x v="2"/>
    <s v="United States"/>
    <s v="Louisville"/>
    <s v="Colorado"/>
    <n v="80027"/>
    <x v="1"/>
    <s v="TEC-MA-10000822"/>
    <x v="2"/>
    <s v="Machines"/>
    <x v="156"/>
    <n v="2549.9850000000006"/>
    <n v="5"/>
    <x v="6"/>
    <n v="-3399.9800000000009"/>
    <n v="-1.3333333333333335"/>
    <n v="70"/>
  </r>
  <r>
    <n v="3013"/>
    <s v="CA-2017-134845"/>
    <x v="827"/>
    <d v="2017-04-23T00:00:00"/>
    <s v="Standard Class"/>
    <x v="676"/>
    <s v="Sharelle Roach"/>
    <x v="2"/>
    <s v="United States"/>
    <s v="Louisville"/>
    <s v="Colorado"/>
    <n v="80027"/>
    <x v="1"/>
    <s v="OFF-BI-10001543"/>
    <x v="1"/>
    <s v="Binders"/>
    <x v="380"/>
    <n v="21.594000000000005"/>
    <n v="2"/>
    <x v="6"/>
    <n v="-15.835599999999999"/>
    <n v="-0.73333333333333317"/>
    <n v="70"/>
  </r>
  <r>
    <n v="3014"/>
    <s v="CA-2017-134845"/>
    <x v="827"/>
    <d v="2017-04-23T00:00:00"/>
    <s v="Standard Class"/>
    <x v="676"/>
    <s v="Sharelle Roach"/>
    <x v="2"/>
    <s v="United States"/>
    <s v="Louisville"/>
    <s v="Colorado"/>
    <n v="80027"/>
    <x v="1"/>
    <s v="OFF-BI-10003355"/>
    <x v="1"/>
    <s v="Binders"/>
    <x v="591"/>
    <n v="8.9640000000000022"/>
    <n v="6"/>
    <x v="6"/>
    <n v="-6.573599999999999"/>
    <n v="-0.73333333333333306"/>
    <n v="70"/>
  </r>
  <r>
    <n v="3015"/>
    <s v="CA-2017-134845"/>
    <x v="827"/>
    <d v="2017-04-23T00:00:00"/>
    <s v="Standard Class"/>
    <x v="676"/>
    <s v="Sharelle Roach"/>
    <x v="2"/>
    <s v="United States"/>
    <s v="Louisville"/>
    <s v="Colorado"/>
    <n v="80027"/>
    <x v="1"/>
    <s v="OFF-PA-10002005"/>
    <x v="1"/>
    <s v="Paper"/>
    <x v="510"/>
    <n v="20.736000000000004"/>
    <n v="4"/>
    <x v="2"/>
    <n v="7.2576000000000001"/>
    <n v="0.34999999999999992"/>
    <n v="20"/>
  </r>
  <r>
    <n v="3016"/>
    <s v="US-2015-138919"/>
    <x v="14"/>
    <d v="2015-09-21T00:00:00"/>
    <s v="Standard Class"/>
    <x v="60"/>
    <s v="Lindsay Shagiari"/>
    <x v="2"/>
    <s v="United States"/>
    <s v="New York City"/>
    <s v="New York"/>
    <n v="10035"/>
    <x v="3"/>
    <s v="FUR-TA-10004154"/>
    <x v="0"/>
    <s v="Tables"/>
    <x v="737"/>
    <n v="344.22"/>
    <n v="2"/>
    <x v="10"/>
    <n v="-103.26600000000002"/>
    <n v="-0.30000000000000004"/>
    <n v="40"/>
  </r>
  <r>
    <n v="3017"/>
    <s v="US-2016-160528"/>
    <x v="828"/>
    <d v="2016-08-30T00:00:00"/>
    <s v="Standard Class"/>
    <x v="414"/>
    <s v="Mick Hernandez"/>
    <x v="2"/>
    <s v="United States"/>
    <s v="Pharr"/>
    <s v="Texas"/>
    <n v="78577"/>
    <x v="2"/>
    <s v="OFF-ST-10002743"/>
    <x v="1"/>
    <s v="Storage"/>
    <x v="418"/>
    <n v="727.29600000000005"/>
    <n v="8"/>
    <x v="2"/>
    <n v="-172.73280000000005"/>
    <n v="-0.23750000000000007"/>
    <n v="20"/>
  </r>
  <r>
    <n v="3018"/>
    <s v="US-2016-160528"/>
    <x v="828"/>
    <d v="2016-08-30T00:00:00"/>
    <s v="Standard Class"/>
    <x v="414"/>
    <s v="Mick Hernandez"/>
    <x v="2"/>
    <s v="United States"/>
    <s v="Pharr"/>
    <s v="Texas"/>
    <n v="78577"/>
    <x v="2"/>
    <s v="FUR-FU-10004973"/>
    <x v="0"/>
    <s v="Furnishings"/>
    <x v="1143"/>
    <n v="22.608000000000001"/>
    <n v="3"/>
    <x v="7"/>
    <n v="-10.173599999999997"/>
    <n v="-0.44999999999999984"/>
    <n v="60"/>
  </r>
  <r>
    <n v="3019"/>
    <s v="US-2016-160528"/>
    <x v="828"/>
    <d v="2016-08-30T00:00:00"/>
    <s v="Standard Class"/>
    <x v="414"/>
    <s v="Mick Hernandez"/>
    <x v="2"/>
    <s v="United States"/>
    <s v="Pharr"/>
    <s v="Texas"/>
    <n v="78577"/>
    <x v="2"/>
    <s v="TEC-AC-10002842"/>
    <x v="2"/>
    <s v="Accessories"/>
    <x v="1185"/>
    <n v="666.4"/>
    <n v="7"/>
    <x v="2"/>
    <n v="-33.319999999999965"/>
    <n v="-4.9999999999999947E-2"/>
    <n v="20"/>
  </r>
  <r>
    <n v="3020"/>
    <s v="CA-2015-123568"/>
    <x v="627"/>
    <d v="2015-11-14T00:00:00"/>
    <s v="Standard Class"/>
    <x v="183"/>
    <s v="Sanjit Chand"/>
    <x v="0"/>
    <s v="United States"/>
    <s v="West Jordan"/>
    <s v="Utah"/>
    <n v="84084"/>
    <x v="1"/>
    <s v="OFF-FA-10002701"/>
    <x v="1"/>
    <s v="Fasteners"/>
    <x v="1458"/>
    <n v="5.04"/>
    <n v="3"/>
    <x v="0"/>
    <n v="0.20159999999999978"/>
    <n v="3.9999999999999959E-2"/>
    <n v="0"/>
  </r>
  <r>
    <n v="3021"/>
    <s v="CA-2015-123568"/>
    <x v="627"/>
    <d v="2015-11-14T00:00:00"/>
    <s v="Standard Class"/>
    <x v="183"/>
    <s v="Sanjit Chand"/>
    <x v="0"/>
    <s v="United States"/>
    <s v="West Jordan"/>
    <s v="Utah"/>
    <n v="84084"/>
    <x v="1"/>
    <s v="OFF-PA-10001125"/>
    <x v="1"/>
    <s v="Paper"/>
    <x v="1021"/>
    <n v="92.94"/>
    <n v="3"/>
    <x v="0"/>
    <n v="41.822999999999993"/>
    <n v="0.44999999999999996"/>
    <n v="0"/>
  </r>
  <r>
    <n v="3022"/>
    <s v="CA-2015-123568"/>
    <x v="627"/>
    <d v="2015-11-14T00:00:00"/>
    <s v="Standard Class"/>
    <x v="183"/>
    <s v="Sanjit Chand"/>
    <x v="0"/>
    <s v="United States"/>
    <s v="West Jordan"/>
    <s v="Utah"/>
    <n v="84084"/>
    <x v="1"/>
    <s v="FUR-FU-10004090"/>
    <x v="0"/>
    <s v="Furnishings"/>
    <x v="642"/>
    <n v="66.69"/>
    <n v="3"/>
    <x v="0"/>
    <n v="22.007699999999996"/>
    <n v="0.32999999999999996"/>
    <n v="0"/>
  </r>
  <r>
    <n v="3023"/>
    <s v="CA-2015-123568"/>
    <x v="627"/>
    <d v="2015-11-14T00:00:00"/>
    <s v="Standard Class"/>
    <x v="183"/>
    <s v="Sanjit Chand"/>
    <x v="0"/>
    <s v="United States"/>
    <s v="West Jordan"/>
    <s v="Utah"/>
    <n v="84084"/>
    <x v="1"/>
    <s v="OFF-BI-10001510"/>
    <x v="1"/>
    <s v="Binders"/>
    <x v="709"/>
    <n v="91.68"/>
    <n v="5"/>
    <x v="2"/>
    <n v="28.65"/>
    <n v="0.31249999999999994"/>
    <n v="20"/>
  </r>
  <r>
    <n v="3024"/>
    <s v="CA-2017-124674"/>
    <x v="701"/>
    <d v="2017-11-23T00:00:00"/>
    <s v="Standard Class"/>
    <x v="677"/>
    <s v="Joy Bell-"/>
    <x v="0"/>
    <s v="United States"/>
    <s v="Brownsville"/>
    <s v="Texas"/>
    <n v="78521"/>
    <x v="2"/>
    <s v="FUR-BO-10002202"/>
    <x v="0"/>
    <s v="Bookcases"/>
    <x v="1260"/>
    <n v="327.73279999999994"/>
    <n v="2"/>
    <x v="8"/>
    <n v="-14.458800000000025"/>
    <n v="-4.4117647058823616E-2"/>
    <n v="32"/>
  </r>
  <r>
    <n v="3025"/>
    <s v="CA-2015-164441"/>
    <x v="627"/>
    <d v="2015-11-13T00:00:00"/>
    <s v="Standard Class"/>
    <x v="549"/>
    <s v="Amy Cox"/>
    <x v="0"/>
    <s v="United States"/>
    <s v="New York City"/>
    <s v="New York"/>
    <n v="10011"/>
    <x v="3"/>
    <s v="OFF-BI-10001922"/>
    <x v="1"/>
    <s v="Binders"/>
    <x v="305"/>
    <n v="52.272000000000006"/>
    <n v="11"/>
    <x v="2"/>
    <n v="17.641799999999996"/>
    <n v="0.33749999999999991"/>
    <n v="20"/>
  </r>
  <r>
    <n v="3026"/>
    <s v="CA-2015-164441"/>
    <x v="627"/>
    <d v="2015-11-13T00:00:00"/>
    <s v="Standard Class"/>
    <x v="549"/>
    <s v="Amy Cox"/>
    <x v="0"/>
    <s v="United States"/>
    <s v="New York City"/>
    <s v="New York"/>
    <n v="10011"/>
    <x v="3"/>
    <s v="OFF-PA-10001667"/>
    <x v="1"/>
    <s v="Paper"/>
    <x v="458"/>
    <n v="17.940000000000001"/>
    <n v="3"/>
    <x v="0"/>
    <n v="8.0730000000000004"/>
    <n v="0.45"/>
    <n v="0"/>
  </r>
  <r>
    <n v="3027"/>
    <s v="CA-2017-169054"/>
    <x v="300"/>
    <d v="2017-04-26T00:00:00"/>
    <s v="Standard Class"/>
    <x v="246"/>
    <s v="Meg O'Connel"/>
    <x v="2"/>
    <s v="United States"/>
    <s v="Philadelphia"/>
    <s v="Pennsylvania"/>
    <n v="19140"/>
    <x v="3"/>
    <s v="FUR-FU-10001488"/>
    <x v="0"/>
    <s v="Furnishings"/>
    <x v="1049"/>
    <n v="254.35200000000003"/>
    <n v="3"/>
    <x v="2"/>
    <n v="0"/>
    <n v="0"/>
    <n v="20"/>
  </r>
  <r>
    <n v="3028"/>
    <s v="CA-2014-106719"/>
    <x v="829"/>
    <d v="2014-08-24T00:00:00"/>
    <s v="Same Day"/>
    <x v="516"/>
    <s v="Robert Barroso"/>
    <x v="1"/>
    <s v="United States"/>
    <s v="Billings"/>
    <s v="Montana"/>
    <n v="59102"/>
    <x v="1"/>
    <s v="OFF-BI-10002799"/>
    <x v="1"/>
    <s v="Binders"/>
    <x v="1459"/>
    <n v="8.2880000000000003"/>
    <n v="2"/>
    <x v="2"/>
    <n v="2.6935999999999991"/>
    <n v="0.3249999999999999"/>
    <n v="20"/>
  </r>
  <r>
    <n v="3029"/>
    <s v="CA-2017-116855"/>
    <x v="94"/>
    <d v="2017-12-21T00:00:00"/>
    <s v="Standard Class"/>
    <x v="482"/>
    <s v="Arianne Irving"/>
    <x v="0"/>
    <s v="United States"/>
    <s v="Chesapeake"/>
    <s v="Virginia"/>
    <n v="23320"/>
    <x v="0"/>
    <s v="FUR-CH-10003846"/>
    <x v="0"/>
    <s v="Chairs"/>
    <x v="924"/>
    <n v="504.90000000000003"/>
    <n v="5"/>
    <x v="0"/>
    <n v="80.78400000000002"/>
    <n v="0.16000000000000003"/>
    <n v="0"/>
  </r>
  <r>
    <n v="3030"/>
    <s v="US-2016-164189"/>
    <x v="830"/>
    <d v="2016-03-28T00:00:00"/>
    <s v="Standard Class"/>
    <x v="112"/>
    <s v="Dan Reichenbach"/>
    <x v="1"/>
    <s v="United States"/>
    <s v="Gresham"/>
    <s v="Oregon"/>
    <n v="97030"/>
    <x v="1"/>
    <s v="TEC-PH-10003691"/>
    <x v="2"/>
    <s v="Phones"/>
    <x v="1407"/>
    <n v="403.16800000000001"/>
    <n v="4"/>
    <x v="2"/>
    <n v="25.198000000000008"/>
    <n v="6.2500000000000014E-2"/>
    <n v="20"/>
  </r>
  <r>
    <n v="3031"/>
    <s v="CA-2015-168480"/>
    <x v="481"/>
    <d v="2015-09-27T00:00:00"/>
    <s v="Standard Class"/>
    <x v="678"/>
    <s v="Dario Medina"/>
    <x v="1"/>
    <s v="United States"/>
    <s v="Lincoln Park"/>
    <s v="Michigan"/>
    <n v="48146"/>
    <x v="2"/>
    <s v="FUR-BO-10000468"/>
    <x v="0"/>
    <s v="Bookcases"/>
    <x v="1180"/>
    <n v="194.32"/>
    <n v="4"/>
    <x v="0"/>
    <n v="31.091200000000015"/>
    <n v="0.16000000000000009"/>
    <n v="0"/>
  </r>
  <r>
    <n v="3032"/>
    <s v="CA-2015-168480"/>
    <x v="481"/>
    <d v="2015-09-27T00:00:00"/>
    <s v="Standard Class"/>
    <x v="678"/>
    <s v="Dario Medina"/>
    <x v="1"/>
    <s v="United States"/>
    <s v="Lincoln Park"/>
    <s v="Michigan"/>
    <n v="48146"/>
    <x v="2"/>
    <s v="OFF-AR-10001044"/>
    <x v="1"/>
    <s v="Art"/>
    <x v="1051"/>
    <n v="25.99"/>
    <n v="1"/>
    <x v="0"/>
    <n v="7.5370999999999988"/>
    <n v="0.28999999999999998"/>
    <n v="0"/>
  </r>
  <r>
    <n v="3033"/>
    <s v="US-2016-114293"/>
    <x v="831"/>
    <d v="2016-11-26T00:00:00"/>
    <s v="Standard Class"/>
    <x v="423"/>
    <s v="Justin Hirsh"/>
    <x v="0"/>
    <s v="United States"/>
    <s v="Gresham"/>
    <s v="Oregon"/>
    <n v="97030"/>
    <x v="1"/>
    <s v="FUR-CH-10003833"/>
    <x v="0"/>
    <s v="Chairs"/>
    <x v="1209"/>
    <n v="195.136"/>
    <n v="4"/>
    <x v="2"/>
    <n v="-12.196000000000005"/>
    <n v="-6.2500000000000028E-2"/>
    <n v="20"/>
  </r>
  <r>
    <n v="3034"/>
    <s v="CA-2017-134173"/>
    <x v="118"/>
    <d v="2017-09-21T00:00:00"/>
    <s v="Standard Class"/>
    <x v="144"/>
    <s v="Adam Bellavance"/>
    <x v="2"/>
    <s v="United States"/>
    <s v="Philadelphia"/>
    <s v="Pennsylvania"/>
    <n v="19143"/>
    <x v="3"/>
    <s v="OFF-PA-10004355"/>
    <x v="1"/>
    <s v="Paper"/>
    <x v="1103"/>
    <n v="20.736000000000004"/>
    <n v="4"/>
    <x v="2"/>
    <n v="7.2576000000000001"/>
    <n v="0.34999999999999992"/>
    <n v="20"/>
  </r>
  <r>
    <n v="3035"/>
    <s v="US-2015-123960"/>
    <x v="832"/>
    <d v="2015-06-16T00:00:00"/>
    <s v="Standard Class"/>
    <x v="205"/>
    <s v="Brian Dahlen"/>
    <x v="0"/>
    <s v="United States"/>
    <s v="Monroe"/>
    <s v="Louisiana"/>
    <n v="71203"/>
    <x v="0"/>
    <s v="TEC-AC-10003038"/>
    <x v="2"/>
    <s v="Accessories"/>
    <x v="1033"/>
    <n v="53.699999999999996"/>
    <n v="6"/>
    <x v="0"/>
    <n v="10.202999999999994"/>
    <n v="0.18999999999999989"/>
    <n v="0"/>
  </r>
  <r>
    <n v="3036"/>
    <s v="US-2015-123960"/>
    <x v="832"/>
    <d v="2015-06-16T00:00:00"/>
    <s v="Standard Class"/>
    <x v="205"/>
    <s v="Brian Dahlen"/>
    <x v="0"/>
    <s v="United States"/>
    <s v="Monroe"/>
    <s v="Louisiana"/>
    <n v="71203"/>
    <x v="0"/>
    <s v="OFF-BI-10002799"/>
    <x v="1"/>
    <s v="Binders"/>
    <x v="1459"/>
    <n v="36.26"/>
    <n v="7"/>
    <x v="0"/>
    <n v="16.679599999999997"/>
    <n v="0.45999999999999996"/>
    <n v="0"/>
  </r>
  <r>
    <n v="3037"/>
    <s v="US-2015-123960"/>
    <x v="832"/>
    <d v="2015-06-16T00:00:00"/>
    <s v="Standard Class"/>
    <x v="205"/>
    <s v="Brian Dahlen"/>
    <x v="0"/>
    <s v="United States"/>
    <s v="Monroe"/>
    <s v="Louisiana"/>
    <n v="71203"/>
    <x v="0"/>
    <s v="OFF-AR-10003582"/>
    <x v="1"/>
    <s v="Art"/>
    <x v="1460"/>
    <n v="56.3"/>
    <n v="2"/>
    <x v="0"/>
    <n v="15.764000000000003"/>
    <n v="0.28000000000000008"/>
    <n v="0"/>
  </r>
  <r>
    <n v="3038"/>
    <s v="US-2015-123960"/>
    <x v="832"/>
    <d v="2015-06-16T00:00:00"/>
    <s v="Standard Class"/>
    <x v="205"/>
    <s v="Brian Dahlen"/>
    <x v="0"/>
    <s v="United States"/>
    <s v="Monroe"/>
    <s v="Louisiana"/>
    <n v="71203"/>
    <x v="0"/>
    <s v="OFF-PA-10004451"/>
    <x v="1"/>
    <s v="Paper"/>
    <x v="498"/>
    <n v="32.400000000000006"/>
    <n v="5"/>
    <x v="0"/>
    <n v="15.552000000000001"/>
    <n v="0.48"/>
    <n v="0"/>
  </r>
  <r>
    <n v="3039"/>
    <s v="US-2015-123960"/>
    <x v="832"/>
    <d v="2015-06-16T00:00:00"/>
    <s v="Standard Class"/>
    <x v="205"/>
    <s v="Brian Dahlen"/>
    <x v="0"/>
    <s v="United States"/>
    <s v="Monroe"/>
    <s v="Louisiana"/>
    <n v="71203"/>
    <x v="0"/>
    <s v="FUR-FU-10004666"/>
    <x v="0"/>
    <s v="Furnishings"/>
    <x v="1461"/>
    <n v="29.16"/>
    <n v="2"/>
    <x v="0"/>
    <n v="10.789200000000001"/>
    <n v="0.37000000000000005"/>
    <n v="0"/>
  </r>
  <r>
    <n v="3040"/>
    <s v="CA-2017-101749"/>
    <x v="621"/>
    <d v="2017-10-08T00:00:00"/>
    <s v="Standard Class"/>
    <x v="442"/>
    <s v="Aaron Smayling"/>
    <x v="1"/>
    <s v="United States"/>
    <s v="Pasadena"/>
    <s v="California"/>
    <n v="91104"/>
    <x v="1"/>
    <s v="FUR-TA-10001520"/>
    <x v="0"/>
    <s v="Tables"/>
    <x v="718"/>
    <n v="171.28800000000001"/>
    <n v="3"/>
    <x v="2"/>
    <n v="-6.423300000000026"/>
    <n v="-3.7500000000000151E-2"/>
    <n v="20"/>
  </r>
  <r>
    <n v="3041"/>
    <s v="US-2016-147991"/>
    <x v="465"/>
    <d v="2016-05-09T00:00:00"/>
    <s v="Standard Class"/>
    <x v="9"/>
    <s v="Zuschuss Donatelli"/>
    <x v="0"/>
    <s v="United States"/>
    <s v="Chattanooga"/>
    <s v="Tennessee"/>
    <n v="37421"/>
    <x v="0"/>
    <s v="FUR-FU-10004270"/>
    <x v="0"/>
    <s v="Furnishings"/>
    <x v="998"/>
    <n v="16.72"/>
    <n v="5"/>
    <x v="2"/>
    <n v="3.3439999999999994"/>
    <n v="0.19999999999999998"/>
    <n v="20"/>
  </r>
  <r>
    <n v="3042"/>
    <s v="CA-2017-149559"/>
    <x v="220"/>
    <d v="2017-09-12T00:00:00"/>
    <s v="Same Day"/>
    <x v="580"/>
    <s v="Karen Ferguson"/>
    <x v="2"/>
    <s v="United States"/>
    <s v="Long Beach"/>
    <s v="California"/>
    <n v="90805"/>
    <x v="1"/>
    <s v="OFF-PA-10003172"/>
    <x v="1"/>
    <s v="Paper"/>
    <x v="854"/>
    <n v="12.96"/>
    <n v="2"/>
    <x v="0"/>
    <n v="6.2208000000000006"/>
    <n v="0.48000000000000004"/>
    <n v="0"/>
  </r>
  <r>
    <n v="3043"/>
    <s v="CA-2017-149559"/>
    <x v="220"/>
    <d v="2017-09-12T00:00:00"/>
    <s v="Same Day"/>
    <x v="580"/>
    <s v="Karen Ferguson"/>
    <x v="2"/>
    <s v="United States"/>
    <s v="Long Beach"/>
    <s v="California"/>
    <n v="90805"/>
    <x v="1"/>
    <s v="OFF-EN-10002312"/>
    <x v="1"/>
    <s v="Envelopes"/>
    <x v="1462"/>
    <n v="22.18"/>
    <n v="2"/>
    <x v="0"/>
    <n v="10.8682"/>
    <n v="0.49"/>
    <n v="0"/>
  </r>
  <r>
    <n v="3044"/>
    <s v="CA-2017-149559"/>
    <x v="220"/>
    <d v="2017-09-12T00:00:00"/>
    <s v="Same Day"/>
    <x v="580"/>
    <s v="Karen Ferguson"/>
    <x v="2"/>
    <s v="United States"/>
    <s v="Long Beach"/>
    <s v="California"/>
    <n v="90805"/>
    <x v="1"/>
    <s v="FUR-CH-10002320"/>
    <x v="0"/>
    <s v="Chairs"/>
    <x v="1463"/>
    <n v="2054.2720000000004"/>
    <n v="8"/>
    <x v="2"/>
    <n v="256.78399999999976"/>
    <n v="0.12499999999999986"/>
    <n v="20"/>
  </r>
  <r>
    <n v="3045"/>
    <s v="CA-2015-135174"/>
    <x v="28"/>
    <d v="2015-05-02T00:00:00"/>
    <s v="Second Class"/>
    <x v="546"/>
    <s v="Benjamin Patterson"/>
    <x v="0"/>
    <s v="United States"/>
    <s v="Troy"/>
    <s v="Ohio"/>
    <n v="45373"/>
    <x v="3"/>
    <s v="TEC-PH-10001530"/>
    <x v="2"/>
    <s v="Phones"/>
    <x v="638"/>
    <n v="1022.97"/>
    <n v="5"/>
    <x v="10"/>
    <n v="-255.74250000000001"/>
    <n v="-0.25"/>
    <n v="40"/>
  </r>
  <r>
    <n v="3046"/>
    <s v="CA-2017-125290"/>
    <x v="44"/>
    <d v="2017-11-10T00:00:00"/>
    <s v="Second Class"/>
    <x v="254"/>
    <s v="Chuck Clark"/>
    <x v="2"/>
    <s v="United States"/>
    <s v="Minneapolis"/>
    <s v="Minnesota"/>
    <n v="55407"/>
    <x v="2"/>
    <s v="OFF-AR-10001216"/>
    <x v="1"/>
    <s v="Art"/>
    <x v="1464"/>
    <n v="13.899999999999999"/>
    <n v="5"/>
    <x v="0"/>
    <n v="3.6139999999999994"/>
    <n v="0.26"/>
    <n v="0"/>
  </r>
  <r>
    <n v="3047"/>
    <s v="CA-2017-125290"/>
    <x v="44"/>
    <d v="2017-11-10T00:00:00"/>
    <s v="Second Class"/>
    <x v="254"/>
    <s v="Chuck Clark"/>
    <x v="2"/>
    <s v="United States"/>
    <s v="Minneapolis"/>
    <s v="Minnesota"/>
    <n v="55407"/>
    <x v="2"/>
    <s v="OFF-PA-10003127"/>
    <x v="1"/>
    <s v="Paper"/>
    <x v="33"/>
    <n v="26.38"/>
    <n v="1"/>
    <x v="0"/>
    <n v="12.134799999999998"/>
    <n v="0.45999999999999996"/>
    <n v="0"/>
  </r>
  <r>
    <n v="3048"/>
    <s v="CA-2014-137351"/>
    <x v="587"/>
    <d v="2014-10-04T00:00:00"/>
    <s v="Standard Class"/>
    <x v="140"/>
    <s v="Doug Bickford"/>
    <x v="0"/>
    <s v="United States"/>
    <s v="Seattle"/>
    <s v="Washington"/>
    <n v="98105"/>
    <x v="1"/>
    <s v="OFF-BI-10003910"/>
    <x v="1"/>
    <s v="Binders"/>
    <x v="8"/>
    <n v="43.176000000000002"/>
    <n v="7"/>
    <x v="2"/>
    <n v="13.4925"/>
    <n v="0.3125"/>
    <n v="20"/>
  </r>
  <r>
    <n v="3049"/>
    <s v="CA-2017-121419"/>
    <x v="459"/>
    <d v="2017-04-04T00:00:00"/>
    <s v="First Class"/>
    <x v="679"/>
    <s v="Tony Chapman"/>
    <x v="2"/>
    <s v="United States"/>
    <s v="Columbus"/>
    <s v="Georgia"/>
    <n v="31907"/>
    <x v="0"/>
    <s v="FUR-TA-10004534"/>
    <x v="0"/>
    <s v="Tables"/>
    <x v="121"/>
    <n v="411.8"/>
    <n v="2"/>
    <x v="0"/>
    <n v="70.005999999999972"/>
    <n v="0.16999999999999993"/>
    <n v="0"/>
  </r>
  <r>
    <n v="3050"/>
    <s v="CA-2017-121419"/>
    <x v="459"/>
    <d v="2017-04-04T00:00:00"/>
    <s v="First Class"/>
    <x v="679"/>
    <s v="Tony Chapman"/>
    <x v="2"/>
    <s v="United States"/>
    <s v="Columbus"/>
    <s v="Georgia"/>
    <n v="31907"/>
    <x v="0"/>
    <s v="TEC-AC-10000892"/>
    <x v="2"/>
    <s v="Accessories"/>
    <x v="293"/>
    <n v="360"/>
    <n v="4"/>
    <x v="0"/>
    <n v="129.6"/>
    <n v="0.36"/>
    <n v="0"/>
  </r>
  <r>
    <n v="3051"/>
    <s v="US-2017-148054"/>
    <x v="833"/>
    <d v="2017-10-11T00:00:00"/>
    <s v="Standard Class"/>
    <x v="125"/>
    <s v="Nick Zandusky"/>
    <x v="2"/>
    <s v="United States"/>
    <s v="Meridian"/>
    <s v="Idaho"/>
    <n v="83642"/>
    <x v="1"/>
    <s v="FUR-FU-10003247"/>
    <x v="0"/>
    <s v="Furnishings"/>
    <x v="1465"/>
    <n v="41.96"/>
    <n v="2"/>
    <x v="0"/>
    <n v="2.9371999999999971"/>
    <n v="6.9999999999999937E-2"/>
    <n v="0"/>
  </r>
  <r>
    <n v="3052"/>
    <s v="US-2017-148054"/>
    <x v="833"/>
    <d v="2017-10-11T00:00:00"/>
    <s v="Standard Class"/>
    <x v="125"/>
    <s v="Nick Zandusky"/>
    <x v="2"/>
    <s v="United States"/>
    <s v="Meridian"/>
    <s v="Idaho"/>
    <n v="83642"/>
    <x v="1"/>
    <s v="OFF-AP-10004336"/>
    <x v="1"/>
    <s v="Appliances"/>
    <x v="1040"/>
    <n v="227.84"/>
    <n v="4"/>
    <x v="0"/>
    <n v="66.073599999999971"/>
    <n v="0.28999999999999987"/>
    <n v="0"/>
  </r>
  <r>
    <n v="3053"/>
    <s v="US-2017-148054"/>
    <x v="833"/>
    <d v="2017-10-11T00:00:00"/>
    <s v="Standard Class"/>
    <x v="125"/>
    <s v="Nick Zandusky"/>
    <x v="2"/>
    <s v="United States"/>
    <s v="Meridian"/>
    <s v="Idaho"/>
    <n v="83642"/>
    <x v="1"/>
    <s v="OFF-PA-10001295"/>
    <x v="1"/>
    <s v="Paper"/>
    <x v="1220"/>
    <n v="37.94"/>
    <n v="2"/>
    <x v="0"/>
    <n v="18.211199999999998"/>
    <n v="0.48"/>
    <n v="0"/>
  </r>
  <r>
    <n v="3054"/>
    <s v="CA-2016-128517"/>
    <x v="526"/>
    <d v="2016-04-14T00:00:00"/>
    <s v="Second Class"/>
    <x v="680"/>
    <s v="Sean Wendt"/>
    <x v="2"/>
    <s v="United States"/>
    <s v="Detroit"/>
    <s v="Michigan"/>
    <n v="48227"/>
    <x v="2"/>
    <s v="TEC-PH-10002555"/>
    <x v="2"/>
    <s v="Phones"/>
    <x v="1352"/>
    <n v="517.9"/>
    <n v="2"/>
    <x v="0"/>
    <n v="134.654"/>
    <n v="0.26"/>
    <n v="0"/>
  </r>
  <r>
    <n v="3055"/>
    <s v="CA-2016-128517"/>
    <x v="526"/>
    <d v="2016-04-14T00:00:00"/>
    <s v="Second Class"/>
    <x v="680"/>
    <s v="Sean Wendt"/>
    <x v="2"/>
    <s v="United States"/>
    <s v="Detroit"/>
    <s v="Michigan"/>
    <n v="48227"/>
    <x v="2"/>
    <s v="OFF-BI-10000831"/>
    <x v="1"/>
    <s v="Binders"/>
    <x v="446"/>
    <n v="5.28"/>
    <n v="2"/>
    <x v="0"/>
    <n v="2.4287999999999998"/>
    <n v="0.45999999999999996"/>
    <n v="0"/>
  </r>
  <r>
    <n v="3056"/>
    <s v="US-2015-100377"/>
    <x v="834"/>
    <d v="2015-09-01T00:00:00"/>
    <s v="Standard Class"/>
    <x v="477"/>
    <s v="Todd Sumrall"/>
    <x v="1"/>
    <s v="United States"/>
    <s v="Chicago"/>
    <s v="Illinois"/>
    <n v="60623"/>
    <x v="2"/>
    <s v="TEC-CO-10001046"/>
    <x v="2"/>
    <s v="Copiers"/>
    <x v="883"/>
    <n v="2799.9600000000005"/>
    <n v="5"/>
    <x v="2"/>
    <n v="874.98749999999984"/>
    <n v="0.31249999999999989"/>
    <n v="20"/>
  </r>
  <r>
    <n v="3057"/>
    <s v="CA-2017-131492"/>
    <x v="15"/>
    <d v="2017-10-24T00:00:00"/>
    <s v="Second Class"/>
    <x v="511"/>
    <s v="Hilary Holden"/>
    <x v="1"/>
    <s v="United States"/>
    <s v="San Francisco"/>
    <s v="California"/>
    <n v="94110"/>
    <x v="1"/>
    <s v="OFF-EN-10002973"/>
    <x v="1"/>
    <s v="Envelopes"/>
    <x v="1328"/>
    <n v="8.9600000000000009"/>
    <n v="2"/>
    <x v="0"/>
    <n v="4.3008000000000006"/>
    <n v="0.48000000000000004"/>
    <n v="0"/>
  </r>
  <r>
    <n v="3058"/>
    <s v="CA-2017-131492"/>
    <x v="15"/>
    <d v="2017-10-24T00:00:00"/>
    <s v="Second Class"/>
    <x v="511"/>
    <s v="Hilary Holden"/>
    <x v="1"/>
    <s v="United States"/>
    <s v="San Francisco"/>
    <s v="California"/>
    <n v="94110"/>
    <x v="1"/>
    <s v="OFF-LA-10001641"/>
    <x v="1"/>
    <s v="Labels"/>
    <x v="1031"/>
    <n v="31.5"/>
    <n v="10"/>
    <x v="0"/>
    <n v="15.120000000000001"/>
    <n v="0.48000000000000004"/>
    <n v="0"/>
  </r>
  <r>
    <n v="3059"/>
    <s v="CA-2017-131492"/>
    <x v="15"/>
    <d v="2017-10-24T00:00:00"/>
    <s v="Second Class"/>
    <x v="511"/>
    <s v="Hilary Holden"/>
    <x v="1"/>
    <s v="United States"/>
    <s v="San Francisco"/>
    <s v="California"/>
    <n v="94110"/>
    <x v="1"/>
    <s v="FUR-FU-10003878"/>
    <x v="0"/>
    <s v="Furnishings"/>
    <x v="677"/>
    <n v="30.56"/>
    <n v="2"/>
    <x v="0"/>
    <n v="10.3904"/>
    <n v="0.34"/>
    <n v="0"/>
  </r>
  <r>
    <n v="3060"/>
    <s v="CA-2017-131492"/>
    <x v="15"/>
    <d v="2017-10-24T00:00:00"/>
    <s v="Second Class"/>
    <x v="511"/>
    <s v="Hilary Holden"/>
    <x v="1"/>
    <s v="United States"/>
    <s v="San Francisco"/>
    <s v="California"/>
    <n v="94110"/>
    <x v="1"/>
    <s v="FUR-TA-10003837"/>
    <x v="0"/>
    <s v="Tables"/>
    <x v="1466"/>
    <n v="24.368000000000002"/>
    <n v="2"/>
    <x v="2"/>
    <n v="-3.3506000000000018"/>
    <n v="-0.13750000000000007"/>
    <n v="20"/>
  </r>
  <r>
    <n v="3061"/>
    <s v="CA-2016-144554"/>
    <x v="77"/>
    <d v="2016-11-12T00:00:00"/>
    <s v="Standard Class"/>
    <x v="664"/>
    <s v="Denise Monton"/>
    <x v="1"/>
    <s v="United States"/>
    <s v="Newark"/>
    <s v="Ohio"/>
    <n v="43055"/>
    <x v="3"/>
    <s v="TEC-AC-10002800"/>
    <x v="2"/>
    <s v="Accessories"/>
    <x v="1216"/>
    <n v="119.97600000000001"/>
    <n v="3"/>
    <x v="2"/>
    <n v="22.495499999999989"/>
    <n v="0.18749999999999989"/>
    <n v="20"/>
  </r>
  <r>
    <n v="3062"/>
    <s v="CA-2017-127621"/>
    <x v="448"/>
    <d v="2017-03-07T00:00:00"/>
    <s v="Standard Class"/>
    <x v="681"/>
    <s v="Richard Eichhorn"/>
    <x v="0"/>
    <s v="United States"/>
    <s v="Dallas"/>
    <s v="Texas"/>
    <n v="75081"/>
    <x v="2"/>
    <s v="OFF-PA-10001307"/>
    <x v="1"/>
    <s v="Paper"/>
    <x v="792"/>
    <n v="26.880000000000003"/>
    <n v="8"/>
    <x v="2"/>
    <n v="9.743999999999998"/>
    <n v="0.36249999999999988"/>
    <n v="20"/>
  </r>
  <r>
    <n v="3063"/>
    <s v="CA-2015-145184"/>
    <x v="154"/>
    <d v="2015-11-29T00:00:00"/>
    <s v="First Class"/>
    <x v="251"/>
    <s v="Justin Deggeller"/>
    <x v="1"/>
    <s v="United States"/>
    <s v="Newark"/>
    <s v="Delaware"/>
    <n v="19711"/>
    <x v="3"/>
    <s v="TEC-PH-10002350"/>
    <x v="2"/>
    <s v="Phones"/>
    <x v="1467"/>
    <n v="83.97"/>
    <n v="3"/>
    <x v="0"/>
    <n v="23.511599999999998"/>
    <n v="0.27999999999999997"/>
    <n v="0"/>
  </r>
  <r>
    <n v="3064"/>
    <s v="CA-2015-145184"/>
    <x v="154"/>
    <d v="2015-11-29T00:00:00"/>
    <s v="First Class"/>
    <x v="251"/>
    <s v="Justin Deggeller"/>
    <x v="1"/>
    <s v="United States"/>
    <s v="Newark"/>
    <s v="Delaware"/>
    <n v="19711"/>
    <x v="3"/>
    <s v="TEC-AC-10000397"/>
    <x v="2"/>
    <s v="Accessories"/>
    <x v="1468"/>
    <n v="104.97"/>
    <n v="3"/>
    <x v="0"/>
    <n v="7.3479000000000028"/>
    <n v="7.0000000000000021E-2"/>
    <n v="0"/>
  </r>
  <r>
    <n v="3065"/>
    <s v="CA-2017-106859"/>
    <x v="677"/>
    <d v="2017-03-18T00:00:00"/>
    <s v="Second Class"/>
    <x v="682"/>
    <s v="Benjamin Farhat"/>
    <x v="2"/>
    <s v="United States"/>
    <s v="Albuquerque"/>
    <s v="New Mexico"/>
    <n v="87105"/>
    <x v="1"/>
    <s v="OFF-ST-10000615"/>
    <x v="1"/>
    <s v="Storage"/>
    <x v="75"/>
    <n v="90.8"/>
    <n v="8"/>
    <x v="0"/>
    <n v="25.424000000000007"/>
    <n v="0.28000000000000008"/>
    <n v="0"/>
  </r>
  <r>
    <n v="3066"/>
    <s v="CA-2017-106859"/>
    <x v="677"/>
    <d v="2017-03-18T00:00:00"/>
    <s v="Second Class"/>
    <x v="682"/>
    <s v="Benjamin Farhat"/>
    <x v="2"/>
    <s v="United States"/>
    <s v="Albuquerque"/>
    <s v="New Mexico"/>
    <n v="87105"/>
    <x v="1"/>
    <s v="TEC-PH-10004531"/>
    <x v="2"/>
    <s v="Phones"/>
    <x v="721"/>
    <n v="140.73599999999999"/>
    <n v="8"/>
    <x v="2"/>
    <n v="49.257599999999996"/>
    <n v="0.35"/>
    <n v="20"/>
  </r>
  <r>
    <n v="3067"/>
    <s v="CA-2017-106859"/>
    <x v="677"/>
    <d v="2017-03-18T00:00:00"/>
    <s v="Second Class"/>
    <x v="682"/>
    <s v="Benjamin Farhat"/>
    <x v="2"/>
    <s v="United States"/>
    <s v="Albuquerque"/>
    <s v="New Mexico"/>
    <n v="87105"/>
    <x v="1"/>
    <s v="TEC-AC-10004001"/>
    <x v="2"/>
    <s v="Accessories"/>
    <x v="1469"/>
    <n v="214.95000000000002"/>
    <n v="5"/>
    <x v="0"/>
    <n v="88.129500000000007"/>
    <n v="0.41"/>
    <n v="0"/>
  </r>
  <r>
    <n v="3068"/>
    <s v="CA-2017-106859"/>
    <x v="677"/>
    <d v="2017-03-18T00:00:00"/>
    <s v="Second Class"/>
    <x v="682"/>
    <s v="Benjamin Farhat"/>
    <x v="2"/>
    <s v="United States"/>
    <s v="Albuquerque"/>
    <s v="New Mexico"/>
    <n v="87105"/>
    <x v="1"/>
    <s v="OFF-PA-10001534"/>
    <x v="1"/>
    <s v="Paper"/>
    <x v="1470"/>
    <n v="45.36"/>
    <n v="7"/>
    <x v="0"/>
    <n v="21.772800000000004"/>
    <n v="0.48000000000000009"/>
    <n v="0"/>
  </r>
  <r>
    <n v="3069"/>
    <s v="CA-2017-106859"/>
    <x v="677"/>
    <d v="2017-03-18T00:00:00"/>
    <s v="Second Class"/>
    <x v="682"/>
    <s v="Benjamin Farhat"/>
    <x v="2"/>
    <s v="United States"/>
    <s v="Albuquerque"/>
    <s v="New Mexico"/>
    <n v="87105"/>
    <x v="1"/>
    <s v="OFF-PA-10001815"/>
    <x v="1"/>
    <s v="Paper"/>
    <x v="1402"/>
    <n v="288.24"/>
    <n v="6"/>
    <x v="0"/>
    <n v="138.35519999999997"/>
    <n v="0.47999999999999987"/>
    <n v="0"/>
  </r>
  <r>
    <n v="3070"/>
    <s v="US-2017-120089"/>
    <x v="329"/>
    <d v="2017-11-30T00:00:00"/>
    <s v="Same Day"/>
    <x v="529"/>
    <s v="Max Ludwig"/>
    <x v="2"/>
    <s v="United States"/>
    <s v="Toledo"/>
    <s v="Ohio"/>
    <n v="43615"/>
    <x v="3"/>
    <s v="OFF-AP-10003779"/>
    <x v="1"/>
    <s v="Appliances"/>
    <x v="1457"/>
    <n v="663.93600000000004"/>
    <n v="4"/>
    <x v="2"/>
    <n v="82.991999999999877"/>
    <n v="0.12499999999999981"/>
    <n v="20"/>
  </r>
  <r>
    <n v="3071"/>
    <s v="CA-2014-119375"/>
    <x v="664"/>
    <d v="2014-11-22T00:00:00"/>
    <s v="Standard Class"/>
    <x v="289"/>
    <s v="Yoseph Carroll"/>
    <x v="1"/>
    <s v="United States"/>
    <s v="Newark"/>
    <s v="Delaware"/>
    <n v="19711"/>
    <x v="3"/>
    <s v="OFF-ST-10002011"/>
    <x v="1"/>
    <s v="Storage"/>
    <x v="1064"/>
    <n v="2934.33"/>
    <n v="7"/>
    <x v="0"/>
    <n v="792.26910000000021"/>
    <n v="0.27000000000000007"/>
    <n v="0"/>
  </r>
  <r>
    <n v="3072"/>
    <s v="CA-2014-119375"/>
    <x v="664"/>
    <d v="2014-11-22T00:00:00"/>
    <s v="Standard Class"/>
    <x v="289"/>
    <s v="Yoseph Carroll"/>
    <x v="1"/>
    <s v="United States"/>
    <s v="Newark"/>
    <s v="Delaware"/>
    <n v="19711"/>
    <x v="3"/>
    <s v="FUR-FU-10002379"/>
    <x v="0"/>
    <s v="Furnishings"/>
    <x v="1471"/>
    <n v="124.41"/>
    <n v="3"/>
    <x v="0"/>
    <n v="14.929199999999994"/>
    <n v="0.11999999999999995"/>
    <n v="0"/>
  </r>
  <r>
    <n v="3073"/>
    <s v="CA-2014-119375"/>
    <x v="664"/>
    <d v="2014-11-22T00:00:00"/>
    <s v="Standard Class"/>
    <x v="289"/>
    <s v="Yoseph Carroll"/>
    <x v="1"/>
    <s v="United States"/>
    <s v="Newark"/>
    <s v="Delaware"/>
    <n v="19711"/>
    <x v="3"/>
    <s v="OFF-AR-10003752"/>
    <x v="1"/>
    <s v="Art"/>
    <x v="684"/>
    <n v="57.75"/>
    <n v="5"/>
    <x v="0"/>
    <n v="26.564999999999998"/>
    <n v="0.45999999999999996"/>
    <n v="0"/>
  </r>
  <r>
    <n v="3074"/>
    <s v="CA-2016-125206"/>
    <x v="835"/>
    <d v="2016-01-05T00:00:00"/>
    <s v="First Class"/>
    <x v="235"/>
    <s v="Lena Radford"/>
    <x v="0"/>
    <s v="United States"/>
    <s v="Los Angeles"/>
    <s v="California"/>
    <n v="90045"/>
    <x v="1"/>
    <s v="OFF-ST-10003692"/>
    <x v="1"/>
    <s v="Storage"/>
    <x v="1262"/>
    <n v="114.46"/>
    <n v="2"/>
    <x v="0"/>
    <n v="28.614999999999995"/>
    <n v="0.24999999999999997"/>
    <n v="0"/>
  </r>
  <r>
    <n v="3075"/>
    <s v="CA-2015-126137"/>
    <x v="292"/>
    <d v="2015-10-08T00:00:00"/>
    <s v="Standard Class"/>
    <x v="94"/>
    <s v="Bruce Stewart"/>
    <x v="0"/>
    <s v="United States"/>
    <s v="Los Angeles"/>
    <s v="California"/>
    <n v="90032"/>
    <x v="1"/>
    <s v="FUR-BO-10004409"/>
    <x v="0"/>
    <s v="Bookcases"/>
    <x v="631"/>
    <n v="120.666"/>
    <n v="2"/>
    <x v="11"/>
    <n v="18.454800000000002"/>
    <n v="0.15294117647058825"/>
    <n v="15"/>
  </r>
  <r>
    <n v="3076"/>
    <s v="CA-2014-143903"/>
    <x v="836"/>
    <d v="2014-07-24T00:00:00"/>
    <s v="Standard Class"/>
    <x v="454"/>
    <s v="Katherine Murray"/>
    <x v="2"/>
    <s v="United States"/>
    <s v="Dallas"/>
    <s v="Texas"/>
    <n v="75217"/>
    <x v="2"/>
    <s v="OFF-ST-10003306"/>
    <x v="1"/>
    <s v="Storage"/>
    <x v="385"/>
    <n v="342.86400000000003"/>
    <n v="3"/>
    <x v="2"/>
    <n v="38.572199999999953"/>
    <n v="0.11249999999999985"/>
    <n v="20"/>
  </r>
  <r>
    <n v="3077"/>
    <s v="CA-2014-143903"/>
    <x v="836"/>
    <d v="2014-07-24T00:00:00"/>
    <s v="Standard Class"/>
    <x v="454"/>
    <s v="Katherine Murray"/>
    <x v="2"/>
    <s v="United States"/>
    <s v="Dallas"/>
    <s v="Texas"/>
    <n v="75217"/>
    <x v="2"/>
    <s v="FUR-FU-10003724"/>
    <x v="0"/>
    <s v="Furnishings"/>
    <x v="896"/>
    <n v="16.739999999999998"/>
    <n v="5"/>
    <x v="7"/>
    <n v="-14.228999999999997"/>
    <n v="-0.85"/>
    <n v="60"/>
  </r>
  <r>
    <n v="3078"/>
    <s v="CA-2014-143903"/>
    <x v="836"/>
    <d v="2014-07-24T00:00:00"/>
    <s v="Standard Class"/>
    <x v="454"/>
    <s v="Katherine Murray"/>
    <x v="2"/>
    <s v="United States"/>
    <s v="Dallas"/>
    <s v="Texas"/>
    <n v="75217"/>
    <x v="2"/>
    <s v="FUR-CH-10002024"/>
    <x v="0"/>
    <s v="Chairs"/>
    <x v="483"/>
    <n v="981.37199999999996"/>
    <n v="2"/>
    <x v="4"/>
    <n v="-140.19599999999997"/>
    <n v="-0.14285714285714282"/>
    <n v="30"/>
  </r>
  <r>
    <n v="3079"/>
    <s v="CA-2014-104780"/>
    <x v="371"/>
    <d v="2014-05-25T00:00:00"/>
    <s v="Standard Class"/>
    <x v="404"/>
    <s v="Bradley Talbott"/>
    <x v="2"/>
    <s v="United States"/>
    <s v="San Diego"/>
    <s v="California"/>
    <n v="92037"/>
    <x v="1"/>
    <s v="OFF-AR-10003514"/>
    <x v="1"/>
    <s v="Art"/>
    <x v="182"/>
    <n v="31.84"/>
    <n v="8"/>
    <x v="0"/>
    <n v="10.507199999999997"/>
    <n v="0.3299999999999999"/>
    <n v="0"/>
  </r>
  <r>
    <n v="3080"/>
    <s v="CA-2017-101182"/>
    <x v="507"/>
    <d v="2017-09-05T00:00:00"/>
    <s v="First Class"/>
    <x v="683"/>
    <s v="Katrina Bavinger"/>
    <x v="2"/>
    <s v="United States"/>
    <s v="Apple Valley"/>
    <s v="California"/>
    <n v="92307"/>
    <x v="1"/>
    <s v="OFF-PA-10001800"/>
    <x v="1"/>
    <s v="Paper"/>
    <x v="585"/>
    <n v="12.96"/>
    <n v="2"/>
    <x v="0"/>
    <n v="6.2208000000000006"/>
    <n v="0.48000000000000004"/>
    <n v="0"/>
  </r>
  <r>
    <n v="3081"/>
    <s v="CA-2017-101182"/>
    <x v="507"/>
    <d v="2017-09-05T00:00:00"/>
    <s v="First Class"/>
    <x v="683"/>
    <s v="Katrina Bavinger"/>
    <x v="2"/>
    <s v="United States"/>
    <s v="Apple Valley"/>
    <s v="California"/>
    <n v="92307"/>
    <x v="1"/>
    <s v="TEC-PH-10003589"/>
    <x v="2"/>
    <s v="Phones"/>
    <x v="826"/>
    <n v="43.176000000000002"/>
    <n v="3"/>
    <x v="2"/>
    <n v="15.111599999999999"/>
    <n v="0.35"/>
    <n v="20"/>
  </r>
  <r>
    <n v="3082"/>
    <s v="US-2017-132297"/>
    <x v="837"/>
    <d v="2017-06-02T00:00:00"/>
    <s v="Standard Class"/>
    <x v="108"/>
    <s v="Dianna Wilson"/>
    <x v="2"/>
    <s v="United States"/>
    <s v="Louisville"/>
    <s v="Kentucky"/>
    <n v="40214"/>
    <x v="0"/>
    <s v="OFF-BI-10003364"/>
    <x v="1"/>
    <s v="Binders"/>
    <x v="705"/>
    <n v="58.34"/>
    <n v="2"/>
    <x v="0"/>
    <n v="28.0032"/>
    <n v="0.48"/>
    <n v="0"/>
  </r>
  <r>
    <n v="3083"/>
    <s v="US-2017-132297"/>
    <x v="837"/>
    <d v="2017-06-02T00:00:00"/>
    <s v="Standard Class"/>
    <x v="108"/>
    <s v="Dianna Wilson"/>
    <x v="2"/>
    <s v="United States"/>
    <s v="Louisville"/>
    <s v="Kentucky"/>
    <n v="40214"/>
    <x v="0"/>
    <s v="TEC-PH-10002834"/>
    <x v="2"/>
    <s v="Phones"/>
    <x v="1387"/>
    <n v="539.97"/>
    <n v="3"/>
    <x v="0"/>
    <n v="134.99250000000001"/>
    <n v="0.25"/>
    <n v="0"/>
  </r>
  <r>
    <n v="3084"/>
    <s v="CA-2014-100328"/>
    <x v="838"/>
    <d v="2014-02-03T00:00:00"/>
    <s v="Standard Class"/>
    <x v="209"/>
    <s v="Jasper Cacioppo"/>
    <x v="0"/>
    <s v="United States"/>
    <s v="New York City"/>
    <s v="New York"/>
    <n v="10024"/>
    <x v="3"/>
    <s v="OFF-BI-10000343"/>
    <x v="1"/>
    <s v="Binders"/>
    <x v="186"/>
    <n v="3.9280000000000004"/>
    <n v="1"/>
    <x v="2"/>
    <n v="1.3256999999999999"/>
    <n v="0.33749999999999991"/>
    <n v="20"/>
  </r>
  <r>
    <n v="3085"/>
    <s v="CA-2017-118773"/>
    <x v="839"/>
    <d v="2017-02-14T00:00:00"/>
    <s v="Standard Class"/>
    <x v="599"/>
    <s v="Tom Prescott"/>
    <x v="0"/>
    <s v="United States"/>
    <s v="Houston"/>
    <s v="Texas"/>
    <n v="77070"/>
    <x v="2"/>
    <s v="OFF-BI-10004584"/>
    <x v="1"/>
    <s v="Binders"/>
    <x v="383"/>
    <n v="252.78399999999996"/>
    <n v="4"/>
    <x v="3"/>
    <n v="-417.09360000000004"/>
    <n v="-1.6500000000000004"/>
    <n v="80"/>
  </r>
  <r>
    <n v="3086"/>
    <s v="CA-2017-118773"/>
    <x v="839"/>
    <d v="2017-02-14T00:00:00"/>
    <s v="Standard Class"/>
    <x v="599"/>
    <s v="Tom Prescott"/>
    <x v="0"/>
    <s v="United States"/>
    <s v="Houston"/>
    <s v="Texas"/>
    <n v="77070"/>
    <x v="2"/>
    <s v="TEC-AC-10002402"/>
    <x v="2"/>
    <s v="Accessories"/>
    <x v="657"/>
    <n v="127.98399999999999"/>
    <n v="2"/>
    <x v="2"/>
    <n v="15.997999999999987"/>
    <n v="0.1249999999999999"/>
    <n v="20"/>
  </r>
  <r>
    <n v="3087"/>
    <s v="CA-2017-118773"/>
    <x v="839"/>
    <d v="2017-02-14T00:00:00"/>
    <s v="Standard Class"/>
    <x v="599"/>
    <s v="Tom Prescott"/>
    <x v="0"/>
    <s v="United States"/>
    <s v="Houston"/>
    <s v="Texas"/>
    <n v="77070"/>
    <x v="2"/>
    <s v="FUR-FU-10000550"/>
    <x v="0"/>
    <s v="Furnishings"/>
    <x v="1454"/>
    <n v="3.9840000000000004"/>
    <n v="2"/>
    <x v="7"/>
    <n v="-2.6892000000000005"/>
    <n v="-0.67500000000000004"/>
    <n v="60"/>
  </r>
  <r>
    <n v="3088"/>
    <s v="CA-2017-118773"/>
    <x v="839"/>
    <d v="2017-02-14T00:00:00"/>
    <s v="Standard Class"/>
    <x v="599"/>
    <s v="Tom Prescott"/>
    <x v="0"/>
    <s v="United States"/>
    <s v="Houston"/>
    <s v="Texas"/>
    <n v="77070"/>
    <x v="2"/>
    <s v="OFF-AP-10000055"/>
    <x v="1"/>
    <s v="Appliances"/>
    <x v="789"/>
    <n v="12.991999999999996"/>
    <n v="2"/>
    <x v="3"/>
    <n v="-32.480000000000004"/>
    <n v="-2.5000000000000013"/>
    <n v="80"/>
  </r>
  <r>
    <n v="3089"/>
    <s v="US-2017-159205"/>
    <x v="185"/>
    <d v="2017-04-02T00:00:00"/>
    <s v="Second Class"/>
    <x v="626"/>
    <s v="Daniel Byrd"/>
    <x v="2"/>
    <s v="United States"/>
    <s v="Henderson"/>
    <s v="Kentucky"/>
    <n v="42420"/>
    <x v="0"/>
    <s v="FUR-FU-10001591"/>
    <x v="0"/>
    <s v="Furnishings"/>
    <x v="1110"/>
    <n v="61"/>
    <n v="5"/>
    <x v="0"/>
    <n v="25.620000000000005"/>
    <n v="0.4200000000000001"/>
    <n v="0"/>
  </r>
  <r>
    <n v="3090"/>
    <s v="US-2017-159205"/>
    <x v="185"/>
    <d v="2017-04-02T00:00:00"/>
    <s v="Second Class"/>
    <x v="626"/>
    <s v="Daniel Byrd"/>
    <x v="2"/>
    <s v="United States"/>
    <s v="Henderson"/>
    <s v="Kentucky"/>
    <n v="42420"/>
    <x v="0"/>
    <s v="TEC-PH-10000526"/>
    <x v="2"/>
    <s v="Phones"/>
    <x v="1472"/>
    <n v="671.93"/>
    <n v="7"/>
    <x v="0"/>
    <n v="188.1404"/>
    <n v="0.28000000000000003"/>
    <n v="0"/>
  </r>
  <r>
    <n v="3091"/>
    <s v="CA-2016-112123"/>
    <x v="840"/>
    <d v="2016-03-08T00:00:00"/>
    <s v="Standard Class"/>
    <x v="3"/>
    <s v="Brosina Hoffman"/>
    <x v="0"/>
    <s v="United States"/>
    <s v="Newark"/>
    <s v="Delaware"/>
    <n v="19711"/>
    <x v="3"/>
    <s v="OFF-BI-10001071"/>
    <x v="1"/>
    <s v="Binders"/>
    <x v="669"/>
    <n v="447.85999999999996"/>
    <n v="7"/>
    <x v="0"/>
    <n v="219.45140000000001"/>
    <n v="0.49000000000000005"/>
    <n v="0"/>
  </r>
  <r>
    <n v="3092"/>
    <s v="CA-2016-112123"/>
    <x v="840"/>
    <d v="2016-03-08T00:00:00"/>
    <s v="Standard Class"/>
    <x v="3"/>
    <s v="Brosina Hoffman"/>
    <x v="0"/>
    <s v="United States"/>
    <s v="Newark"/>
    <s v="Delaware"/>
    <n v="19711"/>
    <x v="3"/>
    <s v="TEC-PH-10001557"/>
    <x v="2"/>
    <s v="Phones"/>
    <x v="664"/>
    <n v="479.95"/>
    <n v="5"/>
    <x v="0"/>
    <n v="129.5865"/>
    <n v="0.27"/>
    <n v="0"/>
  </r>
  <r>
    <n v="3093"/>
    <s v="CA-2016-112123"/>
    <x v="840"/>
    <d v="2016-03-08T00:00:00"/>
    <s v="Standard Class"/>
    <x v="3"/>
    <s v="Brosina Hoffman"/>
    <x v="0"/>
    <s v="United States"/>
    <s v="Newark"/>
    <s v="Delaware"/>
    <n v="19711"/>
    <x v="3"/>
    <s v="OFF-PA-10001977"/>
    <x v="1"/>
    <s v="Paper"/>
    <x v="1473"/>
    <n v="166.44"/>
    <n v="3"/>
    <x v="0"/>
    <n v="79.891199999999998"/>
    <n v="0.48"/>
    <n v="0"/>
  </r>
  <r>
    <n v="3094"/>
    <s v="CA-2015-114468"/>
    <x v="841"/>
    <d v="2015-08-23T00:00:00"/>
    <s v="Same Day"/>
    <x v="143"/>
    <s v="Tamara Dahlen"/>
    <x v="0"/>
    <s v="United States"/>
    <s v="Bolingbrook"/>
    <s v="Illinois"/>
    <n v="60440"/>
    <x v="2"/>
    <s v="OFF-SU-10004231"/>
    <x v="1"/>
    <s v="Supplies"/>
    <x v="557"/>
    <n v="31.680000000000003"/>
    <n v="4"/>
    <x v="2"/>
    <n v="2.7719999999999994"/>
    <n v="8.7499999999999967E-2"/>
    <n v="20"/>
  </r>
  <r>
    <n v="3095"/>
    <s v="CA-2015-114468"/>
    <x v="841"/>
    <d v="2015-08-23T00:00:00"/>
    <s v="Same Day"/>
    <x v="143"/>
    <s v="Tamara Dahlen"/>
    <x v="0"/>
    <s v="United States"/>
    <s v="Bolingbrook"/>
    <s v="Illinois"/>
    <n v="60440"/>
    <x v="2"/>
    <s v="OFF-PA-10000809"/>
    <x v="1"/>
    <s v="Paper"/>
    <x v="1133"/>
    <n v="10.368000000000002"/>
    <n v="2"/>
    <x v="2"/>
    <n v="3.6288"/>
    <n v="0.34999999999999992"/>
    <n v="20"/>
  </r>
  <r>
    <n v="3096"/>
    <s v="CA-2015-114468"/>
    <x v="841"/>
    <d v="2015-08-23T00:00:00"/>
    <s v="Same Day"/>
    <x v="143"/>
    <s v="Tamara Dahlen"/>
    <x v="0"/>
    <s v="United States"/>
    <s v="Bolingbrook"/>
    <s v="Illinois"/>
    <n v="60440"/>
    <x v="2"/>
    <s v="OFF-FA-10003021"/>
    <x v="1"/>
    <s v="Fasteners"/>
    <x v="128"/>
    <n v="12.032"/>
    <n v="8"/>
    <x v="2"/>
    <n v="2.2559999999999993"/>
    <n v="0.18749999999999994"/>
    <n v="20"/>
  </r>
  <r>
    <n v="3097"/>
    <s v="CA-2015-114468"/>
    <x v="841"/>
    <d v="2015-08-23T00:00:00"/>
    <s v="Same Day"/>
    <x v="143"/>
    <s v="Tamara Dahlen"/>
    <x v="0"/>
    <s v="United States"/>
    <s v="Bolingbrook"/>
    <s v="Illinois"/>
    <n v="60440"/>
    <x v="2"/>
    <s v="OFF-AP-10000696"/>
    <x v="1"/>
    <s v="Appliances"/>
    <x v="336"/>
    <n v="5.7679999999999989"/>
    <n v="2"/>
    <x v="3"/>
    <n v="-13.554800000000004"/>
    <n v="-2.350000000000001"/>
    <n v="80"/>
  </r>
  <r>
    <n v="3098"/>
    <s v="CA-2017-135692"/>
    <x v="842"/>
    <d v="2017-05-01T00:00:00"/>
    <s v="Standard Class"/>
    <x v="51"/>
    <s v="Cynthia Voltz"/>
    <x v="1"/>
    <s v="United States"/>
    <s v="Fort Worth"/>
    <s v="Texas"/>
    <n v="76106"/>
    <x v="2"/>
    <s v="OFF-LA-10001158"/>
    <x v="1"/>
    <s v="Labels"/>
    <x v="322"/>
    <n v="33.119999999999997"/>
    <n v="4"/>
    <x v="2"/>
    <n v="11.592000000000001"/>
    <n v="0.35000000000000003"/>
    <n v="20"/>
  </r>
  <r>
    <n v="3099"/>
    <s v="CA-2017-135692"/>
    <x v="842"/>
    <d v="2017-05-01T00:00:00"/>
    <s v="Standard Class"/>
    <x v="51"/>
    <s v="Cynthia Voltz"/>
    <x v="1"/>
    <s v="United States"/>
    <s v="Fort Worth"/>
    <s v="Texas"/>
    <n v="76106"/>
    <x v="2"/>
    <s v="FUR-BO-10002268"/>
    <x v="0"/>
    <s v="Bookcases"/>
    <x v="317"/>
    <n v="220.26559999999998"/>
    <n v="4"/>
    <x v="8"/>
    <n v="-42.1096"/>
    <n v="-0.19117647058823531"/>
    <n v="32"/>
  </r>
  <r>
    <n v="3100"/>
    <s v="CA-2017-131233"/>
    <x v="349"/>
    <d v="2017-04-19T00:00:00"/>
    <s v="Standard Class"/>
    <x v="394"/>
    <s v="Christine Sundaresam"/>
    <x v="0"/>
    <s v="United States"/>
    <s v="New York City"/>
    <s v="New York"/>
    <n v="10024"/>
    <x v="3"/>
    <s v="OFF-BI-10000829"/>
    <x v="1"/>
    <s v="Binders"/>
    <x v="307"/>
    <n v="10.776000000000002"/>
    <n v="3"/>
    <x v="2"/>
    <n v="3.5021999999999989"/>
    <n v="0.32499999999999984"/>
    <n v="20"/>
  </r>
  <r>
    <n v="3101"/>
    <s v="CA-2017-131233"/>
    <x v="349"/>
    <d v="2017-04-19T00:00:00"/>
    <s v="Standard Class"/>
    <x v="394"/>
    <s v="Christine Sundaresam"/>
    <x v="0"/>
    <s v="United States"/>
    <s v="New York City"/>
    <s v="New York"/>
    <n v="10024"/>
    <x v="3"/>
    <s v="FUR-BO-10003441"/>
    <x v="0"/>
    <s v="Bookcases"/>
    <x v="712"/>
    <n v="242.35200000000003"/>
    <n v="3"/>
    <x v="2"/>
    <n v="9.0881999999999721"/>
    <n v="3.7499999999999881E-2"/>
    <n v="20"/>
  </r>
  <r>
    <n v="3102"/>
    <s v="CA-2017-119578"/>
    <x v="66"/>
    <d v="2017-12-27T00:00:00"/>
    <s v="Second Class"/>
    <x v="684"/>
    <s v="Jason Gross"/>
    <x v="1"/>
    <s v="United States"/>
    <s v="Providence"/>
    <s v="Rhode Island"/>
    <n v="2908"/>
    <x v="3"/>
    <s v="OFF-SU-10003505"/>
    <x v="1"/>
    <s v="Supplies"/>
    <x v="413"/>
    <n v="695.16"/>
    <n v="6"/>
    <x v="0"/>
    <n v="34.757999999999953"/>
    <n v="4.9999999999999933E-2"/>
    <n v="0"/>
  </r>
  <r>
    <n v="3103"/>
    <s v="CA-2017-119578"/>
    <x v="66"/>
    <d v="2017-12-27T00:00:00"/>
    <s v="Second Class"/>
    <x v="684"/>
    <s v="Jason Gross"/>
    <x v="1"/>
    <s v="United States"/>
    <s v="Providence"/>
    <s v="Rhode Island"/>
    <n v="2908"/>
    <x v="3"/>
    <s v="FUR-BO-10003660"/>
    <x v="0"/>
    <s v="Bookcases"/>
    <x v="1474"/>
    <n v="220.98"/>
    <n v="1"/>
    <x v="0"/>
    <n v="50.825400000000002"/>
    <n v="0.23"/>
    <n v="0"/>
  </r>
  <r>
    <n v="3104"/>
    <s v="CA-2016-124562"/>
    <x v="16"/>
    <d v="2016-12-12T00:00:00"/>
    <s v="Standard Class"/>
    <x v="655"/>
    <s v="Julie Prescott"/>
    <x v="2"/>
    <s v="United States"/>
    <s v="Columbus"/>
    <s v="Ohio"/>
    <n v="43229"/>
    <x v="3"/>
    <s v="OFF-BI-10001267"/>
    <x v="1"/>
    <s v="Binders"/>
    <x v="1475"/>
    <n v="12.957000000000001"/>
    <n v="7"/>
    <x v="6"/>
    <n v="-9.5018000000000029"/>
    <n v="-0.7333333333333335"/>
    <n v="70"/>
  </r>
  <r>
    <n v="3105"/>
    <s v="US-2017-140074"/>
    <x v="721"/>
    <d v="2017-03-29T00:00:00"/>
    <s v="Standard Class"/>
    <x v="685"/>
    <s v="Erin Creighton"/>
    <x v="0"/>
    <s v="United States"/>
    <s v="New York City"/>
    <s v="New York"/>
    <n v="10024"/>
    <x v="3"/>
    <s v="OFF-PA-10002741"/>
    <x v="1"/>
    <s v="Paper"/>
    <x v="1476"/>
    <n v="25.68"/>
    <n v="6"/>
    <x v="0"/>
    <n v="11.555999999999997"/>
    <n v="0.4499999999999999"/>
    <n v="0"/>
  </r>
  <r>
    <n v="3106"/>
    <s v="CA-2016-103037"/>
    <x v="197"/>
    <d v="2016-07-29T00:00:00"/>
    <s v="Standard Class"/>
    <x v="175"/>
    <s v="Ken Heidel"/>
    <x v="1"/>
    <s v="United States"/>
    <s v="Houston"/>
    <s v="Texas"/>
    <n v="77070"/>
    <x v="2"/>
    <s v="OFF-LA-10004345"/>
    <x v="1"/>
    <s v="Labels"/>
    <x v="522"/>
    <n v="15.712000000000002"/>
    <n v="4"/>
    <x v="2"/>
    <n v="5.6955999999999989"/>
    <n v="0.36249999999999988"/>
    <n v="20"/>
  </r>
  <r>
    <n v="3107"/>
    <s v="CA-2017-127460"/>
    <x v="815"/>
    <d v="2017-07-14T00:00:00"/>
    <s v="Standard Class"/>
    <x v="435"/>
    <s v="Frank Gastineau"/>
    <x v="2"/>
    <s v="United States"/>
    <s v="Aurora"/>
    <s v="Illinois"/>
    <n v="60505"/>
    <x v="2"/>
    <s v="OFF-ST-10004340"/>
    <x v="1"/>
    <s v="Storage"/>
    <x v="817"/>
    <n v="298.464"/>
    <n v="6"/>
    <x v="2"/>
    <n v="26.115600000000015"/>
    <n v="8.750000000000005E-2"/>
    <n v="20"/>
  </r>
  <r>
    <n v="3108"/>
    <s v="CA-2016-121671"/>
    <x v="19"/>
    <d v="2016-07-22T00:00:00"/>
    <s v="Standard Class"/>
    <x v="4"/>
    <s v="Andrew Allen"/>
    <x v="0"/>
    <s v="United States"/>
    <s v="Springfield"/>
    <s v="Missouri"/>
    <n v="65807"/>
    <x v="2"/>
    <s v="OFF-PA-10001471"/>
    <x v="1"/>
    <s v="Paper"/>
    <x v="1477"/>
    <n v="21.93"/>
    <n v="3"/>
    <x v="0"/>
    <n v="10.087799999999998"/>
    <n v="0.45999999999999991"/>
    <n v="0"/>
  </r>
  <r>
    <n v="3109"/>
    <s v="CA-2016-121671"/>
    <x v="19"/>
    <d v="2016-07-22T00:00:00"/>
    <s v="Standard Class"/>
    <x v="4"/>
    <s v="Andrew Allen"/>
    <x v="0"/>
    <s v="United States"/>
    <s v="Springfield"/>
    <s v="Missouri"/>
    <n v="65807"/>
    <x v="2"/>
    <s v="OFF-ST-10002344"/>
    <x v="1"/>
    <s v="Storage"/>
    <x v="865"/>
    <n v="242.94"/>
    <n v="3"/>
    <x v="0"/>
    <n v="4.8588000000000164"/>
    <n v="2.0000000000000066E-2"/>
    <n v="0"/>
  </r>
  <r>
    <n v="3110"/>
    <s v="CA-2016-121671"/>
    <x v="19"/>
    <d v="2016-07-22T00:00:00"/>
    <s v="Standard Class"/>
    <x v="4"/>
    <s v="Andrew Allen"/>
    <x v="0"/>
    <s v="United States"/>
    <s v="Springfield"/>
    <s v="Missouri"/>
    <n v="65807"/>
    <x v="2"/>
    <s v="OFF-PA-10001892"/>
    <x v="1"/>
    <s v="Paper"/>
    <x v="823"/>
    <n v="7.64"/>
    <n v="1"/>
    <x v="0"/>
    <n v="3.7435999999999998"/>
    <n v="0.49"/>
    <n v="0"/>
  </r>
  <r>
    <n v="3111"/>
    <s v="CA-2016-121671"/>
    <x v="19"/>
    <d v="2016-07-22T00:00:00"/>
    <s v="Standard Class"/>
    <x v="4"/>
    <s v="Andrew Allen"/>
    <x v="0"/>
    <s v="United States"/>
    <s v="Springfield"/>
    <s v="Missouri"/>
    <n v="65807"/>
    <x v="2"/>
    <s v="OFF-PA-10001934"/>
    <x v="1"/>
    <s v="Paper"/>
    <x v="548"/>
    <n v="51.84"/>
    <n v="8"/>
    <x v="0"/>
    <n v="25.401600000000002"/>
    <n v="0.49"/>
    <n v="0"/>
  </r>
  <r>
    <n v="3112"/>
    <s v="CA-2016-121671"/>
    <x v="19"/>
    <d v="2016-07-22T00:00:00"/>
    <s v="Standard Class"/>
    <x v="4"/>
    <s v="Andrew Allen"/>
    <x v="0"/>
    <s v="United States"/>
    <s v="Springfield"/>
    <s v="Missouri"/>
    <n v="65807"/>
    <x v="2"/>
    <s v="OFF-ST-10000078"/>
    <x v="1"/>
    <s v="Storage"/>
    <x v="1227"/>
    <n v="265.17"/>
    <n v="1"/>
    <x v="0"/>
    <n v="47.730599999999981"/>
    <n v="0.17999999999999991"/>
    <n v="0"/>
  </r>
  <r>
    <n v="3113"/>
    <s v="CA-2016-150350"/>
    <x v="828"/>
    <d v="2016-08-30T00:00:00"/>
    <s v="Standard Class"/>
    <x v="474"/>
    <s v="Maxwell Schwartz"/>
    <x v="0"/>
    <s v="United States"/>
    <s v="Seattle"/>
    <s v="Washington"/>
    <n v="98105"/>
    <x v="1"/>
    <s v="TEC-MA-10001972"/>
    <x v="2"/>
    <s v="Machines"/>
    <x v="1478"/>
    <n v="837.59999999999991"/>
    <n v="3"/>
    <x v="2"/>
    <n v="62.82000000000005"/>
    <n v="7.5000000000000067E-2"/>
    <n v="20"/>
  </r>
  <r>
    <n v="3114"/>
    <s v="CA-2016-150350"/>
    <x v="828"/>
    <d v="2016-08-30T00:00:00"/>
    <s v="Standard Class"/>
    <x v="474"/>
    <s v="Maxwell Schwartz"/>
    <x v="0"/>
    <s v="United States"/>
    <s v="Seattle"/>
    <s v="Washington"/>
    <n v="98105"/>
    <x v="1"/>
    <s v="OFF-EN-10002504"/>
    <x v="1"/>
    <s v="Envelopes"/>
    <x v="113"/>
    <n v="135.9"/>
    <n v="5"/>
    <x v="0"/>
    <n v="63.872999999999998"/>
    <n v="0.47"/>
    <n v="0"/>
  </r>
  <r>
    <n v="3115"/>
    <s v="CA-2016-150350"/>
    <x v="828"/>
    <d v="2016-08-30T00:00:00"/>
    <s v="Standard Class"/>
    <x v="474"/>
    <s v="Maxwell Schwartz"/>
    <x v="0"/>
    <s v="United States"/>
    <s v="Seattle"/>
    <s v="Washington"/>
    <n v="98105"/>
    <x v="1"/>
    <s v="OFF-PA-10002160"/>
    <x v="1"/>
    <s v="Paper"/>
    <x v="1199"/>
    <n v="34.68"/>
    <n v="6"/>
    <x v="0"/>
    <n v="16.993200000000002"/>
    <n v="0.49000000000000005"/>
    <n v="0"/>
  </r>
  <r>
    <n v="3116"/>
    <s v="CA-2016-150350"/>
    <x v="828"/>
    <d v="2016-08-30T00:00:00"/>
    <s v="Standard Class"/>
    <x v="474"/>
    <s v="Maxwell Schwartz"/>
    <x v="0"/>
    <s v="United States"/>
    <s v="Seattle"/>
    <s v="Washington"/>
    <n v="98105"/>
    <x v="1"/>
    <s v="FUR-CH-10001973"/>
    <x v="0"/>
    <s v="Chairs"/>
    <x v="905"/>
    <n v="532.70400000000006"/>
    <n v="6"/>
    <x v="2"/>
    <n v="-39.952800000000025"/>
    <n v="-7.5000000000000039E-2"/>
    <n v="20"/>
  </r>
  <r>
    <n v="3117"/>
    <s v="CA-2016-150350"/>
    <x v="828"/>
    <d v="2016-08-30T00:00:00"/>
    <s v="Standard Class"/>
    <x v="474"/>
    <s v="Maxwell Schwartz"/>
    <x v="0"/>
    <s v="United States"/>
    <s v="Seattle"/>
    <s v="Washington"/>
    <n v="98105"/>
    <x v="1"/>
    <s v="OFF-AP-10001492"/>
    <x v="1"/>
    <s v="Appliances"/>
    <x v="22"/>
    <n v="43.099999999999994"/>
    <n v="5"/>
    <x v="0"/>
    <n v="11.206"/>
    <n v="0.26"/>
    <n v="0"/>
  </r>
  <r>
    <n v="3118"/>
    <s v="CA-2016-150350"/>
    <x v="828"/>
    <d v="2016-08-30T00:00:00"/>
    <s v="Standard Class"/>
    <x v="474"/>
    <s v="Maxwell Schwartz"/>
    <x v="0"/>
    <s v="United States"/>
    <s v="Seattle"/>
    <s v="Washington"/>
    <n v="98105"/>
    <x v="1"/>
    <s v="OFF-SU-10002189"/>
    <x v="1"/>
    <s v="Supplies"/>
    <x v="169"/>
    <n v="15.88"/>
    <n v="4"/>
    <x v="0"/>
    <n v="0.15879999999999939"/>
    <n v="9.9999999999999603E-3"/>
    <n v="0"/>
  </r>
  <r>
    <n v="3119"/>
    <s v="CA-2015-121720"/>
    <x v="832"/>
    <d v="2015-06-12T00:00:00"/>
    <s v="First Class"/>
    <x v="531"/>
    <s v="Jim Epp"/>
    <x v="1"/>
    <s v="United States"/>
    <s v="Lakeland"/>
    <s v="Florida"/>
    <n v="33801"/>
    <x v="0"/>
    <s v="FUR-CH-10003312"/>
    <x v="0"/>
    <s v="Chairs"/>
    <x v="299"/>
    <n v="1123.92"/>
    <n v="5"/>
    <x v="2"/>
    <n v="-182.63700000000017"/>
    <n v="-0.16250000000000014"/>
    <n v="20"/>
  </r>
  <r>
    <n v="3120"/>
    <s v="CA-2015-121720"/>
    <x v="832"/>
    <d v="2015-06-12T00:00:00"/>
    <s v="First Class"/>
    <x v="531"/>
    <s v="Jim Epp"/>
    <x v="1"/>
    <s v="United States"/>
    <s v="Lakeland"/>
    <s v="Florida"/>
    <n v="33801"/>
    <x v="0"/>
    <s v="TEC-PH-10002496"/>
    <x v="2"/>
    <s v="Phones"/>
    <x v="495"/>
    <n v="249.58400000000003"/>
    <n v="2"/>
    <x v="2"/>
    <n v="31.197999999999986"/>
    <n v="0.12499999999999993"/>
    <n v="20"/>
  </r>
  <r>
    <n v="3121"/>
    <s v="CA-2015-121720"/>
    <x v="832"/>
    <d v="2015-06-12T00:00:00"/>
    <s v="First Class"/>
    <x v="531"/>
    <s v="Jim Epp"/>
    <x v="1"/>
    <s v="United States"/>
    <s v="Lakeland"/>
    <s v="Florida"/>
    <n v="33801"/>
    <x v="0"/>
    <s v="FUR-FU-10003464"/>
    <x v="0"/>
    <s v="Furnishings"/>
    <x v="1479"/>
    <n v="48.671999999999997"/>
    <n v="3"/>
    <x v="2"/>
    <n v="7.3007999999999988"/>
    <n v="0.15"/>
    <n v="20"/>
  </r>
  <r>
    <n v="3122"/>
    <s v="CA-2015-121720"/>
    <x v="832"/>
    <d v="2015-06-12T00:00:00"/>
    <s v="First Class"/>
    <x v="531"/>
    <s v="Jim Epp"/>
    <x v="1"/>
    <s v="United States"/>
    <s v="Lakeland"/>
    <s v="Florida"/>
    <n v="33801"/>
    <x v="0"/>
    <s v="OFF-AR-10000380"/>
    <x v="1"/>
    <s v="Art"/>
    <x v="108"/>
    <n v="60.768000000000001"/>
    <n v="2"/>
    <x v="2"/>
    <n v="7.5959999999999894"/>
    <n v="0.12499999999999982"/>
    <n v="20"/>
  </r>
  <r>
    <n v="3123"/>
    <s v="CA-2015-121720"/>
    <x v="832"/>
    <d v="2015-06-12T00:00:00"/>
    <s v="First Class"/>
    <x v="531"/>
    <s v="Jim Epp"/>
    <x v="1"/>
    <s v="United States"/>
    <s v="Lakeland"/>
    <s v="Florida"/>
    <n v="33801"/>
    <x v="0"/>
    <s v="OFF-BI-10004593"/>
    <x v="1"/>
    <s v="Binders"/>
    <x v="270"/>
    <n v="78.600000000000009"/>
    <n v="5"/>
    <x v="6"/>
    <n v="-62.88000000000001"/>
    <n v="-0.8"/>
    <n v="70"/>
  </r>
  <r>
    <n v="3124"/>
    <s v="CA-2015-121720"/>
    <x v="832"/>
    <d v="2015-06-12T00:00:00"/>
    <s v="First Class"/>
    <x v="531"/>
    <s v="Jim Epp"/>
    <x v="1"/>
    <s v="United States"/>
    <s v="Lakeland"/>
    <s v="Florida"/>
    <n v="33801"/>
    <x v="0"/>
    <s v="OFF-BI-10001308"/>
    <x v="1"/>
    <s v="Binders"/>
    <x v="1360"/>
    <n v="3.7680000000000007"/>
    <n v="2"/>
    <x v="6"/>
    <n v="-3.1400000000000006"/>
    <n v="-0.83333333333333337"/>
    <n v="70"/>
  </r>
  <r>
    <n v="3125"/>
    <s v="CA-2015-121720"/>
    <x v="832"/>
    <d v="2015-06-12T00:00:00"/>
    <s v="First Class"/>
    <x v="531"/>
    <s v="Jim Epp"/>
    <x v="1"/>
    <s v="United States"/>
    <s v="Lakeland"/>
    <s v="Florida"/>
    <n v="33801"/>
    <x v="0"/>
    <s v="OFF-ST-10001780"/>
    <x v="1"/>
    <s v="Storage"/>
    <x v="486"/>
    <n v="1036.624"/>
    <n v="2"/>
    <x v="2"/>
    <n v="51.831200000000024"/>
    <n v="5.0000000000000024E-2"/>
    <n v="20"/>
  </r>
  <r>
    <n v="3126"/>
    <s v="CA-2015-121720"/>
    <x v="832"/>
    <d v="2015-06-12T00:00:00"/>
    <s v="First Class"/>
    <x v="531"/>
    <s v="Jim Epp"/>
    <x v="1"/>
    <s v="United States"/>
    <s v="Lakeland"/>
    <s v="Florida"/>
    <n v="33801"/>
    <x v="0"/>
    <s v="OFF-ST-10003816"/>
    <x v="1"/>
    <s v="Storage"/>
    <x v="717"/>
    <n v="563.80799999999999"/>
    <n v="4"/>
    <x v="2"/>
    <n v="21.142799999999966"/>
    <n v="3.7499999999999936E-2"/>
    <n v="20"/>
  </r>
  <r>
    <n v="3127"/>
    <s v="CA-2017-149895"/>
    <x v="565"/>
    <d v="2017-09-12T00:00:00"/>
    <s v="Standard Class"/>
    <x v="686"/>
    <s v="Eugene Barchas"/>
    <x v="0"/>
    <s v="United States"/>
    <s v="Philadelphia"/>
    <s v="Pennsylvania"/>
    <n v="19134"/>
    <x v="3"/>
    <s v="TEC-PH-10002200"/>
    <x v="2"/>
    <s v="Phones"/>
    <x v="1480"/>
    <n v="258.52799999999996"/>
    <n v="2"/>
    <x v="10"/>
    <n v="-47.396800000000013"/>
    <n v="-0.1833333333333334"/>
    <n v="40"/>
  </r>
  <r>
    <n v="3128"/>
    <s v="CA-2017-147564"/>
    <x v="280"/>
    <d v="2017-10-06T00:00:00"/>
    <s v="Standard Class"/>
    <x v="669"/>
    <s v="Becky Pak"/>
    <x v="0"/>
    <s v="United States"/>
    <s v="New York City"/>
    <s v="New York"/>
    <n v="10011"/>
    <x v="3"/>
    <s v="OFF-PA-10004438"/>
    <x v="1"/>
    <s v="Paper"/>
    <x v="1481"/>
    <n v="49.12"/>
    <n v="4"/>
    <x v="0"/>
    <n v="23.086399999999998"/>
    <n v="0.47"/>
    <n v="0"/>
  </r>
  <r>
    <n v="3129"/>
    <s v="CA-2014-136399"/>
    <x v="757"/>
    <d v="2014-12-17T00:00:00"/>
    <s v="First Class"/>
    <x v="385"/>
    <s v="Chad Cunningham"/>
    <x v="2"/>
    <s v="United States"/>
    <s v="Los Angeles"/>
    <s v="California"/>
    <n v="90049"/>
    <x v="1"/>
    <s v="FUR-FU-10004090"/>
    <x v="0"/>
    <s v="Furnishings"/>
    <x v="642"/>
    <n v="44.46"/>
    <n v="2"/>
    <x v="0"/>
    <n v="14.671799999999998"/>
    <n v="0.32999999999999996"/>
    <n v="0"/>
  </r>
  <r>
    <n v="3130"/>
    <s v="CA-2014-136399"/>
    <x v="757"/>
    <d v="2014-12-17T00:00:00"/>
    <s v="First Class"/>
    <x v="385"/>
    <s v="Chad Cunningham"/>
    <x v="2"/>
    <s v="United States"/>
    <s v="Los Angeles"/>
    <s v="California"/>
    <n v="90049"/>
    <x v="1"/>
    <s v="FUR-CH-10002602"/>
    <x v="0"/>
    <s v="Chairs"/>
    <x v="291"/>
    <n v="241.56799999999998"/>
    <n v="2"/>
    <x v="2"/>
    <n v="18.11760000000001"/>
    <n v="7.5000000000000053E-2"/>
    <n v="20"/>
  </r>
  <r>
    <n v="3131"/>
    <s v="CA-2014-136399"/>
    <x v="757"/>
    <d v="2014-12-17T00:00:00"/>
    <s v="First Class"/>
    <x v="385"/>
    <s v="Chad Cunningham"/>
    <x v="2"/>
    <s v="United States"/>
    <s v="Los Angeles"/>
    <s v="California"/>
    <n v="90049"/>
    <x v="1"/>
    <s v="TEC-AC-10001142"/>
    <x v="2"/>
    <s v="Accessories"/>
    <x v="551"/>
    <n v="395"/>
    <n v="5"/>
    <x v="0"/>
    <n v="39.499999999999957"/>
    <n v="9.9999999999999895E-2"/>
    <n v="0"/>
  </r>
  <r>
    <n v="3132"/>
    <s v="CA-2014-136399"/>
    <x v="757"/>
    <d v="2014-12-17T00:00:00"/>
    <s v="First Class"/>
    <x v="385"/>
    <s v="Chad Cunningham"/>
    <x v="2"/>
    <s v="United States"/>
    <s v="Los Angeles"/>
    <s v="California"/>
    <n v="90049"/>
    <x v="1"/>
    <s v="TEC-PH-10004977"/>
    <x v="2"/>
    <s v="Phones"/>
    <x v="34"/>
    <n v="627.16800000000012"/>
    <n v="4"/>
    <x v="2"/>
    <n v="70.55639999999994"/>
    <n v="0.11249999999999988"/>
    <n v="20"/>
  </r>
  <r>
    <n v="3133"/>
    <s v="CA-2014-107916"/>
    <x v="829"/>
    <d v="2014-08-26T00:00:00"/>
    <s v="First Class"/>
    <x v="687"/>
    <s v="Jennifer Patt"/>
    <x v="1"/>
    <s v="United States"/>
    <s v="Oceanside"/>
    <s v="New York"/>
    <n v="11572"/>
    <x v="3"/>
    <s v="FUR-FU-10004586"/>
    <x v="0"/>
    <s v="Furnishings"/>
    <x v="1482"/>
    <n v="13.28"/>
    <n v="2"/>
    <x v="0"/>
    <n v="6.3743999999999996"/>
    <n v="0.48"/>
    <n v="0"/>
  </r>
  <r>
    <n v="3134"/>
    <s v="CA-2014-107916"/>
    <x v="829"/>
    <d v="2014-08-26T00:00:00"/>
    <s v="First Class"/>
    <x v="687"/>
    <s v="Jennifer Patt"/>
    <x v="1"/>
    <s v="United States"/>
    <s v="Oceanside"/>
    <s v="New York"/>
    <n v="11572"/>
    <x v="3"/>
    <s v="OFF-BI-10001116"/>
    <x v="1"/>
    <s v="Binders"/>
    <x v="1075"/>
    <n v="12.672000000000001"/>
    <n v="3"/>
    <x v="2"/>
    <n v="4.4352000000000009"/>
    <n v="0.35000000000000003"/>
    <n v="20"/>
  </r>
  <r>
    <n v="3135"/>
    <s v="CA-2017-164168"/>
    <x v="105"/>
    <d v="2017-11-18T00:00:00"/>
    <s v="Standard Class"/>
    <x v="60"/>
    <s v="Lindsay Shagiari"/>
    <x v="2"/>
    <s v="United States"/>
    <s v="Dallas"/>
    <s v="Texas"/>
    <n v="75081"/>
    <x v="2"/>
    <s v="OFF-BI-10000666"/>
    <x v="1"/>
    <s v="Binders"/>
    <x v="989"/>
    <n v="30.559999999999992"/>
    <n v="5"/>
    <x v="3"/>
    <n v="-45.840000000000018"/>
    <n v="-1.5000000000000009"/>
    <n v="80"/>
  </r>
  <r>
    <n v="3136"/>
    <s v="CA-2017-164168"/>
    <x v="105"/>
    <d v="2017-11-18T00:00:00"/>
    <s v="Standard Class"/>
    <x v="60"/>
    <s v="Lindsay Shagiari"/>
    <x v="2"/>
    <s v="United States"/>
    <s v="Dallas"/>
    <s v="Texas"/>
    <n v="75081"/>
    <x v="2"/>
    <s v="OFF-ST-10002583"/>
    <x v="1"/>
    <s v="Storage"/>
    <x v="571"/>
    <n v="77.951999999999998"/>
    <n v="3"/>
    <x v="2"/>
    <n v="-15.590400000000002"/>
    <n v="-0.20000000000000004"/>
    <n v="20"/>
  </r>
  <r>
    <n v="3137"/>
    <s v="CA-2017-164168"/>
    <x v="105"/>
    <d v="2017-11-18T00:00:00"/>
    <s v="Standard Class"/>
    <x v="60"/>
    <s v="Lindsay Shagiari"/>
    <x v="2"/>
    <s v="United States"/>
    <s v="Dallas"/>
    <s v="Texas"/>
    <n v="75081"/>
    <x v="2"/>
    <s v="TEC-PH-10004908"/>
    <x v="2"/>
    <s v="Phones"/>
    <x v="1483"/>
    <n v="67.992000000000004"/>
    <n v="1"/>
    <x v="2"/>
    <n v="8.4989999999999917"/>
    <n v="0.12499999999999988"/>
    <n v="20"/>
  </r>
  <r>
    <n v="3138"/>
    <s v="CA-2017-164168"/>
    <x v="105"/>
    <d v="2017-11-18T00:00:00"/>
    <s v="Standard Class"/>
    <x v="60"/>
    <s v="Lindsay Shagiari"/>
    <x v="2"/>
    <s v="United States"/>
    <s v="Dallas"/>
    <s v="Texas"/>
    <n v="75081"/>
    <x v="2"/>
    <s v="OFF-EN-10001219"/>
    <x v="1"/>
    <s v="Envelopes"/>
    <x v="588"/>
    <n v="12.224"/>
    <n v="2"/>
    <x v="2"/>
    <n v="4.4311999999999996"/>
    <n v="0.36249999999999993"/>
    <n v="20"/>
  </r>
  <r>
    <n v="3139"/>
    <s v="CA-2017-164168"/>
    <x v="105"/>
    <d v="2017-11-18T00:00:00"/>
    <s v="Standard Class"/>
    <x v="60"/>
    <s v="Lindsay Shagiari"/>
    <x v="2"/>
    <s v="United States"/>
    <s v="Dallas"/>
    <s v="Texas"/>
    <n v="75081"/>
    <x v="2"/>
    <s v="TEC-AC-10004568"/>
    <x v="2"/>
    <s v="Accessories"/>
    <x v="1118"/>
    <n v="44.783999999999999"/>
    <n v="2"/>
    <x v="2"/>
    <n v="-0.55980000000000452"/>
    <n v="-1.2500000000000101E-2"/>
    <n v="20"/>
  </r>
  <r>
    <n v="3140"/>
    <s v="CA-2017-164168"/>
    <x v="105"/>
    <d v="2017-11-18T00:00:00"/>
    <s v="Standard Class"/>
    <x v="60"/>
    <s v="Lindsay Shagiari"/>
    <x v="2"/>
    <s v="United States"/>
    <s v="Dallas"/>
    <s v="Texas"/>
    <n v="75081"/>
    <x v="2"/>
    <s v="FUR-FU-10001756"/>
    <x v="0"/>
    <s v="Furnishings"/>
    <x v="285"/>
    <n v="22.847999999999999"/>
    <n v="3"/>
    <x v="7"/>
    <n v="-17.707200000000007"/>
    <n v="-0.77500000000000036"/>
    <n v="60"/>
  </r>
  <r>
    <n v="3141"/>
    <s v="CA-2015-112557"/>
    <x v="334"/>
    <d v="2015-04-28T00:00:00"/>
    <s v="First Class"/>
    <x v="139"/>
    <s v="John Lucas"/>
    <x v="0"/>
    <s v="United States"/>
    <s v="New York City"/>
    <s v="New York"/>
    <n v="10035"/>
    <x v="3"/>
    <s v="OFF-AP-10002311"/>
    <x v="1"/>
    <s v="Appliances"/>
    <x v="14"/>
    <n v="206.43"/>
    <n v="3"/>
    <x v="0"/>
    <n v="90.829200000000014"/>
    <n v="0.44000000000000006"/>
    <n v="0"/>
  </r>
  <r>
    <n v="3142"/>
    <s v="US-2014-122959"/>
    <x v="432"/>
    <d v="2014-12-12T00:00:00"/>
    <s v="Same Day"/>
    <x v="388"/>
    <s v="Craig Yedwab"/>
    <x v="1"/>
    <s v="United States"/>
    <s v="San Antonio"/>
    <s v="Texas"/>
    <n v="78207"/>
    <x v="2"/>
    <s v="OFF-BI-10003650"/>
    <x v="1"/>
    <s v="Binders"/>
    <x v="115"/>
    <n v="210.39199999999997"/>
    <n v="2"/>
    <x v="3"/>
    <n v="-336.62720000000013"/>
    <n v="-1.6000000000000008"/>
    <n v="80"/>
  </r>
  <r>
    <n v="3143"/>
    <s v="CA-2017-162572"/>
    <x v="145"/>
    <d v="2017-09-27T00:00:00"/>
    <s v="Second Class"/>
    <x v="181"/>
    <s v="Raymond Buch"/>
    <x v="0"/>
    <s v="United States"/>
    <s v="Cincinnati"/>
    <s v="Ohio"/>
    <n v="45231"/>
    <x v="3"/>
    <s v="TEC-AC-10003628"/>
    <x v="2"/>
    <s v="Accessories"/>
    <x v="247"/>
    <n v="119.96000000000001"/>
    <n v="5"/>
    <x v="2"/>
    <n v="35.988000000000007"/>
    <n v="0.30000000000000004"/>
    <n v="20"/>
  </r>
  <r>
    <n v="3144"/>
    <s v="CA-2017-162572"/>
    <x v="145"/>
    <d v="2017-09-27T00:00:00"/>
    <s v="Second Class"/>
    <x v="181"/>
    <s v="Raymond Buch"/>
    <x v="0"/>
    <s v="United States"/>
    <s v="Cincinnati"/>
    <s v="Ohio"/>
    <n v="45231"/>
    <x v="3"/>
    <s v="OFF-AR-10001547"/>
    <x v="1"/>
    <s v="Art"/>
    <x v="148"/>
    <n v="10.608000000000001"/>
    <n v="6"/>
    <x v="2"/>
    <n v="0.92819999999999991"/>
    <n v="8.7499999999999981E-2"/>
    <n v="20"/>
  </r>
  <r>
    <n v="3145"/>
    <s v="US-2016-148110"/>
    <x v="64"/>
    <d v="2016-09-11T00:00:00"/>
    <s v="Standard Class"/>
    <x v="255"/>
    <s v="Anthony Rawles"/>
    <x v="1"/>
    <s v="United States"/>
    <s v="Austin"/>
    <s v="Texas"/>
    <n v="78745"/>
    <x v="2"/>
    <s v="FUR-CH-10002647"/>
    <x v="0"/>
    <s v="Chairs"/>
    <x v="475"/>
    <n v="347.80200000000002"/>
    <n v="7"/>
    <x v="4"/>
    <n v="-24.842999999999961"/>
    <n v="-7.1428571428571314E-2"/>
    <n v="30"/>
  </r>
  <r>
    <n v="3146"/>
    <s v="CA-2017-131828"/>
    <x v="512"/>
    <d v="2017-02-13T00:00:00"/>
    <s v="Second Class"/>
    <x v="688"/>
    <s v="Cari Sayre"/>
    <x v="1"/>
    <s v="United States"/>
    <s v="Seattle"/>
    <s v="Washington"/>
    <n v="98105"/>
    <x v="1"/>
    <s v="FUR-CH-10004495"/>
    <x v="0"/>
    <s v="Chairs"/>
    <x v="1484"/>
    <n v="963.13600000000008"/>
    <n v="4"/>
    <x v="2"/>
    <n v="108.35279999999986"/>
    <n v="0.11249999999999985"/>
    <n v="20"/>
  </r>
  <r>
    <n v="3147"/>
    <s v="CA-2017-131828"/>
    <x v="512"/>
    <d v="2017-02-13T00:00:00"/>
    <s v="Second Class"/>
    <x v="688"/>
    <s v="Cari Sayre"/>
    <x v="1"/>
    <s v="United States"/>
    <s v="Seattle"/>
    <s v="Washington"/>
    <n v="98105"/>
    <x v="1"/>
    <s v="TEC-PH-10002923"/>
    <x v="2"/>
    <s v="Phones"/>
    <x v="687"/>
    <n v="88.77600000000001"/>
    <n v="3"/>
    <x v="2"/>
    <n v="7.7679000000000009"/>
    <n v="8.7499999999999994E-2"/>
    <n v="20"/>
  </r>
  <r>
    <n v="3148"/>
    <s v="CA-2014-109218"/>
    <x v="479"/>
    <d v="2014-07-03T00:00:00"/>
    <s v="Second Class"/>
    <x v="255"/>
    <s v="Anthony Rawles"/>
    <x v="1"/>
    <s v="United States"/>
    <s v="Los Angeles"/>
    <s v="California"/>
    <n v="90004"/>
    <x v="1"/>
    <s v="OFF-AR-10001374"/>
    <x v="1"/>
    <s v="Art"/>
    <x v="313"/>
    <n v="32.400000000000006"/>
    <n v="5"/>
    <x v="0"/>
    <n v="10.367999999999999"/>
    <n v="0.3199999999999999"/>
    <n v="0"/>
  </r>
  <r>
    <n v="3149"/>
    <s v="CA-2016-120558"/>
    <x v="843"/>
    <d v="2016-06-10T00:00:00"/>
    <s v="First Class"/>
    <x v="279"/>
    <s v="Ross DeVincentis"/>
    <x v="2"/>
    <s v="United States"/>
    <s v="New York City"/>
    <s v="New York"/>
    <n v="10035"/>
    <x v="3"/>
    <s v="OFF-PA-10003441"/>
    <x v="1"/>
    <s v="Paper"/>
    <x v="490"/>
    <n v="32.400000000000006"/>
    <n v="5"/>
    <x v="0"/>
    <n v="15.552000000000001"/>
    <n v="0.48"/>
    <n v="0"/>
  </r>
  <r>
    <n v="3150"/>
    <s v="US-2014-109036"/>
    <x v="414"/>
    <d v="2014-12-25T00:00:00"/>
    <s v="Standard Class"/>
    <x v="168"/>
    <s v="Keith Herrera"/>
    <x v="0"/>
    <s v="United States"/>
    <s v="Seattle"/>
    <s v="Washington"/>
    <n v="98103"/>
    <x v="1"/>
    <s v="OFF-LA-10002043"/>
    <x v="1"/>
    <s v="Labels"/>
    <x v="255"/>
    <n v="31.049999999999997"/>
    <n v="3"/>
    <x v="0"/>
    <n v="14.904"/>
    <n v="0.48000000000000004"/>
    <n v="0"/>
  </r>
  <r>
    <n v="3151"/>
    <s v="CA-2015-147830"/>
    <x v="83"/>
    <d v="2015-12-18T00:00:00"/>
    <s v="First Class"/>
    <x v="173"/>
    <s v="Natalie Fritzler"/>
    <x v="0"/>
    <s v="United States"/>
    <s v="Newark"/>
    <s v="Ohio"/>
    <n v="43055"/>
    <x v="3"/>
    <s v="TEC-AC-10002049"/>
    <x v="2"/>
    <s v="Accessories"/>
    <x v="1062"/>
    <n v="2025.3600000000001"/>
    <n v="6"/>
    <x v="2"/>
    <n v="607.60800000000006"/>
    <n v="0.3"/>
    <n v="20"/>
  </r>
  <r>
    <n v="3152"/>
    <s v="CA-2015-147830"/>
    <x v="83"/>
    <d v="2015-12-18T00:00:00"/>
    <s v="First Class"/>
    <x v="173"/>
    <s v="Natalie Fritzler"/>
    <x v="0"/>
    <s v="United States"/>
    <s v="Newark"/>
    <s v="Ohio"/>
    <n v="43055"/>
    <x v="3"/>
    <s v="TEC-MA-10000418"/>
    <x v="2"/>
    <s v="Machines"/>
    <x v="1485"/>
    <n v="1799.9940000000001"/>
    <n v="2"/>
    <x v="6"/>
    <n v="-2639.9912000000004"/>
    <n v="-1.4666666666666668"/>
    <n v="70"/>
  </r>
  <r>
    <n v="3153"/>
    <s v="CA-2015-147830"/>
    <x v="83"/>
    <d v="2015-12-18T00:00:00"/>
    <s v="First Class"/>
    <x v="173"/>
    <s v="Natalie Fritzler"/>
    <x v="0"/>
    <s v="United States"/>
    <s v="Newark"/>
    <s v="Ohio"/>
    <n v="43055"/>
    <x v="3"/>
    <s v="TEC-PH-10004908"/>
    <x v="2"/>
    <s v="Phones"/>
    <x v="1483"/>
    <n v="101.98799999999999"/>
    <n v="2"/>
    <x v="10"/>
    <n v="-16.998000000000019"/>
    <n v="-0.16666666666666688"/>
    <n v="40"/>
  </r>
  <r>
    <n v="3154"/>
    <s v="CA-2015-147830"/>
    <x v="83"/>
    <d v="2015-12-18T00:00:00"/>
    <s v="First Class"/>
    <x v="173"/>
    <s v="Natalie Fritzler"/>
    <x v="0"/>
    <s v="United States"/>
    <s v="Newark"/>
    <s v="Ohio"/>
    <n v="43055"/>
    <x v="3"/>
    <s v="FUR-FU-10004091"/>
    <x v="0"/>
    <s v="Furnishings"/>
    <x v="267"/>
    <n v="262.86399999999998"/>
    <n v="7"/>
    <x v="2"/>
    <n v="69.001800000000017"/>
    <n v="0.26250000000000007"/>
    <n v="20"/>
  </r>
  <r>
    <n v="3155"/>
    <s v="CA-2017-150497"/>
    <x v="228"/>
    <d v="2017-07-24T00:00:00"/>
    <s v="Standard Class"/>
    <x v="416"/>
    <s v="Suzanne McNair"/>
    <x v="1"/>
    <s v="United States"/>
    <s v="Maple Grove"/>
    <s v="Minnesota"/>
    <n v="55369"/>
    <x v="2"/>
    <s v="OFF-BI-10004600"/>
    <x v="1"/>
    <s v="Binders"/>
    <x v="1486"/>
    <n v="735.98"/>
    <n v="2"/>
    <x v="0"/>
    <n v="331.19099999999997"/>
    <n v="0.44999999999999996"/>
    <n v="0"/>
  </r>
  <r>
    <n v="3156"/>
    <s v="CA-2014-128986"/>
    <x v="93"/>
    <d v="2014-08-05T00:00:00"/>
    <s v="Second Class"/>
    <x v="689"/>
    <s v="Gary Hansen"/>
    <x v="2"/>
    <s v="United States"/>
    <s v="Glendale"/>
    <s v="Arizona"/>
    <n v="85301"/>
    <x v="1"/>
    <s v="OFF-PA-10001289"/>
    <x v="1"/>
    <s v="Paper"/>
    <x v="961"/>
    <n v="93.024000000000001"/>
    <n v="3"/>
    <x v="2"/>
    <n v="33.721199999999996"/>
    <n v="0.36249999999999993"/>
    <n v="20"/>
  </r>
  <r>
    <n v="3157"/>
    <s v="CA-2015-139584"/>
    <x v="252"/>
    <d v="2015-08-28T00:00:00"/>
    <s v="Standard Class"/>
    <x v="613"/>
    <s v="Eleni McCrary"/>
    <x v="1"/>
    <s v="United States"/>
    <s v="New York City"/>
    <s v="New York"/>
    <n v="10009"/>
    <x v="3"/>
    <s v="FUR-TA-10001539"/>
    <x v="0"/>
    <s v="Tables"/>
    <x v="10"/>
    <n v="284.36399999999998"/>
    <n v="2"/>
    <x v="10"/>
    <n v="-75.830400000000054"/>
    <n v="-0.26666666666666689"/>
    <n v="40"/>
  </r>
  <r>
    <n v="3158"/>
    <s v="CA-2015-139584"/>
    <x v="252"/>
    <d v="2015-08-28T00:00:00"/>
    <s v="Standard Class"/>
    <x v="613"/>
    <s v="Eleni McCrary"/>
    <x v="1"/>
    <s v="United States"/>
    <s v="New York City"/>
    <s v="New York"/>
    <n v="10009"/>
    <x v="3"/>
    <s v="TEC-AC-10001266"/>
    <x v="2"/>
    <s v="Accessories"/>
    <x v="198"/>
    <n v="26"/>
    <n v="2"/>
    <x v="0"/>
    <n v="11.7"/>
    <n v="0.44999999999999996"/>
    <n v="0"/>
  </r>
  <r>
    <n v="3159"/>
    <s v="US-2016-162677"/>
    <x v="253"/>
    <d v="2016-03-27T00:00:00"/>
    <s v="First Class"/>
    <x v="203"/>
    <s v="Dean Braden"/>
    <x v="0"/>
    <s v="United States"/>
    <s v="Jacksonville"/>
    <s v="North Carolina"/>
    <n v="28540"/>
    <x v="0"/>
    <s v="OFF-ST-10001291"/>
    <x v="1"/>
    <s v="Storage"/>
    <x v="1026"/>
    <n v="67.64"/>
    <n v="5"/>
    <x v="2"/>
    <n v="5.9184999999999981"/>
    <n v="8.7499999999999967E-2"/>
    <n v="20"/>
  </r>
  <r>
    <n v="3160"/>
    <s v="US-2016-162677"/>
    <x v="253"/>
    <d v="2016-03-27T00:00:00"/>
    <s v="First Class"/>
    <x v="203"/>
    <s v="Dean Braden"/>
    <x v="0"/>
    <s v="United States"/>
    <s v="Jacksonville"/>
    <s v="North Carolina"/>
    <n v="28540"/>
    <x v="0"/>
    <s v="TEC-AC-10001314"/>
    <x v="2"/>
    <s v="Accessories"/>
    <x v="952"/>
    <n v="119.97600000000001"/>
    <n v="3"/>
    <x v="2"/>
    <n v="-17.996400000000019"/>
    <n v="-0.15000000000000013"/>
    <n v="20"/>
  </r>
  <r>
    <n v="3161"/>
    <s v="US-2014-150924"/>
    <x v="171"/>
    <d v="2014-09-16T00:00:00"/>
    <s v="Second Class"/>
    <x v="690"/>
    <s v="Pete Takahito"/>
    <x v="0"/>
    <s v="United States"/>
    <s v="Houston"/>
    <s v="Texas"/>
    <n v="77070"/>
    <x v="2"/>
    <s v="OFF-BI-10004040"/>
    <x v="1"/>
    <s v="Binders"/>
    <x v="1487"/>
    <n v="5.1799999999999988"/>
    <n v="5"/>
    <x v="3"/>
    <n v="-8.0289999999999999"/>
    <n v="-1.5500000000000003"/>
    <n v="80"/>
  </r>
  <r>
    <n v="3162"/>
    <s v="CA-2014-153969"/>
    <x v="158"/>
    <d v="2014-09-25T00:00:00"/>
    <s v="Standard Class"/>
    <x v="520"/>
    <s v="Herbert Flentye"/>
    <x v="0"/>
    <s v="United States"/>
    <s v="San Francisco"/>
    <s v="California"/>
    <n v="94109"/>
    <x v="1"/>
    <s v="OFF-EN-10001539"/>
    <x v="1"/>
    <s v="Envelopes"/>
    <x v="153"/>
    <n v="15.56"/>
    <n v="2"/>
    <x v="0"/>
    <n v="7.3132000000000001"/>
    <n v="0.47"/>
    <n v="0"/>
  </r>
  <r>
    <n v="3163"/>
    <s v="CA-2014-153969"/>
    <x v="158"/>
    <d v="2014-09-25T00:00:00"/>
    <s v="Standard Class"/>
    <x v="520"/>
    <s v="Herbert Flentye"/>
    <x v="0"/>
    <s v="United States"/>
    <s v="San Francisco"/>
    <s v="California"/>
    <n v="94109"/>
    <x v="1"/>
    <s v="OFF-EN-10004483"/>
    <x v="1"/>
    <s v="Envelopes"/>
    <x v="1344"/>
    <n v="78.349999999999994"/>
    <n v="5"/>
    <x v="0"/>
    <n v="36.824499999999993"/>
    <n v="0.47"/>
    <n v="0"/>
  </r>
  <r>
    <n v="3164"/>
    <s v="CA-2014-153969"/>
    <x v="158"/>
    <d v="2014-09-25T00:00:00"/>
    <s v="Standard Class"/>
    <x v="520"/>
    <s v="Herbert Flentye"/>
    <x v="0"/>
    <s v="United States"/>
    <s v="San Francisco"/>
    <s v="California"/>
    <n v="94109"/>
    <x v="1"/>
    <s v="OFF-AR-10001615"/>
    <x v="1"/>
    <s v="Art"/>
    <x v="1488"/>
    <n v="59.519999999999996"/>
    <n v="3"/>
    <x v="0"/>
    <n v="15.475200000000001"/>
    <n v="0.26"/>
    <n v="0"/>
  </r>
  <r>
    <n v="3165"/>
    <s v="CA-2014-153969"/>
    <x v="158"/>
    <d v="2014-09-25T00:00:00"/>
    <s v="Standard Class"/>
    <x v="520"/>
    <s v="Herbert Flentye"/>
    <x v="0"/>
    <s v="United States"/>
    <s v="San Francisco"/>
    <s v="California"/>
    <n v="94109"/>
    <x v="1"/>
    <s v="OFF-PA-10000327"/>
    <x v="1"/>
    <s v="Paper"/>
    <x v="1437"/>
    <n v="38.520000000000003"/>
    <n v="9"/>
    <x v="0"/>
    <n v="17.333999999999996"/>
    <n v="0.44999999999999984"/>
    <n v="0"/>
  </r>
  <r>
    <n v="3166"/>
    <s v="CA-2014-153969"/>
    <x v="158"/>
    <d v="2014-09-25T00:00:00"/>
    <s v="Standard Class"/>
    <x v="520"/>
    <s v="Herbert Flentye"/>
    <x v="0"/>
    <s v="United States"/>
    <s v="San Francisco"/>
    <s v="California"/>
    <n v="94109"/>
    <x v="1"/>
    <s v="TEC-PH-10001299"/>
    <x v="2"/>
    <s v="Phones"/>
    <x v="1489"/>
    <n v="239.98400000000004"/>
    <n v="2"/>
    <x v="2"/>
    <n v="23.998400000000004"/>
    <n v="0.1"/>
    <n v="20"/>
  </r>
  <r>
    <n v="3167"/>
    <s v="CA-2014-153969"/>
    <x v="158"/>
    <d v="2014-09-25T00:00:00"/>
    <s v="Standard Class"/>
    <x v="520"/>
    <s v="Herbert Flentye"/>
    <x v="0"/>
    <s v="United States"/>
    <s v="San Francisco"/>
    <s v="California"/>
    <n v="94109"/>
    <x v="1"/>
    <s v="OFF-PA-10002246"/>
    <x v="1"/>
    <s v="Paper"/>
    <x v="1395"/>
    <n v="19.350000000000001"/>
    <n v="3"/>
    <x v="0"/>
    <n v="9.4815000000000005"/>
    <n v="0.49"/>
    <n v="0"/>
  </r>
  <r>
    <n v="3168"/>
    <s v="CA-2016-146682"/>
    <x v="517"/>
    <d v="2016-10-31T00:00:00"/>
    <s v="First Class"/>
    <x v="147"/>
    <s v="Katrina Willman"/>
    <x v="0"/>
    <s v="United States"/>
    <s v="Lansing"/>
    <s v="Michigan"/>
    <n v="48911"/>
    <x v="2"/>
    <s v="FUR-FU-10002671"/>
    <x v="0"/>
    <s v="Furnishings"/>
    <x v="278"/>
    <n v="67"/>
    <n v="5"/>
    <x v="0"/>
    <n v="32.159999999999997"/>
    <n v="0.47999999999999993"/>
    <n v="0"/>
  </r>
  <r>
    <n v="3169"/>
    <s v="CA-2016-138695"/>
    <x v="316"/>
    <d v="2016-06-03T00:00:00"/>
    <s v="Standard Class"/>
    <x v="169"/>
    <s v="Kimberly Carter"/>
    <x v="1"/>
    <s v="United States"/>
    <s v="Tallahassee"/>
    <s v="Florida"/>
    <n v="32303"/>
    <x v="0"/>
    <s v="FUR-CH-10003833"/>
    <x v="0"/>
    <s v="Chairs"/>
    <x v="1209"/>
    <n v="390.27199999999999"/>
    <n v="8"/>
    <x v="2"/>
    <n v="-24.39200000000001"/>
    <n v="-6.2500000000000028E-2"/>
    <n v="20"/>
  </r>
  <r>
    <n v="3170"/>
    <s v="CA-2016-138695"/>
    <x v="316"/>
    <d v="2016-06-03T00:00:00"/>
    <s v="Standard Class"/>
    <x v="169"/>
    <s v="Kimberly Carter"/>
    <x v="1"/>
    <s v="United States"/>
    <s v="Tallahassee"/>
    <s v="Florida"/>
    <n v="32303"/>
    <x v="0"/>
    <s v="OFF-PA-10001667"/>
    <x v="1"/>
    <s v="Paper"/>
    <x v="458"/>
    <n v="62.192000000000007"/>
    <n v="13"/>
    <x v="2"/>
    <n v="19.434999999999995"/>
    <n v="0.31249999999999989"/>
    <n v="20"/>
  </r>
  <r>
    <n v="3171"/>
    <s v="CA-2017-107461"/>
    <x v="202"/>
    <d v="2017-12-26T00:00:00"/>
    <s v="Second Class"/>
    <x v="7"/>
    <s v="Pete Kriz"/>
    <x v="0"/>
    <s v="United States"/>
    <s v="Columbia"/>
    <s v="South Carolina"/>
    <n v="29203"/>
    <x v="0"/>
    <s v="OFF-BI-10002003"/>
    <x v="1"/>
    <s v="Binders"/>
    <x v="1393"/>
    <n v="23.88"/>
    <n v="6"/>
    <x v="0"/>
    <n v="11.223600000000001"/>
    <n v="0.47000000000000008"/>
    <n v="0"/>
  </r>
  <r>
    <n v="3172"/>
    <s v="US-2016-133879"/>
    <x v="844"/>
    <d v="2016-03-28T00:00:00"/>
    <s v="Standard Class"/>
    <x v="446"/>
    <s v="Kean Takahito"/>
    <x v="0"/>
    <s v="United States"/>
    <s v="Chicago"/>
    <s v="Illinois"/>
    <n v="60623"/>
    <x v="2"/>
    <s v="OFF-BI-10004465"/>
    <x v="1"/>
    <s v="Binders"/>
    <x v="739"/>
    <n v="3.1679999999999993"/>
    <n v="2"/>
    <x v="3"/>
    <n v="-4.7520000000000007"/>
    <n v="-1.5000000000000007"/>
    <n v="80"/>
  </r>
  <r>
    <n v="3173"/>
    <s v="US-2016-133879"/>
    <x v="844"/>
    <d v="2016-03-28T00:00:00"/>
    <s v="Standard Class"/>
    <x v="446"/>
    <s v="Kean Takahito"/>
    <x v="0"/>
    <s v="United States"/>
    <s v="Chicago"/>
    <s v="Illinois"/>
    <n v="60623"/>
    <x v="2"/>
    <s v="FUR-CH-10000665"/>
    <x v="0"/>
    <s v="Chairs"/>
    <x v="662"/>
    <n v="528.42999999999995"/>
    <n v="5"/>
    <x v="4"/>
    <n v="0"/>
    <n v="0"/>
    <n v="30"/>
  </r>
  <r>
    <n v="3174"/>
    <s v="US-2016-133879"/>
    <x v="844"/>
    <d v="2016-03-28T00:00:00"/>
    <s v="Standard Class"/>
    <x v="446"/>
    <s v="Kean Takahito"/>
    <x v="0"/>
    <s v="United States"/>
    <s v="Chicago"/>
    <s v="Illinois"/>
    <n v="60623"/>
    <x v="2"/>
    <s v="OFF-AR-10004956"/>
    <x v="1"/>
    <s v="Art"/>
    <x v="1244"/>
    <n v="13.392000000000001"/>
    <n v="3"/>
    <x v="2"/>
    <n v="1.5065999999999975"/>
    <n v="0.11249999999999981"/>
    <n v="20"/>
  </r>
  <r>
    <n v="3175"/>
    <s v="CA-2017-157483"/>
    <x v="343"/>
    <d v="2017-11-18T00:00:00"/>
    <s v="Standard Class"/>
    <x v="212"/>
    <s v="Emily Phan"/>
    <x v="0"/>
    <s v="United States"/>
    <s v="Detroit"/>
    <s v="Michigan"/>
    <n v="48227"/>
    <x v="2"/>
    <s v="OFF-AR-10004260"/>
    <x v="1"/>
    <s v="Art"/>
    <x v="1490"/>
    <n v="181.86"/>
    <n v="7"/>
    <x v="0"/>
    <n v="50.9208"/>
    <n v="0.27999999999999997"/>
    <n v="0"/>
  </r>
  <r>
    <n v="3176"/>
    <s v="US-2017-132059"/>
    <x v="397"/>
    <d v="2017-09-29T00:00:00"/>
    <s v="Standard Class"/>
    <x v="275"/>
    <s v="Arthur Prichep"/>
    <x v="0"/>
    <s v="United States"/>
    <s v="Fort Collins"/>
    <s v="Colorado"/>
    <n v="80525"/>
    <x v="1"/>
    <s v="FUR-BO-10001811"/>
    <x v="0"/>
    <s v="Bookcases"/>
    <x v="787"/>
    <n v="180.58800000000005"/>
    <n v="2"/>
    <x v="6"/>
    <n v="-240.78400000000005"/>
    <n v="-1.3333333333333333"/>
    <n v="70"/>
  </r>
  <r>
    <n v="3177"/>
    <s v="US-2017-132059"/>
    <x v="397"/>
    <d v="2017-09-29T00:00:00"/>
    <s v="Standard Class"/>
    <x v="275"/>
    <s v="Arthur Prichep"/>
    <x v="0"/>
    <s v="United States"/>
    <s v="Fort Collins"/>
    <s v="Colorado"/>
    <n v="80525"/>
    <x v="1"/>
    <s v="TEC-AC-10003280"/>
    <x v="2"/>
    <s v="Accessories"/>
    <x v="1037"/>
    <n v="47.984000000000002"/>
    <n v="2"/>
    <x v="2"/>
    <n v="0.59979999999999656"/>
    <n v="1.2499999999999928E-2"/>
    <n v="20"/>
  </r>
  <r>
    <n v="3178"/>
    <s v="CA-2017-122280"/>
    <x v="18"/>
    <d v="2017-09-10T00:00:00"/>
    <s v="Same Day"/>
    <x v="129"/>
    <s v="Shahid Hopkins"/>
    <x v="0"/>
    <s v="United States"/>
    <s v="New York City"/>
    <s v="New York"/>
    <n v="10024"/>
    <x v="3"/>
    <s v="OFF-PA-10004911"/>
    <x v="1"/>
    <s v="Paper"/>
    <x v="938"/>
    <n v="18.760000000000002"/>
    <n v="2"/>
    <x v="0"/>
    <n v="9.0048000000000012"/>
    <n v="0.48000000000000004"/>
    <n v="0"/>
  </r>
  <r>
    <n v="3179"/>
    <s v="CA-2017-105235"/>
    <x v="256"/>
    <d v="2017-12-11T00:00:00"/>
    <s v="Standard Class"/>
    <x v="416"/>
    <s v="Suzanne McNair"/>
    <x v="1"/>
    <s v="United States"/>
    <s v="New York City"/>
    <s v="New York"/>
    <n v="10011"/>
    <x v="3"/>
    <s v="FUR-FU-10001487"/>
    <x v="0"/>
    <s v="Furnishings"/>
    <x v="5"/>
    <n v="20.94"/>
    <n v="3"/>
    <x v="0"/>
    <n v="6.0725999999999987"/>
    <n v="0.28999999999999992"/>
    <n v="0"/>
  </r>
  <r>
    <n v="3180"/>
    <s v="CA-2017-105235"/>
    <x v="256"/>
    <d v="2017-12-11T00:00:00"/>
    <s v="Standard Class"/>
    <x v="416"/>
    <s v="Suzanne McNair"/>
    <x v="1"/>
    <s v="United States"/>
    <s v="New York City"/>
    <s v="New York"/>
    <n v="10011"/>
    <x v="3"/>
    <s v="FUR-FU-10000521"/>
    <x v="0"/>
    <s v="Furnishings"/>
    <x v="139"/>
    <n v="58.68"/>
    <n v="2"/>
    <x v="0"/>
    <n v="18.190799999999996"/>
    <n v="0.30999999999999994"/>
    <n v="0"/>
  </r>
  <r>
    <n v="3181"/>
    <s v="CA-2017-105235"/>
    <x v="256"/>
    <d v="2017-12-11T00:00:00"/>
    <s v="Standard Class"/>
    <x v="416"/>
    <s v="Suzanne McNair"/>
    <x v="1"/>
    <s v="United States"/>
    <s v="New York City"/>
    <s v="New York"/>
    <n v="10011"/>
    <x v="3"/>
    <s v="OFF-AP-10001271"/>
    <x v="1"/>
    <s v="Appliances"/>
    <x v="474"/>
    <n v="254.89999999999998"/>
    <n v="5"/>
    <x v="0"/>
    <n v="68.823000000000008"/>
    <n v="0.27000000000000007"/>
    <n v="0"/>
  </r>
  <r>
    <n v="3182"/>
    <s v="CA-2017-152912"/>
    <x v="45"/>
    <d v="2017-11-12T00:00:00"/>
    <s v="Second Class"/>
    <x v="312"/>
    <s v="Brian Moss"/>
    <x v="1"/>
    <s v="United States"/>
    <s v="Columbia"/>
    <s v="Maryland"/>
    <n v="21044"/>
    <x v="3"/>
    <s v="OFF-BI-10004728"/>
    <x v="1"/>
    <s v="Binders"/>
    <x v="544"/>
    <n v="9.64"/>
    <n v="2"/>
    <x v="0"/>
    <n v="4.4344000000000001"/>
    <n v="0.45999999999999996"/>
    <n v="0"/>
  </r>
  <r>
    <n v="3183"/>
    <s v="CA-2017-152912"/>
    <x v="45"/>
    <d v="2017-11-12T00:00:00"/>
    <s v="Second Class"/>
    <x v="312"/>
    <s v="Brian Moss"/>
    <x v="1"/>
    <s v="United States"/>
    <s v="Columbia"/>
    <s v="Maryland"/>
    <n v="21044"/>
    <x v="3"/>
    <s v="TEC-AC-10004666"/>
    <x v="2"/>
    <s v="Accessories"/>
    <x v="716"/>
    <n v="826.62000000000012"/>
    <n v="3"/>
    <x v="0"/>
    <n v="355.4466000000001"/>
    <n v="0.43000000000000005"/>
    <n v="0"/>
  </r>
  <r>
    <n v="3184"/>
    <s v="CA-2017-152912"/>
    <x v="45"/>
    <d v="2017-11-12T00:00:00"/>
    <s v="Second Class"/>
    <x v="312"/>
    <s v="Brian Moss"/>
    <x v="1"/>
    <s v="United States"/>
    <s v="Columbia"/>
    <s v="Maryland"/>
    <n v="21044"/>
    <x v="3"/>
    <s v="OFF-ST-10003208"/>
    <x v="1"/>
    <s v="Storage"/>
    <x v="246"/>
    <n v="1633.14"/>
    <n v="9"/>
    <x v="0"/>
    <n v="473.61059999999975"/>
    <n v="0.28999999999999981"/>
    <n v="0"/>
  </r>
  <r>
    <n v="3185"/>
    <s v="CA-2017-152912"/>
    <x v="45"/>
    <d v="2017-11-12T00:00:00"/>
    <s v="Second Class"/>
    <x v="312"/>
    <s v="Brian Moss"/>
    <x v="1"/>
    <s v="United States"/>
    <s v="Columbia"/>
    <s v="Maryland"/>
    <n v="21044"/>
    <x v="3"/>
    <s v="OFF-ST-10003208"/>
    <x v="1"/>
    <s v="Storage"/>
    <x v="246"/>
    <n v="544.38"/>
    <n v="3"/>
    <x v="0"/>
    <n v="157.87019999999993"/>
    <n v="0.28999999999999987"/>
    <n v="0"/>
  </r>
  <r>
    <n v="3186"/>
    <s v="CA-2014-123498"/>
    <x v="845"/>
    <d v="2014-11-09T00:00:00"/>
    <s v="First Class"/>
    <x v="568"/>
    <s v="Tamara Chand"/>
    <x v="1"/>
    <s v="United States"/>
    <s v="Houston"/>
    <s v="Texas"/>
    <n v="77041"/>
    <x v="2"/>
    <s v="OFF-BI-10000632"/>
    <x v="1"/>
    <s v="Binders"/>
    <x v="1297"/>
    <n v="26.045999999999992"/>
    <n v="3"/>
    <x v="3"/>
    <n v="-44.278199999999998"/>
    <n v="-1.7000000000000004"/>
    <n v="80"/>
  </r>
  <r>
    <n v="3187"/>
    <s v="CA-2014-123498"/>
    <x v="845"/>
    <d v="2014-11-09T00:00:00"/>
    <s v="First Class"/>
    <x v="568"/>
    <s v="Tamara Chand"/>
    <x v="1"/>
    <s v="United States"/>
    <s v="Houston"/>
    <s v="Texas"/>
    <n v="77041"/>
    <x v="2"/>
    <s v="OFF-EN-10004773"/>
    <x v="1"/>
    <s v="Envelopes"/>
    <x v="153"/>
    <n v="74.352000000000004"/>
    <n v="3"/>
    <x v="2"/>
    <n v="26.952599999999997"/>
    <n v="0.36249999999999993"/>
    <n v="20"/>
  </r>
  <r>
    <n v="3188"/>
    <s v="CA-2017-159352"/>
    <x v="846"/>
    <d v="2017-03-17T00:00:00"/>
    <s v="Standard Class"/>
    <x v="10"/>
    <s v="Ken Black"/>
    <x v="1"/>
    <s v="United States"/>
    <s v="Lowell"/>
    <s v="Massachusetts"/>
    <n v="1852"/>
    <x v="3"/>
    <s v="TEC-PH-10004700"/>
    <x v="2"/>
    <s v="Phones"/>
    <x v="851"/>
    <n v="69.930000000000007"/>
    <n v="7"/>
    <x v="0"/>
    <n v="32.1678"/>
    <n v="0.45999999999999996"/>
    <n v="0"/>
  </r>
  <r>
    <n v="3189"/>
    <s v="US-2017-146416"/>
    <x v="179"/>
    <d v="2017-10-22T00:00:00"/>
    <s v="Second Class"/>
    <x v="68"/>
    <s v="Justin Ellison"/>
    <x v="1"/>
    <s v="United States"/>
    <s v="Woodland"/>
    <s v="California"/>
    <n v="95695"/>
    <x v="1"/>
    <s v="OFF-LA-10003714"/>
    <x v="1"/>
    <s v="Labels"/>
    <x v="1157"/>
    <n v="3.75"/>
    <n v="1"/>
    <x v="0"/>
    <n v="1.7999999999999998"/>
    <n v="0.47999999999999993"/>
    <n v="0"/>
  </r>
  <r>
    <n v="3190"/>
    <s v="US-2017-146416"/>
    <x v="179"/>
    <d v="2017-10-22T00:00:00"/>
    <s v="Second Class"/>
    <x v="68"/>
    <s v="Justin Ellison"/>
    <x v="1"/>
    <s v="United States"/>
    <s v="Woodland"/>
    <s v="California"/>
    <n v="95695"/>
    <x v="1"/>
    <s v="OFF-BI-10001787"/>
    <x v="1"/>
    <s v="Binders"/>
    <x v="1491"/>
    <n v="20.928000000000001"/>
    <n v="4"/>
    <x v="2"/>
    <n v="7.5864000000000003"/>
    <n v="0.36249999999999999"/>
    <n v="20"/>
  </r>
  <r>
    <n v="3191"/>
    <s v="US-2015-163783"/>
    <x v="17"/>
    <d v="2016-01-01T00:00:00"/>
    <s v="Standard Class"/>
    <x v="660"/>
    <s v="Daniel Raglin"/>
    <x v="2"/>
    <s v="United States"/>
    <s v="Chicago"/>
    <s v="Illinois"/>
    <n v="60610"/>
    <x v="2"/>
    <s v="OFF-ST-10002957"/>
    <x v="1"/>
    <s v="Storage"/>
    <x v="1492"/>
    <n v="12.672000000000001"/>
    <n v="3"/>
    <x v="2"/>
    <n v="-3.1680000000000001"/>
    <n v="-0.25"/>
    <n v="20"/>
  </r>
  <r>
    <n v="3192"/>
    <s v="CA-2017-123981"/>
    <x v="280"/>
    <d v="2017-10-08T00:00:00"/>
    <s v="Standard Class"/>
    <x v="338"/>
    <s v="Rob Williams"/>
    <x v="1"/>
    <s v="United States"/>
    <s v="New York City"/>
    <s v="New York"/>
    <n v="10035"/>
    <x v="3"/>
    <s v="TEC-PH-10002115"/>
    <x v="2"/>
    <s v="Phones"/>
    <x v="801"/>
    <n v="65.989999999999995"/>
    <n v="1"/>
    <x v="0"/>
    <n v="17.157400000000003"/>
    <n v="0.26000000000000006"/>
    <n v="0"/>
  </r>
  <r>
    <n v="3193"/>
    <s v="CA-2017-158953"/>
    <x v="400"/>
    <d v="2017-06-08T00:00:00"/>
    <s v="Standard Class"/>
    <x v="614"/>
    <s v="Michelle Lonsdale"/>
    <x v="1"/>
    <s v="United States"/>
    <s v="Missouri City"/>
    <s v="Texas"/>
    <n v="77489"/>
    <x v="2"/>
    <s v="OFF-BI-10002557"/>
    <x v="1"/>
    <s v="Binders"/>
    <x v="249"/>
    <n v="6.3699999999999983"/>
    <n v="7"/>
    <x v="3"/>
    <n v="-9.5550000000000015"/>
    <n v="-1.5000000000000007"/>
    <n v="80"/>
  </r>
  <r>
    <n v="3194"/>
    <s v="CA-2014-165428"/>
    <x v="416"/>
    <d v="2014-09-04T00:00:00"/>
    <s v="First Class"/>
    <x v="691"/>
    <s v="Jack Lebron"/>
    <x v="0"/>
    <s v="United States"/>
    <s v="Houston"/>
    <s v="Texas"/>
    <n v="77036"/>
    <x v="2"/>
    <s v="OFF-BI-10002949"/>
    <x v="1"/>
    <s v="Binders"/>
    <x v="525"/>
    <n v="3.6479999999999992"/>
    <n v="3"/>
    <x v="3"/>
    <n v="-6.0192000000000032"/>
    <n v="-1.6500000000000012"/>
    <n v="80"/>
  </r>
  <r>
    <n v="3195"/>
    <s v="CA-2014-165428"/>
    <x v="416"/>
    <d v="2014-09-04T00:00:00"/>
    <s v="First Class"/>
    <x v="691"/>
    <s v="Jack Lebron"/>
    <x v="0"/>
    <s v="United States"/>
    <s v="Houston"/>
    <s v="Texas"/>
    <n v="77036"/>
    <x v="2"/>
    <s v="OFF-PA-10004100"/>
    <x v="1"/>
    <s v="Paper"/>
    <x v="260"/>
    <n v="31.104000000000006"/>
    <n v="6"/>
    <x v="2"/>
    <n v="10.8864"/>
    <n v="0.34999999999999992"/>
    <n v="20"/>
  </r>
  <r>
    <n v="3196"/>
    <s v="CA-2016-169026"/>
    <x v="590"/>
    <d v="2016-08-13T00:00:00"/>
    <s v="Standard Class"/>
    <x v="475"/>
    <s v="Corinna Mitchell"/>
    <x v="2"/>
    <s v="United States"/>
    <s v="Jackson"/>
    <s v="Mississippi"/>
    <n v="39212"/>
    <x v="0"/>
    <s v="OFF-FA-10001883"/>
    <x v="1"/>
    <s v="Fasteners"/>
    <x v="1493"/>
    <n v="23.34"/>
    <n v="3"/>
    <x v="0"/>
    <n v="0.23339999999999961"/>
    <n v="9.9999999999999829E-3"/>
    <n v="0"/>
  </r>
  <r>
    <n v="3197"/>
    <s v="CA-2017-109750"/>
    <x v="847"/>
    <d v="2017-07-28T00:00:00"/>
    <s v="Standard Class"/>
    <x v="92"/>
    <s v="Fred Hopkins"/>
    <x v="1"/>
    <s v="United States"/>
    <s v="New York City"/>
    <s v="New York"/>
    <n v="10009"/>
    <x v="3"/>
    <s v="TEC-PH-10000702"/>
    <x v="2"/>
    <s v="Phones"/>
    <x v="312"/>
    <n v="29.97"/>
    <n v="3"/>
    <x v="0"/>
    <n v="14.085899999999999"/>
    <n v="0.47"/>
    <n v="0"/>
  </r>
  <r>
    <n v="3198"/>
    <s v="CA-2015-149384"/>
    <x v="848"/>
    <d v="2015-07-10T00:00:00"/>
    <s v="Same Day"/>
    <x v="13"/>
    <s v="Eric Hoffmann"/>
    <x v="0"/>
    <s v="United States"/>
    <s v="Tempe"/>
    <s v="Arizona"/>
    <n v="85281"/>
    <x v="1"/>
    <s v="OFF-BI-10003196"/>
    <x v="1"/>
    <s v="Binders"/>
    <x v="1376"/>
    <n v="3.366000000000001"/>
    <n v="3"/>
    <x v="6"/>
    <n v="-2.2439999999999989"/>
    <n v="-0.66666666666666619"/>
    <n v="70"/>
  </r>
  <r>
    <n v="3199"/>
    <s v="CA-2014-131527"/>
    <x v="588"/>
    <d v="2014-12-07T00:00:00"/>
    <s v="Standard Class"/>
    <x v="509"/>
    <s v="Toby Braunhardt"/>
    <x v="0"/>
    <s v="United States"/>
    <s v="Jacksonville"/>
    <s v="North Carolina"/>
    <n v="28540"/>
    <x v="0"/>
    <s v="TEC-PH-10001644"/>
    <x v="2"/>
    <s v="Phones"/>
    <x v="1494"/>
    <n v="95.968000000000004"/>
    <n v="4"/>
    <x v="2"/>
    <n v="9.5968000000000053"/>
    <n v="0.10000000000000005"/>
    <n v="20"/>
  </r>
  <r>
    <n v="3200"/>
    <s v="CA-2017-164000"/>
    <x v="404"/>
    <d v="2017-12-22T00:00:00"/>
    <s v="Standard Class"/>
    <x v="692"/>
    <s v="Aaron Hawkins"/>
    <x v="1"/>
    <s v="United States"/>
    <s v="Philadelphia"/>
    <s v="Pennsylvania"/>
    <n v="19134"/>
    <x v="3"/>
    <s v="OFF-AR-10003183"/>
    <x v="1"/>
    <s v="Art"/>
    <x v="1399"/>
    <n v="18.704000000000001"/>
    <n v="7"/>
    <x v="2"/>
    <n v="2.3379999999999983"/>
    <n v="0.1249999999999999"/>
    <n v="20"/>
  </r>
  <r>
    <n v="3201"/>
    <s v="CA-2014-164224"/>
    <x v="598"/>
    <d v="2014-05-20T00:00:00"/>
    <s v="Second Class"/>
    <x v="74"/>
    <s v="Ted Trevino"/>
    <x v="0"/>
    <s v="United States"/>
    <s v="Akron"/>
    <s v="Ohio"/>
    <n v="44312"/>
    <x v="3"/>
    <s v="FUR-FU-10000308"/>
    <x v="0"/>
    <s v="Furnishings"/>
    <x v="1278"/>
    <n v="149.232"/>
    <n v="3"/>
    <x v="2"/>
    <n v="3.7308000000000021"/>
    <n v="2.5000000000000015E-2"/>
    <n v="20"/>
  </r>
  <r>
    <n v="3202"/>
    <s v="CA-2014-164224"/>
    <x v="598"/>
    <d v="2014-05-20T00:00:00"/>
    <s v="Second Class"/>
    <x v="74"/>
    <s v="Ted Trevino"/>
    <x v="0"/>
    <s v="United States"/>
    <s v="Akron"/>
    <s v="Ohio"/>
    <n v="44312"/>
    <x v="3"/>
    <s v="OFF-PA-10001526"/>
    <x v="1"/>
    <s v="Paper"/>
    <x v="1039"/>
    <n v="15.936000000000002"/>
    <n v="4"/>
    <x v="2"/>
    <n v="5.7768000000000015"/>
    <n v="0.36250000000000004"/>
    <n v="20"/>
  </r>
  <r>
    <n v="3203"/>
    <s v="CA-2014-158372"/>
    <x v="849"/>
    <d v="2014-11-16T00:00:00"/>
    <s v="Standard Class"/>
    <x v="76"/>
    <s v="Ruben Dartt"/>
    <x v="0"/>
    <s v="United States"/>
    <s v="San Diego"/>
    <s v="California"/>
    <n v="92037"/>
    <x v="1"/>
    <s v="TEC-PH-10002103"/>
    <x v="2"/>
    <s v="Phones"/>
    <x v="539"/>
    <n v="601.53599999999994"/>
    <n v="8"/>
    <x v="2"/>
    <n v="60.153600000000012"/>
    <n v="0.10000000000000003"/>
    <n v="20"/>
  </r>
  <r>
    <n v="3204"/>
    <s v="CA-2014-158372"/>
    <x v="849"/>
    <d v="2014-11-16T00:00:00"/>
    <s v="Standard Class"/>
    <x v="76"/>
    <s v="Ruben Dartt"/>
    <x v="0"/>
    <s v="United States"/>
    <s v="San Diego"/>
    <s v="California"/>
    <n v="92037"/>
    <x v="1"/>
    <s v="TEC-AC-10004209"/>
    <x v="2"/>
    <s v="Accessories"/>
    <x v="908"/>
    <n v="10.99"/>
    <n v="1"/>
    <x v="0"/>
    <n v="4.2861000000000002"/>
    <n v="0.39"/>
    <n v="0"/>
  </r>
  <r>
    <n v="3205"/>
    <s v="CA-2014-158372"/>
    <x v="849"/>
    <d v="2014-11-16T00:00:00"/>
    <s v="Standard Class"/>
    <x v="76"/>
    <s v="Ruben Dartt"/>
    <x v="0"/>
    <s v="United States"/>
    <s v="San Diego"/>
    <s v="California"/>
    <n v="92037"/>
    <x v="1"/>
    <s v="FUR-FU-10000397"/>
    <x v="0"/>
    <s v="Furnishings"/>
    <x v="63"/>
    <n v="39.880000000000003"/>
    <n v="2"/>
    <x v="0"/>
    <n v="11.166400000000003"/>
    <n v="0.28000000000000008"/>
    <n v="0"/>
  </r>
  <r>
    <n v="3206"/>
    <s v="CA-2014-158372"/>
    <x v="849"/>
    <d v="2014-11-16T00:00:00"/>
    <s v="Standard Class"/>
    <x v="76"/>
    <s v="Ruben Dartt"/>
    <x v="0"/>
    <s v="United States"/>
    <s v="San Diego"/>
    <s v="California"/>
    <n v="92037"/>
    <x v="1"/>
    <s v="OFF-PA-10002137"/>
    <x v="1"/>
    <s v="Paper"/>
    <x v="565"/>
    <n v="62.24"/>
    <n v="8"/>
    <x v="0"/>
    <n v="28.007999999999996"/>
    <n v="0.4499999999999999"/>
    <n v="0"/>
  </r>
  <r>
    <n v="3207"/>
    <s v="CA-2014-158372"/>
    <x v="849"/>
    <d v="2014-11-16T00:00:00"/>
    <s v="Standard Class"/>
    <x v="76"/>
    <s v="Ruben Dartt"/>
    <x v="0"/>
    <s v="United States"/>
    <s v="San Diego"/>
    <s v="California"/>
    <n v="92037"/>
    <x v="1"/>
    <s v="FUR-FU-10001867"/>
    <x v="0"/>
    <s v="Furnishings"/>
    <x v="876"/>
    <n v="53.2"/>
    <n v="5"/>
    <x v="0"/>
    <n v="14.896000000000003"/>
    <n v="0.28000000000000003"/>
    <n v="0"/>
  </r>
  <r>
    <n v="3208"/>
    <s v="CA-2014-158372"/>
    <x v="849"/>
    <d v="2014-11-16T00:00:00"/>
    <s v="Standard Class"/>
    <x v="76"/>
    <s v="Ruben Dartt"/>
    <x v="0"/>
    <s v="United States"/>
    <s v="San Diego"/>
    <s v="California"/>
    <n v="92037"/>
    <x v="1"/>
    <s v="OFF-LA-10000407"/>
    <x v="1"/>
    <s v="Labels"/>
    <x v="1495"/>
    <n v="39.840000000000003"/>
    <n v="8"/>
    <x v="0"/>
    <n v="18.3264"/>
    <n v="0.45999999999999996"/>
    <n v="0"/>
  </r>
  <r>
    <n v="3209"/>
    <s v="CA-2016-108882"/>
    <x v="850"/>
    <d v="2016-01-15T00:00:00"/>
    <s v="Standard Class"/>
    <x v="156"/>
    <s v="Laura Armstrong"/>
    <x v="1"/>
    <s v="United States"/>
    <s v="Fresno"/>
    <s v="California"/>
    <n v="93727"/>
    <x v="1"/>
    <s v="TEC-AC-10000420"/>
    <x v="2"/>
    <s v="Accessories"/>
    <x v="1496"/>
    <n v="349.95"/>
    <n v="5"/>
    <x v="0"/>
    <n v="118.98299999999999"/>
    <n v="0.33999999999999997"/>
    <n v="0"/>
  </r>
  <r>
    <n v="3210"/>
    <s v="CA-2016-108882"/>
    <x v="850"/>
    <d v="2016-01-15T00:00:00"/>
    <s v="Standard Class"/>
    <x v="156"/>
    <s v="Laura Armstrong"/>
    <x v="1"/>
    <s v="United States"/>
    <s v="Fresno"/>
    <s v="California"/>
    <n v="93727"/>
    <x v="1"/>
    <s v="TEC-PH-10002726"/>
    <x v="2"/>
    <s v="Phones"/>
    <x v="66"/>
    <n v="377.92800000000005"/>
    <n v="9"/>
    <x v="2"/>
    <n v="141.72300000000001"/>
    <n v="0.375"/>
    <n v="20"/>
  </r>
  <r>
    <n v="3211"/>
    <s v="US-2017-108245"/>
    <x v="585"/>
    <d v="2017-09-27T00:00:00"/>
    <s v="Standard Class"/>
    <x v="64"/>
    <s v="Sally Hughsby"/>
    <x v="1"/>
    <s v="United States"/>
    <s v="Pearland"/>
    <s v="Texas"/>
    <n v="77581"/>
    <x v="2"/>
    <s v="OFF-EN-10001415"/>
    <x v="1"/>
    <s v="Envelopes"/>
    <x v="153"/>
    <n v="13.392000000000001"/>
    <n v="3"/>
    <x v="2"/>
    <n v="5.0220000000000002"/>
    <n v="0.375"/>
    <n v="20"/>
  </r>
  <r>
    <n v="3212"/>
    <s v="US-2017-108245"/>
    <x v="585"/>
    <d v="2017-09-27T00:00:00"/>
    <s v="Standard Class"/>
    <x v="64"/>
    <s v="Sally Hughsby"/>
    <x v="1"/>
    <s v="United States"/>
    <s v="Pearland"/>
    <s v="Texas"/>
    <n v="77581"/>
    <x v="2"/>
    <s v="OFF-BI-10000773"/>
    <x v="1"/>
    <s v="Binders"/>
    <x v="386"/>
    <n v="11.227999999999998"/>
    <n v="7"/>
    <x v="3"/>
    <n v="-18.52620000000001"/>
    <n v="-1.6500000000000012"/>
    <n v="80"/>
  </r>
  <r>
    <n v="3213"/>
    <s v="CA-2014-142314"/>
    <x v="851"/>
    <d v="2014-12-28T00:00:00"/>
    <s v="Standard Class"/>
    <x v="227"/>
    <s v="Sarah Foster"/>
    <x v="0"/>
    <s v="United States"/>
    <s v="Richmond"/>
    <s v="Indiana"/>
    <n v="47374"/>
    <x v="2"/>
    <s v="OFF-AP-10002350"/>
    <x v="1"/>
    <s v="Appliances"/>
    <x v="550"/>
    <n v="207.24"/>
    <n v="11"/>
    <x v="0"/>
    <n v="58.027200000000001"/>
    <n v="0.27999999999999997"/>
    <n v="0"/>
  </r>
  <r>
    <n v="3214"/>
    <s v="CA-2016-132409"/>
    <x v="439"/>
    <d v="2016-06-01T00:00:00"/>
    <s v="Standard Class"/>
    <x v="260"/>
    <s v="Tiffany House"/>
    <x v="1"/>
    <s v="United States"/>
    <s v="Philadelphia"/>
    <s v="Pennsylvania"/>
    <n v="19134"/>
    <x v="3"/>
    <s v="OFF-AR-10001919"/>
    <x v="1"/>
    <s v="Art"/>
    <x v="862"/>
    <n v="1.504"/>
    <n v="1"/>
    <x v="2"/>
    <n v="0.16919999999999991"/>
    <n v="0.11249999999999993"/>
    <n v="20"/>
  </r>
  <r>
    <n v="3215"/>
    <s v="CA-2016-132409"/>
    <x v="439"/>
    <d v="2016-06-01T00:00:00"/>
    <s v="Standard Class"/>
    <x v="260"/>
    <s v="Tiffany House"/>
    <x v="1"/>
    <s v="United States"/>
    <s v="Philadelphia"/>
    <s v="Pennsylvania"/>
    <n v="19134"/>
    <x v="3"/>
    <s v="OFF-AP-10002082"/>
    <x v="1"/>
    <s v="Appliances"/>
    <x v="1101"/>
    <n v="34.848000000000006"/>
    <n v="2"/>
    <x v="2"/>
    <n v="6.5339999999999971"/>
    <n v="0.18749999999999989"/>
    <n v="20"/>
  </r>
  <r>
    <n v="3216"/>
    <s v="CA-2017-150189"/>
    <x v="141"/>
    <d v="2017-07-10T00:00:00"/>
    <s v="First Class"/>
    <x v="364"/>
    <s v="Vivek Gonzalez"/>
    <x v="0"/>
    <s v="United States"/>
    <s v="San Mateo"/>
    <s v="California"/>
    <n v="94403"/>
    <x v="1"/>
    <s v="OFF-LA-10002762"/>
    <x v="1"/>
    <s v="Labels"/>
    <x v="49"/>
    <n v="75.179999999999993"/>
    <n v="6"/>
    <x v="0"/>
    <n v="35.334599999999995"/>
    <n v="0.47"/>
    <n v="0"/>
  </r>
  <r>
    <n v="3217"/>
    <s v="CA-2014-114433"/>
    <x v="8"/>
    <d v="2014-05-17T00:00:00"/>
    <s v="Standard Class"/>
    <x v="268"/>
    <s v="Naresj Patel"/>
    <x v="0"/>
    <s v="United States"/>
    <s v="Oakland"/>
    <s v="California"/>
    <n v="94601"/>
    <x v="1"/>
    <s v="TEC-AC-10002800"/>
    <x v="2"/>
    <s v="Accessories"/>
    <x v="1216"/>
    <n v="149.97"/>
    <n v="3"/>
    <x v="0"/>
    <n v="52.489499999999992"/>
    <n v="0.35"/>
    <n v="0"/>
  </r>
  <r>
    <n v="3218"/>
    <s v="CA-2017-104640"/>
    <x v="468"/>
    <d v="2017-11-16T00:00:00"/>
    <s v="Standard Class"/>
    <x v="395"/>
    <s v="Frank Hawley"/>
    <x v="1"/>
    <s v="United States"/>
    <s v="New York City"/>
    <s v="New York"/>
    <n v="10024"/>
    <x v="3"/>
    <s v="OFF-BI-10003925"/>
    <x v="1"/>
    <s v="Binders"/>
    <x v="758"/>
    <n v="931.17600000000016"/>
    <n v="3"/>
    <x v="2"/>
    <n v="314.27190000000002"/>
    <n v="0.33749999999999997"/>
    <n v="20"/>
  </r>
  <r>
    <n v="3219"/>
    <s v="CA-2017-104640"/>
    <x v="468"/>
    <d v="2017-11-16T00:00:00"/>
    <s v="Standard Class"/>
    <x v="395"/>
    <s v="Frank Hawley"/>
    <x v="1"/>
    <s v="United States"/>
    <s v="New York City"/>
    <s v="New York"/>
    <n v="10024"/>
    <x v="3"/>
    <s v="TEC-PH-10002200"/>
    <x v="2"/>
    <s v="Phones"/>
    <x v="1480"/>
    <n v="430.88"/>
    <n v="2"/>
    <x v="0"/>
    <n v="124.95519999999999"/>
    <n v="0.28999999999999998"/>
    <n v="0"/>
  </r>
  <r>
    <n v="3220"/>
    <s v="US-2015-137008"/>
    <x v="653"/>
    <d v="2015-10-08T00:00:00"/>
    <s v="Standard Class"/>
    <x v="687"/>
    <s v="Jennifer Patt"/>
    <x v="1"/>
    <s v="United States"/>
    <s v="Lakewood"/>
    <s v="New Jersey"/>
    <n v="8701"/>
    <x v="3"/>
    <s v="OFF-PA-10001295"/>
    <x v="1"/>
    <s v="Paper"/>
    <x v="1220"/>
    <n v="94.85"/>
    <n v="5"/>
    <x v="0"/>
    <n v="45.527999999999992"/>
    <n v="0.47999999999999993"/>
    <n v="0"/>
  </r>
  <r>
    <n v="3221"/>
    <s v="US-2015-137008"/>
    <x v="653"/>
    <d v="2015-10-08T00:00:00"/>
    <s v="Standard Class"/>
    <x v="687"/>
    <s v="Jennifer Patt"/>
    <x v="1"/>
    <s v="United States"/>
    <s v="Lakewood"/>
    <s v="New Jersey"/>
    <n v="8701"/>
    <x v="3"/>
    <s v="OFF-EN-10002500"/>
    <x v="1"/>
    <s v="Envelopes"/>
    <x v="118"/>
    <n v="51.12"/>
    <n v="4"/>
    <x v="0"/>
    <n v="23.003999999999998"/>
    <n v="0.44999999999999996"/>
    <n v="0"/>
  </r>
  <r>
    <n v="3222"/>
    <s v="US-2015-137008"/>
    <x v="653"/>
    <d v="2015-10-08T00:00:00"/>
    <s v="Standard Class"/>
    <x v="687"/>
    <s v="Jennifer Patt"/>
    <x v="1"/>
    <s v="United States"/>
    <s v="Lakewood"/>
    <s v="New Jersey"/>
    <n v="8701"/>
    <x v="3"/>
    <s v="TEC-AC-10000892"/>
    <x v="2"/>
    <s v="Accessories"/>
    <x v="293"/>
    <n v="90"/>
    <n v="1"/>
    <x v="0"/>
    <n v="32.4"/>
    <n v="0.36"/>
    <n v="0"/>
  </r>
  <r>
    <n v="3223"/>
    <s v="CA-2014-108189"/>
    <x v="852"/>
    <d v="2014-10-05T00:00:00"/>
    <s v="First Class"/>
    <x v="20"/>
    <s v="Erin Smith"/>
    <x v="1"/>
    <s v="United States"/>
    <s v="Tempe"/>
    <s v="Arizona"/>
    <n v="85281"/>
    <x v="1"/>
    <s v="OFF-PA-10001838"/>
    <x v="1"/>
    <s v="Paper"/>
    <x v="1008"/>
    <n v="9.4079999999999995"/>
    <n v="2"/>
    <x v="2"/>
    <n v="3.4103999999999997"/>
    <n v="0.36249999999999999"/>
    <n v="20"/>
  </r>
  <r>
    <n v="3224"/>
    <s v="CA-2014-108189"/>
    <x v="852"/>
    <d v="2014-10-05T00:00:00"/>
    <s v="First Class"/>
    <x v="20"/>
    <s v="Erin Smith"/>
    <x v="1"/>
    <s v="United States"/>
    <s v="Tempe"/>
    <s v="Arizona"/>
    <n v="85281"/>
    <x v="1"/>
    <s v="OFF-FA-10000735"/>
    <x v="1"/>
    <s v="Fasteners"/>
    <x v="128"/>
    <n v="4.6719999999999997"/>
    <n v="2"/>
    <x v="2"/>
    <n v="1.4599999999999997"/>
    <n v="0.31249999999999994"/>
    <n v="20"/>
  </r>
  <r>
    <n v="3225"/>
    <s v="CA-2014-108189"/>
    <x v="852"/>
    <d v="2014-10-05T00:00:00"/>
    <s v="First Class"/>
    <x v="20"/>
    <s v="Erin Smith"/>
    <x v="1"/>
    <s v="United States"/>
    <s v="Tempe"/>
    <s v="Arizona"/>
    <n v="85281"/>
    <x v="1"/>
    <s v="TEC-PH-10001760"/>
    <x v="2"/>
    <s v="Phones"/>
    <x v="257"/>
    <n v="318.40000000000003"/>
    <n v="2"/>
    <x v="2"/>
    <n v="107.46"/>
    <n v="0.33749999999999997"/>
    <n v="20"/>
  </r>
  <r>
    <n v="3226"/>
    <s v="CA-2014-108189"/>
    <x v="852"/>
    <d v="2014-10-05T00:00:00"/>
    <s v="First Class"/>
    <x v="20"/>
    <s v="Erin Smith"/>
    <x v="1"/>
    <s v="United States"/>
    <s v="Tempe"/>
    <s v="Arizona"/>
    <n v="85281"/>
    <x v="1"/>
    <s v="OFF-EN-10004846"/>
    <x v="1"/>
    <s v="Envelopes"/>
    <x v="1497"/>
    <n v="12.768000000000001"/>
    <n v="6"/>
    <x v="2"/>
    <n v="4.628400000000001"/>
    <n v="0.36250000000000004"/>
    <n v="20"/>
  </r>
  <r>
    <n v="3227"/>
    <s v="CA-2014-108189"/>
    <x v="852"/>
    <d v="2014-10-05T00:00:00"/>
    <s v="First Class"/>
    <x v="20"/>
    <s v="Erin Smith"/>
    <x v="1"/>
    <s v="United States"/>
    <s v="Tempe"/>
    <s v="Arizona"/>
    <n v="85281"/>
    <x v="1"/>
    <s v="OFF-SU-10003567"/>
    <x v="1"/>
    <s v="Supplies"/>
    <x v="1498"/>
    <n v="15.36"/>
    <n v="2"/>
    <x v="2"/>
    <n v="-3.2639999999999993"/>
    <n v="-0.21249999999999997"/>
    <n v="20"/>
  </r>
  <r>
    <n v="3228"/>
    <s v="CA-2014-108189"/>
    <x v="852"/>
    <d v="2014-10-05T00:00:00"/>
    <s v="First Class"/>
    <x v="20"/>
    <s v="Erin Smith"/>
    <x v="1"/>
    <s v="United States"/>
    <s v="Tempe"/>
    <s v="Arizona"/>
    <n v="85281"/>
    <x v="1"/>
    <s v="TEC-PH-10001557"/>
    <x v="2"/>
    <s v="Phones"/>
    <x v="664"/>
    <n v="230.376"/>
    <n v="3"/>
    <x v="2"/>
    <n v="20.157899999999991"/>
    <n v="8.7499999999999953E-2"/>
    <n v="20"/>
  </r>
  <r>
    <n v="3229"/>
    <s v="CA-2014-108189"/>
    <x v="852"/>
    <d v="2014-10-05T00:00:00"/>
    <s v="First Class"/>
    <x v="20"/>
    <s v="Erin Smith"/>
    <x v="1"/>
    <s v="United States"/>
    <s v="Tempe"/>
    <s v="Arizona"/>
    <n v="85281"/>
    <x v="1"/>
    <s v="TEC-AC-10003038"/>
    <x v="2"/>
    <s v="Accessories"/>
    <x v="1033"/>
    <n v="7.16"/>
    <n v="1"/>
    <x v="2"/>
    <n v="-8.9500000000001023E-2"/>
    <n v="-1.2500000000000143E-2"/>
    <n v="20"/>
  </r>
  <r>
    <n v="3230"/>
    <s v="CA-2014-154641"/>
    <x v="430"/>
    <d v="2014-08-16T00:00:00"/>
    <s v="Standard Class"/>
    <x v="107"/>
    <s v="Ken Lonsdale"/>
    <x v="0"/>
    <s v="United States"/>
    <s v="New York City"/>
    <s v="New York"/>
    <n v="10035"/>
    <x v="3"/>
    <s v="OFF-ST-10004459"/>
    <x v="1"/>
    <s v="Storage"/>
    <x v="459"/>
    <n v="375.34"/>
    <n v="1"/>
    <x v="0"/>
    <n v="18.766999999999996"/>
    <n v="4.9999999999999996E-2"/>
    <n v="0"/>
  </r>
  <r>
    <n v="3231"/>
    <s v="CA-2017-131625"/>
    <x v="853"/>
    <d v="2017-09-05T00:00:00"/>
    <s v="Second Class"/>
    <x v="202"/>
    <s v="Bradley Nguyen"/>
    <x v="0"/>
    <s v="United States"/>
    <s v="New York City"/>
    <s v="New York"/>
    <n v="10009"/>
    <x v="3"/>
    <s v="FUR-FU-10004960"/>
    <x v="0"/>
    <s v="Furnishings"/>
    <x v="928"/>
    <n v="114.9"/>
    <n v="5"/>
    <x v="0"/>
    <n v="39.066000000000003"/>
    <n v="0.34"/>
    <n v="0"/>
  </r>
  <r>
    <n v="3232"/>
    <s v="US-2017-156356"/>
    <x v="513"/>
    <d v="2017-04-22T00:00:00"/>
    <s v="Standard Class"/>
    <x v="444"/>
    <s v="Natalie DeCherney"/>
    <x v="0"/>
    <s v="United States"/>
    <s v="Houston"/>
    <s v="Texas"/>
    <n v="77095"/>
    <x v="2"/>
    <s v="OFF-BI-10000632"/>
    <x v="1"/>
    <s v="Binders"/>
    <x v="1297"/>
    <n v="26.045999999999992"/>
    <n v="3"/>
    <x v="3"/>
    <n v="-44.278199999999998"/>
    <n v="-1.7000000000000004"/>
    <n v="80"/>
  </r>
  <r>
    <n v="3233"/>
    <s v="US-2017-156356"/>
    <x v="513"/>
    <d v="2017-04-22T00:00:00"/>
    <s v="Standard Class"/>
    <x v="444"/>
    <s v="Natalie DeCherney"/>
    <x v="0"/>
    <s v="United States"/>
    <s v="Houston"/>
    <s v="Texas"/>
    <n v="77095"/>
    <x v="2"/>
    <s v="OFF-BI-10001107"/>
    <x v="1"/>
    <s v="Binders"/>
    <x v="497"/>
    <n v="2.8959999999999995"/>
    <n v="1"/>
    <x v="3"/>
    <n v="-4.7784000000000013"/>
    <n v="-1.6500000000000008"/>
    <n v="80"/>
  </r>
  <r>
    <n v="3234"/>
    <s v="US-2017-156356"/>
    <x v="513"/>
    <d v="2017-04-22T00:00:00"/>
    <s v="Standard Class"/>
    <x v="444"/>
    <s v="Natalie DeCherney"/>
    <x v="0"/>
    <s v="United States"/>
    <s v="Houston"/>
    <s v="Texas"/>
    <n v="77095"/>
    <x v="2"/>
    <s v="OFF-ST-10002301"/>
    <x v="1"/>
    <s v="Storage"/>
    <x v="1499"/>
    <n v="32.544000000000004"/>
    <n v="2"/>
    <x v="2"/>
    <n v="-7.7292000000000041"/>
    <n v="-0.2375000000000001"/>
    <n v="20"/>
  </r>
  <r>
    <n v="3235"/>
    <s v="CA-2016-138933"/>
    <x v="423"/>
    <d v="2016-04-27T00:00:00"/>
    <s v="First Class"/>
    <x v="691"/>
    <s v="Jack Lebron"/>
    <x v="0"/>
    <s v="United States"/>
    <s v="Riverside"/>
    <s v="California"/>
    <n v="92503"/>
    <x v="1"/>
    <s v="OFF-BI-10003355"/>
    <x v="1"/>
    <s v="Binders"/>
    <x v="591"/>
    <n v="3.9840000000000004"/>
    <n v="1"/>
    <x v="2"/>
    <n v="1.3944000000000001"/>
    <n v="0.35"/>
    <n v="20"/>
  </r>
  <r>
    <n v="3236"/>
    <s v="CA-2016-140746"/>
    <x v="804"/>
    <d v="2016-01-15T00:00:00"/>
    <s v="Same Day"/>
    <x v="116"/>
    <s v="Roy Collins"/>
    <x v="0"/>
    <s v="United States"/>
    <s v="Fairfield"/>
    <s v="Connecticut"/>
    <n v="6824"/>
    <x v="3"/>
    <s v="FUR-TA-10002903"/>
    <x v="0"/>
    <s v="Tables"/>
    <x v="258"/>
    <n v="181.79699999999997"/>
    <n v="1"/>
    <x v="4"/>
    <n v="-15.582599999999999"/>
    <n v="-8.5714285714285729E-2"/>
    <n v="30"/>
  </r>
  <r>
    <n v="3237"/>
    <s v="CA-2016-146836"/>
    <x v="440"/>
    <d v="2016-05-02T00:00:00"/>
    <s v="Same Day"/>
    <x v="693"/>
    <s v="Cindy Chapman"/>
    <x v="0"/>
    <s v="United States"/>
    <s v="New York City"/>
    <s v="New York"/>
    <n v="10024"/>
    <x v="3"/>
    <s v="OFF-ST-10001580"/>
    <x v="1"/>
    <s v="Storage"/>
    <x v="355"/>
    <n v="44.94"/>
    <n v="3"/>
    <x v="0"/>
    <n v="12.5832"/>
    <n v="0.28000000000000003"/>
    <n v="0"/>
  </r>
  <r>
    <n v="3238"/>
    <s v="CA-2016-146836"/>
    <x v="440"/>
    <d v="2016-05-02T00:00:00"/>
    <s v="Same Day"/>
    <x v="693"/>
    <s v="Cindy Chapman"/>
    <x v="0"/>
    <s v="United States"/>
    <s v="New York City"/>
    <s v="New York"/>
    <n v="10024"/>
    <x v="3"/>
    <s v="OFF-BI-10000315"/>
    <x v="1"/>
    <s v="Binders"/>
    <x v="412"/>
    <n v="45.576000000000001"/>
    <n v="3"/>
    <x v="2"/>
    <n v="15.951599999999997"/>
    <n v="0.34999999999999992"/>
    <n v="20"/>
  </r>
  <r>
    <n v="3239"/>
    <s v="US-2016-127971"/>
    <x v="73"/>
    <d v="2016-11-27T00:00:00"/>
    <s v="Standard Class"/>
    <x v="694"/>
    <s v="David Wiener"/>
    <x v="1"/>
    <s v="United States"/>
    <s v="Houston"/>
    <s v="Texas"/>
    <n v="77095"/>
    <x v="2"/>
    <s v="FUR-CH-10003774"/>
    <x v="0"/>
    <s v="Chairs"/>
    <x v="1194"/>
    <n v="318.43"/>
    <n v="5"/>
    <x v="4"/>
    <n v="-77.333000000000013"/>
    <n v="-0.24285714285714288"/>
    <n v="30"/>
  </r>
  <r>
    <n v="3240"/>
    <s v="US-2016-127971"/>
    <x v="73"/>
    <d v="2016-11-27T00:00:00"/>
    <s v="Standard Class"/>
    <x v="694"/>
    <s v="David Wiener"/>
    <x v="1"/>
    <s v="United States"/>
    <s v="Houston"/>
    <s v="Texas"/>
    <n v="77095"/>
    <x v="2"/>
    <s v="TEC-PH-10003095"/>
    <x v="2"/>
    <s v="Phones"/>
    <x v="1500"/>
    <n v="122.91999999999999"/>
    <n v="7"/>
    <x v="2"/>
    <n v="46.095000000000006"/>
    <n v="0.37500000000000011"/>
    <n v="20"/>
  </r>
  <r>
    <n v="3241"/>
    <s v="US-2016-127971"/>
    <x v="73"/>
    <d v="2016-11-27T00:00:00"/>
    <s v="Standard Class"/>
    <x v="694"/>
    <s v="David Wiener"/>
    <x v="1"/>
    <s v="United States"/>
    <s v="Houston"/>
    <s v="Texas"/>
    <n v="77095"/>
    <x v="2"/>
    <s v="FUR-FU-10000023"/>
    <x v="0"/>
    <s v="Furnishings"/>
    <x v="325"/>
    <n v="7.0679999999999996"/>
    <n v="3"/>
    <x v="7"/>
    <n v="-2.8271999999999995"/>
    <n v="-0.39999999999999997"/>
    <n v="60"/>
  </r>
  <r>
    <n v="3242"/>
    <s v="US-2016-140809"/>
    <x v="854"/>
    <d v="2016-02-03T00:00:00"/>
    <s v="First Class"/>
    <x v="316"/>
    <s v="Cyma Kinney"/>
    <x v="1"/>
    <s v="United States"/>
    <s v="Arlington"/>
    <s v="Virginia"/>
    <n v="22204"/>
    <x v="0"/>
    <s v="OFF-ST-10002214"/>
    <x v="1"/>
    <s v="Storage"/>
    <x v="1003"/>
    <n v="56.449999999999996"/>
    <n v="5"/>
    <x v="0"/>
    <n v="14.676999999999998"/>
    <n v="0.25999999999999995"/>
    <n v="0"/>
  </r>
  <r>
    <n v="3243"/>
    <s v="CA-2017-114524"/>
    <x v="185"/>
    <d v="2017-04-05T00:00:00"/>
    <s v="Second Class"/>
    <x v="283"/>
    <s v="Emily Grady"/>
    <x v="0"/>
    <s v="United States"/>
    <s v="Chicago"/>
    <s v="Illinois"/>
    <n v="60623"/>
    <x v="2"/>
    <s v="OFF-BI-10002799"/>
    <x v="1"/>
    <s v="Binders"/>
    <x v="1459"/>
    <n v="13.467999999999998"/>
    <n v="13"/>
    <x v="3"/>
    <n v="-22.895600000000005"/>
    <n v="-1.7000000000000006"/>
    <n v="80"/>
  </r>
  <r>
    <n v="3244"/>
    <s v="CA-2017-113355"/>
    <x v="96"/>
    <d v="2017-12-05T00:00:00"/>
    <s v="Standard Class"/>
    <x v="695"/>
    <s v="Sarah Jordon"/>
    <x v="0"/>
    <s v="United States"/>
    <s v="Grand Prairie"/>
    <s v="Texas"/>
    <n v="75051"/>
    <x v="2"/>
    <s v="TEC-PH-10004912"/>
    <x v="2"/>
    <s v="Phones"/>
    <x v="1501"/>
    <n v="219.80000000000004"/>
    <n v="5"/>
    <x v="2"/>
    <n v="24.727499999999971"/>
    <n v="0.11249999999999985"/>
    <n v="20"/>
  </r>
  <r>
    <n v="3245"/>
    <s v="CA-2017-113355"/>
    <x v="96"/>
    <d v="2017-12-05T00:00:00"/>
    <s v="Standard Class"/>
    <x v="695"/>
    <s v="Sarah Jordon"/>
    <x v="0"/>
    <s v="United States"/>
    <s v="Grand Prairie"/>
    <s v="Texas"/>
    <n v="75051"/>
    <x v="2"/>
    <s v="FUR-CH-10002602"/>
    <x v="0"/>
    <s v="Chairs"/>
    <x v="291"/>
    <n v="317.05799999999999"/>
    <n v="3"/>
    <x v="4"/>
    <n v="-18.117599999999996"/>
    <n v="-5.7142857142857134E-2"/>
    <n v="30"/>
  </r>
  <r>
    <n v="3246"/>
    <s v="US-2017-140907"/>
    <x v="389"/>
    <d v="2017-12-12T00:00:00"/>
    <s v="Second Class"/>
    <x v="130"/>
    <s v="Ben Peterman"/>
    <x v="1"/>
    <s v="United States"/>
    <s v="Seattle"/>
    <s v="Washington"/>
    <n v="98103"/>
    <x v="1"/>
    <s v="TEC-AC-10004510"/>
    <x v="2"/>
    <s v="Accessories"/>
    <x v="953"/>
    <n v="49.08"/>
    <n v="3"/>
    <x v="0"/>
    <n v="4.9079999999999977"/>
    <n v="9.999999999999995E-2"/>
    <n v="0"/>
  </r>
  <r>
    <n v="3247"/>
    <s v="US-2017-140907"/>
    <x v="389"/>
    <d v="2017-12-12T00:00:00"/>
    <s v="Second Class"/>
    <x v="130"/>
    <s v="Ben Peterman"/>
    <x v="1"/>
    <s v="United States"/>
    <s v="Seattle"/>
    <s v="Washington"/>
    <n v="98103"/>
    <x v="1"/>
    <s v="OFF-ST-10000060"/>
    <x v="1"/>
    <s v="Storage"/>
    <x v="392"/>
    <n v="324.90000000000003"/>
    <n v="5"/>
    <x v="0"/>
    <n v="38.988000000000014"/>
    <n v="0.12000000000000002"/>
    <n v="0"/>
  </r>
  <r>
    <n v="3248"/>
    <s v="US-2017-140907"/>
    <x v="389"/>
    <d v="2017-12-12T00:00:00"/>
    <s v="Second Class"/>
    <x v="130"/>
    <s v="Ben Peterman"/>
    <x v="1"/>
    <s v="United States"/>
    <s v="Seattle"/>
    <s v="Washington"/>
    <n v="98103"/>
    <x v="1"/>
    <s v="OFF-AR-10000799"/>
    <x v="1"/>
    <s v="Art"/>
    <x v="1502"/>
    <n v="18.240000000000002"/>
    <n v="3"/>
    <x v="0"/>
    <n v="5.2895999999999983"/>
    <n v="0.28999999999999987"/>
    <n v="0"/>
  </r>
  <r>
    <n v="3249"/>
    <s v="CA-2016-159730"/>
    <x v="42"/>
    <d v="2016-09-21T00:00:00"/>
    <s v="Standard Class"/>
    <x v="319"/>
    <s v="Sanjit Jacobs"/>
    <x v="2"/>
    <s v="United States"/>
    <s v="Seattle"/>
    <s v="Washington"/>
    <n v="98103"/>
    <x v="1"/>
    <s v="FUR-CH-10004875"/>
    <x v="0"/>
    <s v="Chairs"/>
    <x v="1445"/>
    <n v="113.88800000000002"/>
    <n v="2"/>
    <x v="2"/>
    <n v="9.9651999999999994"/>
    <n v="8.7499999999999981E-2"/>
    <n v="20"/>
  </r>
  <r>
    <n v="3250"/>
    <s v="CA-2016-159730"/>
    <x v="42"/>
    <d v="2016-09-21T00:00:00"/>
    <s v="Standard Class"/>
    <x v="319"/>
    <s v="Sanjit Jacobs"/>
    <x v="2"/>
    <s v="United States"/>
    <s v="Seattle"/>
    <s v="Washington"/>
    <n v="98103"/>
    <x v="1"/>
    <s v="TEC-PH-10002085"/>
    <x v="2"/>
    <s v="Phones"/>
    <x v="665"/>
    <n v="105.584"/>
    <n v="2"/>
    <x v="2"/>
    <n v="7.9188000000000045"/>
    <n v="7.5000000000000039E-2"/>
    <n v="20"/>
  </r>
  <r>
    <n v="3251"/>
    <s v="CA-2016-157868"/>
    <x v="443"/>
    <d v="2016-12-29T00:00:00"/>
    <s v="Standard Class"/>
    <x v="565"/>
    <s v="Matt Collister"/>
    <x v="1"/>
    <s v="United States"/>
    <s v="Grand Rapids"/>
    <s v="Michigan"/>
    <n v="49505"/>
    <x v="2"/>
    <s v="OFF-FA-10000992"/>
    <x v="1"/>
    <s v="Fasteners"/>
    <x v="1042"/>
    <n v="24.849999999999998"/>
    <n v="7"/>
    <x v="0"/>
    <n v="11.679499999999999"/>
    <n v="0.47000000000000003"/>
    <n v="0"/>
  </r>
  <r>
    <n v="3252"/>
    <s v="CA-2017-119389"/>
    <x v="827"/>
    <d v="2017-04-19T00:00:00"/>
    <s v="First Class"/>
    <x v="696"/>
    <s v="Bruce Geld"/>
    <x v="0"/>
    <s v="United States"/>
    <s v="Philadelphia"/>
    <s v="Pennsylvania"/>
    <n v="19120"/>
    <x v="3"/>
    <s v="FUR-FU-10001473"/>
    <x v="0"/>
    <s v="Furnishings"/>
    <x v="1253"/>
    <n v="60.311999999999998"/>
    <n v="3"/>
    <x v="2"/>
    <n v="5.2773000000000003"/>
    <n v="8.7500000000000008E-2"/>
    <n v="20"/>
  </r>
  <r>
    <n v="3253"/>
    <s v="CA-2017-110373"/>
    <x v="855"/>
    <d v="2017-10-30T00:00:00"/>
    <s v="Second Class"/>
    <x v="15"/>
    <s v="Matt Abelman"/>
    <x v="2"/>
    <s v="United States"/>
    <s v="Chicago"/>
    <s v="Illinois"/>
    <n v="60610"/>
    <x v="2"/>
    <s v="OFF-AR-10003045"/>
    <x v="1"/>
    <s v="Art"/>
    <x v="425"/>
    <n v="7.0559999999999992"/>
    <n v="3"/>
    <x v="2"/>
    <n v="2.2050000000000001"/>
    <n v="0.31250000000000006"/>
    <n v="20"/>
  </r>
  <r>
    <n v="3254"/>
    <s v="CA-2017-110373"/>
    <x v="855"/>
    <d v="2017-10-30T00:00:00"/>
    <s v="Second Class"/>
    <x v="15"/>
    <s v="Matt Abelman"/>
    <x v="2"/>
    <s v="United States"/>
    <s v="Chicago"/>
    <s v="Illinois"/>
    <n v="60610"/>
    <x v="2"/>
    <s v="TEC-PH-10001536"/>
    <x v="2"/>
    <s v="Phones"/>
    <x v="1243"/>
    <n v="27.183999999999997"/>
    <n v="2"/>
    <x v="2"/>
    <n v="2.0387999999999984"/>
    <n v="7.4999999999999942E-2"/>
    <n v="20"/>
  </r>
  <r>
    <n v="3255"/>
    <s v="CA-2016-155474"/>
    <x v="630"/>
    <d v="2016-07-14T00:00:00"/>
    <s v="Standard Class"/>
    <x v="417"/>
    <s v="Chris Cortes"/>
    <x v="0"/>
    <s v="United States"/>
    <s v="Seattle"/>
    <s v="Washington"/>
    <n v="98105"/>
    <x v="1"/>
    <s v="TEC-PH-10001580"/>
    <x v="2"/>
    <s v="Phones"/>
    <x v="234"/>
    <n v="107.98399999999999"/>
    <n v="1"/>
    <x v="2"/>
    <n v="9.4485999999999954"/>
    <n v="8.7499999999999967E-2"/>
    <n v="20"/>
  </r>
  <r>
    <n v="3256"/>
    <s v="CA-2016-155474"/>
    <x v="630"/>
    <d v="2016-07-14T00:00:00"/>
    <s v="Standard Class"/>
    <x v="417"/>
    <s v="Chris Cortes"/>
    <x v="0"/>
    <s v="United States"/>
    <s v="Seattle"/>
    <s v="Washington"/>
    <n v="98105"/>
    <x v="1"/>
    <s v="OFF-BI-10004209"/>
    <x v="1"/>
    <s v="Binders"/>
    <x v="1215"/>
    <n v="19.295999999999999"/>
    <n v="3"/>
    <x v="2"/>
    <n v="6.0299999999999994"/>
    <n v="0.3125"/>
    <n v="20"/>
  </r>
  <r>
    <n v="3257"/>
    <s v="CA-2015-155453"/>
    <x v="101"/>
    <d v="2015-08-14T00:00:00"/>
    <s v="Standard Class"/>
    <x v="19"/>
    <s v="Ruben Ausman"/>
    <x v="1"/>
    <s v="United States"/>
    <s v="Jacksonville"/>
    <s v="Florida"/>
    <n v="32216"/>
    <x v="0"/>
    <s v="OFF-LA-10001613"/>
    <x v="1"/>
    <s v="Labels"/>
    <x v="743"/>
    <n v="4.6079999999999997"/>
    <n v="2"/>
    <x v="2"/>
    <n v="1.6704000000000001"/>
    <n v="0.36250000000000004"/>
    <n v="20"/>
  </r>
  <r>
    <n v="3258"/>
    <s v="US-2016-161844"/>
    <x v="10"/>
    <d v="2016-12-14T00:00:00"/>
    <s v="Second Class"/>
    <x v="460"/>
    <s v="Damala Kotsonis"/>
    <x v="1"/>
    <s v="United States"/>
    <s v="Franklin"/>
    <s v="Tennessee"/>
    <n v="37064"/>
    <x v="0"/>
    <s v="FUR-TA-10001676"/>
    <x v="0"/>
    <s v="Tables"/>
    <x v="966"/>
    <n v="79.97399999999999"/>
    <n v="3"/>
    <x v="10"/>
    <n v="-29.323800000000006"/>
    <n v="-0.36666666666666681"/>
    <n v="40"/>
  </r>
  <r>
    <n v="3259"/>
    <s v="US-2016-161844"/>
    <x v="10"/>
    <d v="2016-12-14T00:00:00"/>
    <s v="Second Class"/>
    <x v="460"/>
    <s v="Damala Kotsonis"/>
    <x v="1"/>
    <s v="United States"/>
    <s v="Franklin"/>
    <s v="Tennessee"/>
    <n v="37064"/>
    <x v="0"/>
    <s v="OFF-BI-10003712"/>
    <x v="1"/>
    <s v="Binders"/>
    <x v="696"/>
    <n v="2.9460000000000006"/>
    <n v="2"/>
    <x v="6"/>
    <n v="-2.0621999999999998"/>
    <n v="-0.69999999999999973"/>
    <n v="70"/>
  </r>
  <r>
    <n v="3260"/>
    <s v="US-2016-162103"/>
    <x v="373"/>
    <d v="2016-11-17T00:00:00"/>
    <s v="Standard Class"/>
    <x v="697"/>
    <s v="Laurel Beltran"/>
    <x v="2"/>
    <s v="United States"/>
    <s v="Highland Park"/>
    <s v="Illinois"/>
    <n v="60035"/>
    <x v="2"/>
    <s v="OFF-BI-10000285"/>
    <x v="1"/>
    <s v="Binders"/>
    <x v="461"/>
    <n v="3.1359999999999992"/>
    <n v="2"/>
    <x v="3"/>
    <n v="-4.7040000000000006"/>
    <n v="-1.5000000000000007"/>
    <n v="80"/>
  </r>
  <r>
    <n v="3261"/>
    <s v="CA-2014-151554"/>
    <x v="687"/>
    <d v="2014-11-15T00:00:00"/>
    <s v="First Class"/>
    <x v="698"/>
    <s v="Candace McMahon"/>
    <x v="1"/>
    <s v="United States"/>
    <s v="Pasadena"/>
    <s v="Texas"/>
    <n v="77506"/>
    <x v="2"/>
    <s v="OFF-PA-10004609"/>
    <x v="1"/>
    <s v="Paper"/>
    <x v="1503"/>
    <n v="20.736000000000004"/>
    <n v="4"/>
    <x v="2"/>
    <n v="7.2576000000000001"/>
    <n v="0.34999999999999992"/>
    <n v="20"/>
  </r>
  <r>
    <n v="3262"/>
    <s v="CA-2014-140662"/>
    <x v="664"/>
    <d v="2014-11-19T00:00:00"/>
    <s v="First Class"/>
    <x v="131"/>
    <s v="Thomas Seio"/>
    <x v="1"/>
    <s v="United States"/>
    <s v="San Francisco"/>
    <s v="California"/>
    <n v="94109"/>
    <x v="1"/>
    <s v="TEC-AC-10001314"/>
    <x v="2"/>
    <s v="Accessories"/>
    <x v="952"/>
    <n v="99.98"/>
    <n v="2"/>
    <x v="0"/>
    <n v="7.9983999999999895"/>
    <n v="7.9999999999999891E-2"/>
    <n v="0"/>
  </r>
  <r>
    <n v="3263"/>
    <s v="CA-2014-140662"/>
    <x v="664"/>
    <d v="2014-11-19T00:00:00"/>
    <s v="First Class"/>
    <x v="131"/>
    <s v="Thomas Seio"/>
    <x v="1"/>
    <s v="United States"/>
    <s v="San Francisco"/>
    <s v="California"/>
    <n v="94109"/>
    <x v="1"/>
    <s v="OFF-PA-10003395"/>
    <x v="1"/>
    <s v="Paper"/>
    <x v="656"/>
    <n v="733.94999999999993"/>
    <n v="7"/>
    <x v="0"/>
    <n v="352.29599999999999"/>
    <n v="0.48000000000000004"/>
    <n v="0"/>
  </r>
  <r>
    <n v="3264"/>
    <s v="CA-2014-140662"/>
    <x v="664"/>
    <d v="2014-11-19T00:00:00"/>
    <s v="First Class"/>
    <x v="131"/>
    <s v="Thomas Seio"/>
    <x v="1"/>
    <s v="United States"/>
    <s v="San Francisco"/>
    <s v="California"/>
    <n v="94109"/>
    <x v="1"/>
    <s v="OFF-AP-10001242"/>
    <x v="1"/>
    <s v="Appliances"/>
    <x v="1417"/>
    <n v="241.44"/>
    <n v="3"/>
    <x v="0"/>
    <n v="72.431999999999988"/>
    <n v="0.29999999999999993"/>
    <n v="0"/>
  </r>
  <r>
    <n v="3265"/>
    <s v="CA-2016-122518"/>
    <x v="758"/>
    <d v="2016-03-08T00:00:00"/>
    <s v="Second Class"/>
    <x v="575"/>
    <s v="Randy Ferguson"/>
    <x v="1"/>
    <s v="United States"/>
    <s v="Miami"/>
    <s v="Florida"/>
    <n v="33180"/>
    <x v="0"/>
    <s v="OFF-LA-10001641"/>
    <x v="1"/>
    <s v="Labels"/>
    <x v="1031"/>
    <n v="10.08"/>
    <n v="4"/>
    <x v="2"/>
    <n v="3.528"/>
    <n v="0.35"/>
    <n v="20"/>
  </r>
  <r>
    <n v="3266"/>
    <s v="US-2014-126571"/>
    <x v="856"/>
    <d v="2014-10-15T00:00:00"/>
    <s v="Standard Class"/>
    <x v="535"/>
    <s v="Jill Fjeld"/>
    <x v="0"/>
    <s v="United States"/>
    <s v="Philadelphia"/>
    <s v="Pennsylvania"/>
    <n v="19120"/>
    <x v="3"/>
    <s v="OFF-ST-10003816"/>
    <x v="1"/>
    <s v="Storage"/>
    <x v="717"/>
    <n v="281.904"/>
    <n v="2"/>
    <x v="2"/>
    <n v="10.571399999999983"/>
    <n v="3.7499999999999936E-2"/>
    <n v="20"/>
  </r>
  <r>
    <n v="3267"/>
    <s v="US-2014-126571"/>
    <x v="856"/>
    <d v="2014-10-15T00:00:00"/>
    <s v="Standard Class"/>
    <x v="535"/>
    <s v="Jill Fjeld"/>
    <x v="0"/>
    <s v="United States"/>
    <s v="Philadelphia"/>
    <s v="Pennsylvania"/>
    <n v="19120"/>
    <x v="3"/>
    <s v="OFF-EN-10002230"/>
    <x v="1"/>
    <s v="Envelopes"/>
    <x v="555"/>
    <n v="201.43200000000002"/>
    <n v="3"/>
    <x v="2"/>
    <n v="67.983299999999986"/>
    <n v="0.33749999999999991"/>
    <n v="20"/>
  </r>
  <r>
    <n v="3268"/>
    <s v="CA-2014-143840"/>
    <x v="857"/>
    <d v="2014-05-29T00:00:00"/>
    <s v="Standard Class"/>
    <x v="699"/>
    <s v="Evan Henry"/>
    <x v="0"/>
    <s v="United States"/>
    <s v="Decatur"/>
    <s v="Alabama"/>
    <n v="35601"/>
    <x v="0"/>
    <s v="TEC-PH-10002660"/>
    <x v="2"/>
    <s v="Phones"/>
    <x v="704"/>
    <n v="135.97999999999999"/>
    <n v="2"/>
    <x v="0"/>
    <n v="33.995000000000005"/>
    <n v="0.25000000000000006"/>
    <n v="0"/>
  </r>
  <r>
    <n v="3269"/>
    <s v="CA-2014-143840"/>
    <x v="857"/>
    <d v="2014-05-29T00:00:00"/>
    <s v="Standard Class"/>
    <x v="699"/>
    <s v="Evan Henry"/>
    <x v="0"/>
    <s v="United States"/>
    <s v="Decatur"/>
    <s v="Alabama"/>
    <n v="35601"/>
    <x v="0"/>
    <s v="TEC-PH-10003171"/>
    <x v="2"/>
    <s v="Phones"/>
    <x v="1504"/>
    <n v="44.95"/>
    <n v="1"/>
    <x v="0"/>
    <n v="12.585999999999999"/>
    <n v="0.27999999999999997"/>
    <n v="0"/>
  </r>
  <r>
    <n v="3270"/>
    <s v="CA-2014-115980"/>
    <x v="858"/>
    <d v="2014-07-19T00:00:00"/>
    <s v="Standard Class"/>
    <x v="100"/>
    <s v="Victoria Wilson"/>
    <x v="1"/>
    <s v="United States"/>
    <s v="Sioux Falls"/>
    <s v="South Dakota"/>
    <n v="57103"/>
    <x v="2"/>
    <s v="TEC-AC-10003709"/>
    <x v="2"/>
    <s v="Accessories"/>
    <x v="1413"/>
    <n v="2.9699999999999998"/>
    <n v="3"/>
    <x v="0"/>
    <n v="1.3068000000000004"/>
    <n v="0.44000000000000017"/>
    <n v="0"/>
  </r>
  <r>
    <n v="3271"/>
    <s v="CA-2014-115980"/>
    <x v="858"/>
    <d v="2014-07-19T00:00:00"/>
    <s v="Standard Class"/>
    <x v="100"/>
    <s v="Victoria Wilson"/>
    <x v="1"/>
    <s v="United States"/>
    <s v="Sioux Falls"/>
    <s v="South Dakota"/>
    <n v="57103"/>
    <x v="2"/>
    <s v="OFF-FA-10000304"/>
    <x v="1"/>
    <s v="Fasteners"/>
    <x v="52"/>
    <n v="6.5400000000000009"/>
    <n v="3"/>
    <x v="0"/>
    <n v="2.6814000000000004"/>
    <n v="0.41000000000000003"/>
    <n v="0"/>
  </r>
  <r>
    <n v="3272"/>
    <s v="CA-2015-155145"/>
    <x v="17"/>
    <d v="2015-12-29T00:00:00"/>
    <s v="Second Class"/>
    <x v="634"/>
    <s v="Kean Nguyen"/>
    <x v="1"/>
    <s v="United States"/>
    <s v="Visalia"/>
    <s v="California"/>
    <n v="93277"/>
    <x v="1"/>
    <s v="TEC-AC-10003709"/>
    <x v="2"/>
    <s v="Accessories"/>
    <x v="1413"/>
    <n v="7.92"/>
    <n v="8"/>
    <x v="0"/>
    <n v="3.4848000000000008"/>
    <n v="0.44000000000000011"/>
    <n v="0"/>
  </r>
  <r>
    <n v="3273"/>
    <s v="CA-2015-146038"/>
    <x v="97"/>
    <d v="2015-02-16T00:00:00"/>
    <s v="Standard Class"/>
    <x v="695"/>
    <s v="Sarah Jordon"/>
    <x v="0"/>
    <s v="United States"/>
    <s v="Los Angeles"/>
    <s v="California"/>
    <n v="90049"/>
    <x v="1"/>
    <s v="FUR-CH-10002774"/>
    <x v="0"/>
    <s v="Chairs"/>
    <x v="23"/>
    <n v="203.92"/>
    <n v="5"/>
    <x v="2"/>
    <n v="22.940999999999995"/>
    <n v="0.11249999999999999"/>
    <n v="20"/>
  </r>
  <r>
    <n v="3274"/>
    <s v="CA-2017-133865"/>
    <x v="540"/>
    <d v="2017-05-12T00:00:00"/>
    <s v="Standard Class"/>
    <x v="390"/>
    <s v="Penelope Sewall"/>
    <x v="2"/>
    <s v="United States"/>
    <s v="Los Angeles"/>
    <s v="California"/>
    <n v="90032"/>
    <x v="1"/>
    <s v="TEC-CO-10001046"/>
    <x v="2"/>
    <s v="Copiers"/>
    <x v="883"/>
    <n v="3359.9520000000002"/>
    <n v="6"/>
    <x v="2"/>
    <n v="1049.9849999999999"/>
    <n v="0.31249999999999994"/>
    <n v="20"/>
  </r>
  <r>
    <n v="3275"/>
    <s v="CA-2017-116358"/>
    <x v="808"/>
    <d v="2017-11-06T00:00:00"/>
    <s v="Standard Class"/>
    <x v="366"/>
    <s v="Kalyca Meade"/>
    <x v="1"/>
    <s v="United States"/>
    <s v="Overland Park"/>
    <s v="Kansas"/>
    <n v="66212"/>
    <x v="2"/>
    <s v="OFF-FA-10003495"/>
    <x v="1"/>
    <s v="Fasteners"/>
    <x v="128"/>
    <n v="18.240000000000002"/>
    <n v="3"/>
    <x v="0"/>
    <n v="9.120000000000001"/>
    <n v="0.5"/>
    <n v="0"/>
  </r>
  <r>
    <n v="3276"/>
    <s v="CA-2017-116358"/>
    <x v="808"/>
    <d v="2017-11-06T00:00:00"/>
    <s v="Standard Class"/>
    <x v="366"/>
    <s v="Kalyca Meade"/>
    <x v="1"/>
    <s v="United States"/>
    <s v="Overland Park"/>
    <s v="Kansas"/>
    <n v="66212"/>
    <x v="2"/>
    <s v="OFF-AR-10004685"/>
    <x v="1"/>
    <s v="Art"/>
    <x v="183"/>
    <n v="27.78"/>
    <n v="6"/>
    <x v="0"/>
    <n v="9.1673999999999989"/>
    <n v="0.32999999999999996"/>
    <n v="0"/>
  </r>
  <r>
    <n v="3277"/>
    <s v="CA-2014-102988"/>
    <x v="267"/>
    <d v="2014-04-09T00:00:00"/>
    <s v="Second Class"/>
    <x v="620"/>
    <s v="Greg Maxwell"/>
    <x v="1"/>
    <s v="United States"/>
    <s v="Alexandria"/>
    <s v="Virginia"/>
    <n v="22304"/>
    <x v="0"/>
    <s v="OFF-AR-10004757"/>
    <x v="1"/>
    <s v="Art"/>
    <x v="346"/>
    <n v="22.959999999999997"/>
    <n v="7"/>
    <x v="0"/>
    <n v="7.5767999999999986"/>
    <n v="0.32999999999999996"/>
    <n v="0"/>
  </r>
  <r>
    <n v="3278"/>
    <s v="CA-2014-102988"/>
    <x v="267"/>
    <d v="2014-04-09T00:00:00"/>
    <s v="Second Class"/>
    <x v="620"/>
    <s v="Greg Maxwell"/>
    <x v="1"/>
    <s v="United States"/>
    <s v="Alexandria"/>
    <s v="Virginia"/>
    <n v="22304"/>
    <x v="0"/>
    <s v="TEC-PH-10001615"/>
    <x v="2"/>
    <s v="Phones"/>
    <x v="1117"/>
    <n v="28.99"/>
    <n v="1"/>
    <x v="0"/>
    <n v="8.4070999999999962"/>
    <n v="0.28999999999999987"/>
    <n v="0"/>
  </r>
  <r>
    <n v="3279"/>
    <s v="CA-2014-102988"/>
    <x v="267"/>
    <d v="2014-04-09T00:00:00"/>
    <s v="Second Class"/>
    <x v="620"/>
    <s v="Greg Maxwell"/>
    <x v="1"/>
    <s v="United States"/>
    <s v="Alexandria"/>
    <s v="Virginia"/>
    <n v="22304"/>
    <x v="0"/>
    <s v="OFF-PA-10003349"/>
    <x v="1"/>
    <s v="Paper"/>
    <x v="220"/>
    <n v="12.96"/>
    <n v="2"/>
    <x v="0"/>
    <n v="6.3504000000000005"/>
    <n v="0.49"/>
    <n v="0"/>
  </r>
  <r>
    <n v="3280"/>
    <s v="CA-2014-102988"/>
    <x v="267"/>
    <d v="2014-04-09T00:00:00"/>
    <s v="Second Class"/>
    <x v="620"/>
    <s v="Greg Maxwell"/>
    <x v="1"/>
    <s v="United States"/>
    <s v="Alexandria"/>
    <s v="Virginia"/>
    <n v="22304"/>
    <x v="0"/>
    <s v="OFF-AR-10000127"/>
    <x v="1"/>
    <s v="Art"/>
    <x v="1195"/>
    <n v="22.959999999999997"/>
    <n v="7"/>
    <x v="0"/>
    <n v="6.6583999999999968"/>
    <n v="0.28999999999999987"/>
    <n v="0"/>
  </r>
  <r>
    <n v="3281"/>
    <s v="CA-2014-102988"/>
    <x v="267"/>
    <d v="2014-04-09T00:00:00"/>
    <s v="Second Class"/>
    <x v="620"/>
    <s v="Greg Maxwell"/>
    <x v="1"/>
    <s v="United States"/>
    <s v="Alexandria"/>
    <s v="Virginia"/>
    <n v="22304"/>
    <x v="0"/>
    <s v="OFF-SU-10002881"/>
    <x v="1"/>
    <s v="Supplies"/>
    <x v="466"/>
    <n v="4164.0499999999993"/>
    <n v="5"/>
    <x v="0"/>
    <n v="83.281000000000063"/>
    <n v="2.0000000000000018E-2"/>
    <n v="0"/>
  </r>
  <r>
    <n v="3282"/>
    <s v="US-2014-117170"/>
    <x v="328"/>
    <d v="2014-09-24T00:00:00"/>
    <s v="Standard Class"/>
    <x v="446"/>
    <s v="Kean Takahito"/>
    <x v="0"/>
    <s v="United States"/>
    <s v="Raleigh"/>
    <s v="North Carolina"/>
    <n v="27604"/>
    <x v="0"/>
    <s v="TEC-AC-10001109"/>
    <x v="2"/>
    <s v="Accessories"/>
    <x v="1007"/>
    <n v="47.984000000000002"/>
    <n v="2"/>
    <x v="2"/>
    <n v="13.195600000000001"/>
    <n v="0.27500000000000002"/>
    <n v="20"/>
  </r>
  <r>
    <n v="3283"/>
    <s v="US-2014-117170"/>
    <x v="328"/>
    <d v="2014-09-24T00:00:00"/>
    <s v="Standard Class"/>
    <x v="446"/>
    <s v="Kean Takahito"/>
    <x v="0"/>
    <s v="United States"/>
    <s v="Raleigh"/>
    <s v="North Carolina"/>
    <n v="27604"/>
    <x v="0"/>
    <s v="OFF-PA-10000682"/>
    <x v="1"/>
    <s v="Paper"/>
    <x v="868"/>
    <n v="4.6240000000000006"/>
    <n v="1"/>
    <x v="2"/>
    <n v="1.6762000000000001"/>
    <n v="0.36249999999999999"/>
    <n v="20"/>
  </r>
  <r>
    <n v="3284"/>
    <s v="CA-2014-159478"/>
    <x v="587"/>
    <d v="2014-10-06T00:00:00"/>
    <s v="Standard Class"/>
    <x v="186"/>
    <s v="Maya Herman"/>
    <x v="1"/>
    <s v="United States"/>
    <s v="New York City"/>
    <s v="New York"/>
    <n v="10035"/>
    <x v="3"/>
    <s v="FUR-FU-10000221"/>
    <x v="0"/>
    <s v="Furnishings"/>
    <x v="534"/>
    <n v="15.24"/>
    <n v="3"/>
    <x v="0"/>
    <n v="5.1815999999999995"/>
    <n v="0.33999999999999997"/>
    <n v="0"/>
  </r>
  <r>
    <n v="3285"/>
    <s v="CA-2014-103702"/>
    <x v="171"/>
    <d v="2014-09-17T00:00:00"/>
    <s v="Standard Class"/>
    <x v="314"/>
    <s v="Art Foster"/>
    <x v="0"/>
    <s v="United States"/>
    <s v="Fairfield"/>
    <s v="Ohio"/>
    <n v="45014"/>
    <x v="3"/>
    <s v="OFF-BI-10002429"/>
    <x v="1"/>
    <s v="Binders"/>
    <x v="472"/>
    <n v="63.924000000000007"/>
    <n v="7"/>
    <x v="6"/>
    <n v="-46.877600000000001"/>
    <n v="-0.73333333333333328"/>
    <n v="70"/>
  </r>
  <r>
    <n v="3286"/>
    <s v="CA-2017-150525"/>
    <x v="297"/>
    <d v="2017-02-25T00:00:00"/>
    <s v="Standard Class"/>
    <x v="655"/>
    <s v="Julie Prescott"/>
    <x v="2"/>
    <s v="United States"/>
    <s v="Muskogee"/>
    <s v="Oklahoma"/>
    <n v="74403"/>
    <x v="2"/>
    <s v="OFF-AR-10002375"/>
    <x v="1"/>
    <s v="Art"/>
    <x v="831"/>
    <n v="6.56"/>
    <n v="2"/>
    <x v="0"/>
    <n v="1.9023999999999992"/>
    <n v="0.28999999999999987"/>
    <n v="0"/>
  </r>
  <r>
    <n v="3287"/>
    <s v="CA-2017-150525"/>
    <x v="297"/>
    <d v="2017-02-25T00:00:00"/>
    <s v="Standard Class"/>
    <x v="655"/>
    <s v="Julie Prescott"/>
    <x v="2"/>
    <s v="United States"/>
    <s v="Muskogee"/>
    <s v="Oklahoma"/>
    <n v="74403"/>
    <x v="2"/>
    <s v="OFF-AP-10000595"/>
    <x v="1"/>
    <s v="Appliances"/>
    <x v="1505"/>
    <n v="13.11"/>
    <n v="3"/>
    <x v="0"/>
    <n v="3.4086000000000003"/>
    <n v="0.26"/>
    <n v="0"/>
  </r>
  <r>
    <n v="3288"/>
    <s v="CA-2015-157770"/>
    <x v="350"/>
    <d v="2015-12-15T00:00:00"/>
    <s v="First Class"/>
    <x v="361"/>
    <s v="Rob Dowd"/>
    <x v="0"/>
    <s v="United States"/>
    <s v="Temecula"/>
    <s v="California"/>
    <n v="92592"/>
    <x v="1"/>
    <s v="TEC-PH-10001530"/>
    <x v="2"/>
    <s v="Phones"/>
    <x v="759"/>
    <n v="494.37600000000009"/>
    <n v="3"/>
    <x v="2"/>
    <n v="49.437599999999975"/>
    <n v="9.9999999999999936E-2"/>
    <n v="20"/>
  </r>
  <r>
    <n v="3289"/>
    <s v="CA-2015-157770"/>
    <x v="350"/>
    <d v="2015-12-15T00:00:00"/>
    <s v="First Class"/>
    <x v="361"/>
    <s v="Rob Dowd"/>
    <x v="0"/>
    <s v="United States"/>
    <s v="Temecula"/>
    <s v="California"/>
    <n v="92592"/>
    <x v="1"/>
    <s v="OFF-BI-10000050"/>
    <x v="1"/>
    <s v="Binders"/>
    <x v="347"/>
    <n v="29.2"/>
    <n v="5"/>
    <x v="2"/>
    <n v="9.8549999999999969"/>
    <n v="0.33749999999999991"/>
    <n v="20"/>
  </r>
  <r>
    <n v="3290"/>
    <s v="CA-2015-157770"/>
    <x v="350"/>
    <d v="2015-12-15T00:00:00"/>
    <s v="First Class"/>
    <x v="361"/>
    <s v="Rob Dowd"/>
    <x v="0"/>
    <s v="United States"/>
    <s v="Temecula"/>
    <s v="California"/>
    <n v="92592"/>
    <x v="1"/>
    <s v="TEC-AC-10001552"/>
    <x v="2"/>
    <s v="Accessories"/>
    <x v="100"/>
    <n v="248.85000000000002"/>
    <n v="5"/>
    <x v="0"/>
    <n v="27.373499999999993"/>
    <n v="0.10999999999999996"/>
    <n v="0"/>
  </r>
  <r>
    <n v="3291"/>
    <s v="CA-2015-157770"/>
    <x v="350"/>
    <d v="2015-12-15T00:00:00"/>
    <s v="First Class"/>
    <x v="361"/>
    <s v="Rob Dowd"/>
    <x v="0"/>
    <s v="United States"/>
    <s v="Temecula"/>
    <s v="California"/>
    <n v="92592"/>
    <x v="1"/>
    <s v="TEC-AC-10003399"/>
    <x v="2"/>
    <s v="Accessories"/>
    <x v="1506"/>
    <n v="36.24"/>
    <n v="1"/>
    <x v="0"/>
    <n v="15.220800000000001"/>
    <n v="0.42"/>
    <n v="0"/>
  </r>
  <r>
    <n v="3292"/>
    <s v="CA-2016-167290"/>
    <x v="859"/>
    <d v="2016-11-04T00:00:00"/>
    <s v="Standard Class"/>
    <x v="639"/>
    <s v="Jason Fortune-"/>
    <x v="0"/>
    <s v="United States"/>
    <s v="Sterling Heights"/>
    <s v="Michigan"/>
    <n v="48310"/>
    <x v="2"/>
    <s v="OFF-AR-10004078"/>
    <x v="1"/>
    <s v="Art"/>
    <x v="512"/>
    <n v="11.68"/>
    <n v="2"/>
    <x v="0"/>
    <n v="3.5039999999999996"/>
    <n v="0.3"/>
    <n v="0"/>
  </r>
  <r>
    <n v="3293"/>
    <s v="CA-2014-106264"/>
    <x v="58"/>
    <d v="2014-12-30T00:00:00"/>
    <s v="Standard Class"/>
    <x v="242"/>
    <s v="Clytie Kelty"/>
    <x v="0"/>
    <s v="United States"/>
    <s v="San Diego"/>
    <s v="California"/>
    <n v="92024"/>
    <x v="1"/>
    <s v="OFF-SU-10002189"/>
    <x v="1"/>
    <s v="Supplies"/>
    <x v="169"/>
    <n v="11.91"/>
    <n v="3"/>
    <x v="0"/>
    <n v="0.11909999999999954"/>
    <n v="9.999999999999962E-3"/>
    <n v="0"/>
  </r>
  <r>
    <n v="3294"/>
    <s v="CA-2014-106264"/>
    <x v="58"/>
    <d v="2014-12-30T00:00:00"/>
    <s v="Standard Class"/>
    <x v="242"/>
    <s v="Clytie Kelty"/>
    <x v="0"/>
    <s v="United States"/>
    <s v="San Diego"/>
    <s v="California"/>
    <n v="92024"/>
    <x v="1"/>
    <s v="FUR-FU-10001852"/>
    <x v="0"/>
    <s v="Furnishings"/>
    <x v="845"/>
    <n v="3.48"/>
    <n v="2"/>
    <x v="0"/>
    <n v="1.1135999999999999"/>
    <n v="0.32"/>
    <n v="0"/>
  </r>
  <r>
    <n v="3295"/>
    <s v="CA-2014-138023"/>
    <x v="860"/>
    <d v="2014-08-18T00:00:00"/>
    <s v="First Class"/>
    <x v="168"/>
    <s v="Keith Herrera"/>
    <x v="0"/>
    <s v="United States"/>
    <s v="Dallas"/>
    <s v="Texas"/>
    <n v="75081"/>
    <x v="2"/>
    <s v="OFF-BI-10003638"/>
    <x v="1"/>
    <s v="Binders"/>
    <x v="612"/>
    <n v="30.959999999999994"/>
    <n v="8"/>
    <x v="3"/>
    <n v="-52.632000000000019"/>
    <n v="-1.7000000000000011"/>
    <n v="80"/>
  </r>
  <r>
    <n v="3296"/>
    <s v="CA-2017-113418"/>
    <x v="172"/>
    <d v="2017-10-03T00:00:00"/>
    <s v="First Class"/>
    <x v="475"/>
    <s v="Corinna Mitchell"/>
    <x v="2"/>
    <s v="United States"/>
    <s v="New York City"/>
    <s v="New York"/>
    <n v="10035"/>
    <x v="3"/>
    <s v="TEC-MA-10002428"/>
    <x v="2"/>
    <s v="Machines"/>
    <x v="1507"/>
    <n v="1704.89"/>
    <n v="11"/>
    <x v="0"/>
    <n v="767.20049999999992"/>
    <n v="0.4499999999999999"/>
    <n v="0"/>
  </r>
  <r>
    <n v="3297"/>
    <s v="US-2015-110569"/>
    <x v="293"/>
    <d v="2015-05-30T00:00:00"/>
    <s v="Standard Class"/>
    <x v="12"/>
    <s v="Emily Burns"/>
    <x v="0"/>
    <s v="United States"/>
    <s v="Phoenix"/>
    <s v="Arizona"/>
    <n v="85023"/>
    <x v="1"/>
    <s v="OFF-BI-10001036"/>
    <x v="1"/>
    <s v="Binders"/>
    <x v="624"/>
    <n v="19.194000000000003"/>
    <n v="7"/>
    <x v="6"/>
    <n v="-12.795999999999999"/>
    <n v="-0.66666666666666652"/>
    <n v="70"/>
  </r>
  <r>
    <n v="3298"/>
    <s v="US-2015-110569"/>
    <x v="293"/>
    <d v="2015-05-30T00:00:00"/>
    <s v="Standard Class"/>
    <x v="12"/>
    <s v="Emily Burns"/>
    <x v="0"/>
    <s v="United States"/>
    <s v="Phoenix"/>
    <s v="Arizona"/>
    <n v="85023"/>
    <x v="1"/>
    <s v="OFF-AP-10004708"/>
    <x v="1"/>
    <s v="Appliances"/>
    <x v="513"/>
    <n v="121.79200000000002"/>
    <n v="4"/>
    <x v="2"/>
    <n v="13.701599999999988"/>
    <n v="0.11249999999999989"/>
    <n v="20"/>
  </r>
  <r>
    <n v="3299"/>
    <s v="CA-2017-136308"/>
    <x v="673"/>
    <d v="2017-11-16T00:00:00"/>
    <s v="Same Day"/>
    <x v="360"/>
    <s v="Mitch Willingham"/>
    <x v="1"/>
    <s v="United States"/>
    <s v="San Francisco"/>
    <s v="California"/>
    <n v="94122"/>
    <x v="1"/>
    <s v="TEC-MA-10000488"/>
    <x v="2"/>
    <s v="Machines"/>
    <x v="1138"/>
    <n v="1919.9760000000001"/>
    <n v="3"/>
    <x v="2"/>
    <n v="215.99729999999977"/>
    <n v="0.11249999999999988"/>
    <n v="20"/>
  </r>
  <r>
    <n v="3300"/>
    <s v="US-2014-159926"/>
    <x v="728"/>
    <d v="2014-11-22T00:00:00"/>
    <s v="Standard Class"/>
    <x v="229"/>
    <s v="Carlos Soltero"/>
    <x v="0"/>
    <s v="United States"/>
    <s v="Philadelphia"/>
    <s v="Pennsylvania"/>
    <n v="19140"/>
    <x v="3"/>
    <s v="OFF-BI-10003656"/>
    <x v="1"/>
    <s v="Binders"/>
    <x v="13"/>
    <n v="50.997000000000007"/>
    <n v="1"/>
    <x v="6"/>
    <n v="-40.797600000000003"/>
    <n v="-0.79999999999999993"/>
    <n v="70"/>
  </r>
  <r>
    <n v="3301"/>
    <s v="US-2014-159926"/>
    <x v="728"/>
    <d v="2014-11-22T00:00:00"/>
    <s v="Standard Class"/>
    <x v="229"/>
    <s v="Carlos Soltero"/>
    <x v="0"/>
    <s v="United States"/>
    <s v="Philadelphia"/>
    <s v="Pennsylvania"/>
    <n v="19140"/>
    <x v="3"/>
    <s v="OFF-ST-10003656"/>
    <x v="1"/>
    <s v="Storage"/>
    <x v="82"/>
    <n v="76.792000000000002"/>
    <n v="1"/>
    <x v="2"/>
    <n v="-16.318300000000001"/>
    <n v="-0.21249999999999999"/>
    <n v="20"/>
  </r>
  <r>
    <n v="3302"/>
    <s v="US-2014-159926"/>
    <x v="728"/>
    <d v="2014-11-22T00:00:00"/>
    <s v="Standard Class"/>
    <x v="229"/>
    <s v="Carlos Soltero"/>
    <x v="0"/>
    <s v="United States"/>
    <s v="Philadelphia"/>
    <s v="Pennsylvania"/>
    <n v="19140"/>
    <x v="3"/>
    <s v="TEC-PH-10001128"/>
    <x v="2"/>
    <s v="Phones"/>
    <x v="1508"/>
    <n v="539.96399999999994"/>
    <n v="6"/>
    <x v="10"/>
    <n v="-107.99280000000002"/>
    <n v="-0.20000000000000004"/>
    <n v="40"/>
  </r>
  <r>
    <n v="3303"/>
    <s v="US-2014-159926"/>
    <x v="728"/>
    <d v="2014-11-22T00:00:00"/>
    <s v="Standard Class"/>
    <x v="229"/>
    <s v="Carlos Soltero"/>
    <x v="0"/>
    <s v="United States"/>
    <s v="Philadelphia"/>
    <s v="Pennsylvania"/>
    <n v="19140"/>
    <x v="3"/>
    <s v="FUR-FU-10001473"/>
    <x v="0"/>
    <s v="Furnishings"/>
    <x v="1253"/>
    <n v="60.311999999999998"/>
    <n v="3"/>
    <x v="2"/>
    <n v="5.2773000000000003"/>
    <n v="8.7500000000000008E-2"/>
    <n v="20"/>
  </r>
  <r>
    <n v="3304"/>
    <s v="US-2014-159926"/>
    <x v="728"/>
    <d v="2014-11-22T00:00:00"/>
    <s v="Standard Class"/>
    <x v="229"/>
    <s v="Carlos Soltero"/>
    <x v="0"/>
    <s v="United States"/>
    <s v="Philadelphia"/>
    <s v="Pennsylvania"/>
    <n v="19140"/>
    <x v="3"/>
    <s v="OFF-BI-10004656"/>
    <x v="1"/>
    <s v="Binders"/>
    <x v="864"/>
    <n v="1.9440000000000004"/>
    <n v="3"/>
    <x v="6"/>
    <n v="-1.4255999999999998"/>
    <n v="-0.73333333333333306"/>
    <n v="70"/>
  </r>
  <r>
    <n v="3305"/>
    <s v="CA-2014-104738"/>
    <x v="125"/>
    <d v="2015-01-01T00:00:00"/>
    <s v="Second Class"/>
    <x v="407"/>
    <s v="Stefania Perrino"/>
    <x v="1"/>
    <s v="United States"/>
    <s v="Laredo"/>
    <s v="Texas"/>
    <n v="78041"/>
    <x v="2"/>
    <s v="OFF-EN-10004955"/>
    <x v="1"/>
    <s v="Envelopes"/>
    <x v="890"/>
    <n v="12.984000000000002"/>
    <n v="3"/>
    <x v="2"/>
    <n v="4.7066999999999997"/>
    <n v="0.36249999999999993"/>
    <n v="20"/>
  </r>
  <r>
    <n v="3306"/>
    <s v="CA-2014-104738"/>
    <x v="125"/>
    <d v="2015-01-01T00:00:00"/>
    <s v="Second Class"/>
    <x v="407"/>
    <s v="Stefania Perrino"/>
    <x v="1"/>
    <s v="United States"/>
    <s v="Laredo"/>
    <s v="Texas"/>
    <n v="78041"/>
    <x v="2"/>
    <s v="TEC-PH-10002468"/>
    <x v="2"/>
    <s v="Phones"/>
    <x v="1219"/>
    <n v="217.58400000000003"/>
    <n v="2"/>
    <x v="2"/>
    <n v="19.03860000000001"/>
    <n v="8.7500000000000036E-2"/>
    <n v="20"/>
  </r>
  <r>
    <n v="3307"/>
    <s v="CA-2014-104738"/>
    <x v="125"/>
    <d v="2015-01-01T00:00:00"/>
    <s v="Second Class"/>
    <x v="407"/>
    <s v="Stefania Perrino"/>
    <x v="1"/>
    <s v="United States"/>
    <s v="Laredo"/>
    <s v="Texas"/>
    <n v="78041"/>
    <x v="2"/>
    <s v="TEC-PH-10000576"/>
    <x v="2"/>
    <s v="Phones"/>
    <x v="815"/>
    <n v="328.77600000000007"/>
    <n v="3"/>
    <x v="2"/>
    <n v="28.767899999999997"/>
    <n v="8.7499999999999981E-2"/>
    <n v="20"/>
  </r>
  <r>
    <n v="3308"/>
    <s v="CA-2014-104738"/>
    <x v="125"/>
    <d v="2015-01-01T00:00:00"/>
    <s v="Second Class"/>
    <x v="407"/>
    <s v="Stefania Perrino"/>
    <x v="1"/>
    <s v="United States"/>
    <s v="Laredo"/>
    <s v="Texas"/>
    <n v="78041"/>
    <x v="2"/>
    <s v="OFF-BI-10002160"/>
    <x v="1"/>
    <s v="Binders"/>
    <x v="315"/>
    <n v="2.2859999999999996"/>
    <n v="3"/>
    <x v="3"/>
    <n v="-3.6576000000000004"/>
    <n v="-1.6000000000000005"/>
    <n v="80"/>
  </r>
  <r>
    <n v="3309"/>
    <s v="CA-2014-104738"/>
    <x v="125"/>
    <d v="2015-01-01T00:00:00"/>
    <s v="Second Class"/>
    <x v="407"/>
    <s v="Stefania Perrino"/>
    <x v="1"/>
    <s v="United States"/>
    <s v="Laredo"/>
    <s v="Texas"/>
    <n v="78041"/>
    <x v="2"/>
    <s v="TEC-AC-10003628"/>
    <x v="2"/>
    <s v="Accessories"/>
    <x v="247"/>
    <n v="47.984000000000002"/>
    <n v="2"/>
    <x v="2"/>
    <n v="14.395200000000004"/>
    <n v="0.3000000000000001"/>
    <n v="20"/>
  </r>
  <r>
    <n v="3310"/>
    <s v="CA-2015-144386"/>
    <x v="599"/>
    <d v="2015-11-11T00:00:00"/>
    <s v="Standard Class"/>
    <x v="265"/>
    <s v="Grant Thornton"/>
    <x v="1"/>
    <s v="United States"/>
    <s v="New York City"/>
    <s v="New York"/>
    <n v="10009"/>
    <x v="3"/>
    <s v="OFF-BI-10001116"/>
    <x v="1"/>
    <s v="Binders"/>
    <x v="1075"/>
    <n v="25.344000000000001"/>
    <n v="6"/>
    <x v="2"/>
    <n v="8.8704000000000018"/>
    <n v="0.35000000000000003"/>
    <n v="20"/>
  </r>
  <r>
    <n v="3311"/>
    <s v="CA-2016-111416"/>
    <x v="42"/>
    <d v="2016-09-22T00:00:00"/>
    <s v="Standard Class"/>
    <x v="560"/>
    <s v="Luke Weiss"/>
    <x v="0"/>
    <s v="United States"/>
    <s v="New York City"/>
    <s v="New York"/>
    <n v="10035"/>
    <x v="3"/>
    <s v="OFF-BI-10002026"/>
    <x v="1"/>
    <s v="Binders"/>
    <x v="912"/>
    <n v="232.40000000000003"/>
    <n v="5"/>
    <x v="2"/>
    <n v="78.434999999999988"/>
    <n v="0.33749999999999991"/>
    <n v="20"/>
  </r>
  <r>
    <n v="3312"/>
    <s v="CA-2016-162747"/>
    <x v="231"/>
    <d v="2016-03-25T00:00:00"/>
    <s v="Second Class"/>
    <x v="692"/>
    <s v="Aaron Hawkins"/>
    <x v="1"/>
    <s v="United States"/>
    <s v="Gulfport"/>
    <s v="Mississippi"/>
    <n v="39503"/>
    <x v="0"/>
    <s v="FUR-FU-10003691"/>
    <x v="0"/>
    <s v="Furnishings"/>
    <x v="886"/>
    <n v="86.45"/>
    <n v="7"/>
    <x v="0"/>
    <n v="38.038000000000004"/>
    <n v="0.44"/>
    <n v="0"/>
  </r>
  <r>
    <n v="3313"/>
    <s v="US-2014-133130"/>
    <x v="127"/>
    <d v="2014-10-01T00:00:00"/>
    <s v="Standard Class"/>
    <x v="513"/>
    <s v="Thea Hendricks"/>
    <x v="0"/>
    <s v="United States"/>
    <s v="San Diego"/>
    <s v="California"/>
    <n v="92037"/>
    <x v="1"/>
    <s v="FUR-CH-10002602"/>
    <x v="0"/>
    <s v="Chairs"/>
    <x v="291"/>
    <n v="603.91999999999996"/>
    <n v="5"/>
    <x v="2"/>
    <n v="45.294000000000011"/>
    <n v="7.5000000000000025E-2"/>
    <n v="20"/>
  </r>
  <r>
    <n v="3314"/>
    <s v="US-2014-133130"/>
    <x v="127"/>
    <d v="2014-10-01T00:00:00"/>
    <s v="Standard Class"/>
    <x v="513"/>
    <s v="Thea Hendricks"/>
    <x v="0"/>
    <s v="United States"/>
    <s v="San Diego"/>
    <s v="California"/>
    <n v="92037"/>
    <x v="1"/>
    <s v="OFF-PA-10000675"/>
    <x v="1"/>
    <s v="Paper"/>
    <x v="1115"/>
    <n v="81.98"/>
    <n v="2"/>
    <x v="0"/>
    <n v="40.170200000000001"/>
    <n v="0.49"/>
    <n v="0"/>
  </r>
  <r>
    <n v="3315"/>
    <s v="CA-2017-169978"/>
    <x v="165"/>
    <d v="2017-12-28T00:00:00"/>
    <s v="Standard Class"/>
    <x v="643"/>
    <s v="Hunter Glantz"/>
    <x v="0"/>
    <s v="United States"/>
    <s v="Oceanside"/>
    <s v="New York"/>
    <n v="11572"/>
    <x v="3"/>
    <s v="FUR-CH-10002602"/>
    <x v="0"/>
    <s v="Chairs"/>
    <x v="291"/>
    <n v="271.76400000000001"/>
    <n v="2"/>
    <x v="9"/>
    <n v="48.313600000000008"/>
    <n v="0.17777777777777781"/>
    <n v="10"/>
  </r>
  <r>
    <n v="3316"/>
    <s v="CA-2017-169978"/>
    <x v="165"/>
    <d v="2017-12-28T00:00:00"/>
    <s v="Standard Class"/>
    <x v="643"/>
    <s v="Hunter Glantz"/>
    <x v="0"/>
    <s v="United States"/>
    <s v="Oceanside"/>
    <s v="New York"/>
    <n v="11572"/>
    <x v="3"/>
    <s v="OFF-BI-10001900"/>
    <x v="1"/>
    <s v="Binders"/>
    <x v="1108"/>
    <n v="14.376000000000001"/>
    <n v="3"/>
    <x v="2"/>
    <n v="4.8518999999999997"/>
    <n v="0.33749999999999997"/>
    <n v="20"/>
  </r>
  <r>
    <n v="3317"/>
    <s v="CA-2017-161739"/>
    <x v="468"/>
    <d v="2017-11-15T00:00:00"/>
    <s v="Second Class"/>
    <x v="494"/>
    <s v="Edward Becker"/>
    <x v="1"/>
    <s v="United States"/>
    <s v="Round Rock"/>
    <s v="Texas"/>
    <n v="78664"/>
    <x v="2"/>
    <s v="FUR-FU-10001468"/>
    <x v="0"/>
    <s v="Furnishings"/>
    <x v="1289"/>
    <n v="341.96"/>
    <n v="5"/>
    <x v="7"/>
    <n v="-427.45000000000005"/>
    <n v="-1.2500000000000002"/>
    <n v="60"/>
  </r>
  <r>
    <n v="3318"/>
    <s v="CA-2015-165057"/>
    <x v="861"/>
    <d v="2015-09-15T00:00:00"/>
    <s v="Standard Class"/>
    <x v="56"/>
    <s v="Steven Cartwright"/>
    <x v="0"/>
    <s v="United States"/>
    <s v="Redlands"/>
    <s v="California"/>
    <n v="92374"/>
    <x v="1"/>
    <s v="OFF-AR-10004648"/>
    <x v="1"/>
    <s v="Art"/>
    <x v="626"/>
    <n v="181.35"/>
    <n v="9"/>
    <x v="0"/>
    <n v="48.964500000000001"/>
    <n v="0.27"/>
    <n v="0"/>
  </r>
  <r>
    <n v="3319"/>
    <s v="CA-2015-165057"/>
    <x v="861"/>
    <d v="2015-09-15T00:00:00"/>
    <s v="Standard Class"/>
    <x v="56"/>
    <s v="Steven Cartwright"/>
    <x v="0"/>
    <s v="United States"/>
    <s v="Redlands"/>
    <s v="California"/>
    <n v="92374"/>
    <x v="1"/>
    <s v="OFF-LA-10003190"/>
    <x v="1"/>
    <s v="Labels"/>
    <x v="1172"/>
    <n v="8.64"/>
    <n v="3"/>
    <x v="0"/>
    <n v="4.2336"/>
    <n v="0.49"/>
    <n v="0"/>
  </r>
  <r>
    <n v="3320"/>
    <s v="CA-2014-134551"/>
    <x v="414"/>
    <d v="2014-12-25T00:00:00"/>
    <s v="Standard Class"/>
    <x v="700"/>
    <s v="Tony Sayre"/>
    <x v="0"/>
    <s v="United States"/>
    <s v="Columbia"/>
    <s v="Tennessee"/>
    <n v="38401"/>
    <x v="0"/>
    <s v="OFF-AP-10004868"/>
    <x v="1"/>
    <s v="Appliances"/>
    <x v="1027"/>
    <n v="43.512"/>
    <n v="7"/>
    <x v="2"/>
    <n v="3.8073000000000015"/>
    <n v="8.7500000000000036E-2"/>
    <n v="20"/>
  </r>
  <r>
    <n v="3321"/>
    <s v="CA-2014-134551"/>
    <x v="414"/>
    <d v="2014-12-25T00:00:00"/>
    <s v="Standard Class"/>
    <x v="700"/>
    <s v="Tony Sayre"/>
    <x v="0"/>
    <s v="United States"/>
    <s v="Columbia"/>
    <s v="Tennessee"/>
    <n v="38401"/>
    <x v="0"/>
    <s v="FUR-CH-10004287"/>
    <x v="0"/>
    <s v="Chairs"/>
    <x v="158"/>
    <n v="662.88"/>
    <n v="3"/>
    <x v="2"/>
    <n v="74.573999999999955"/>
    <n v="0.11249999999999993"/>
    <n v="20"/>
  </r>
  <r>
    <n v="3322"/>
    <s v="CA-2014-134551"/>
    <x v="414"/>
    <d v="2014-12-25T00:00:00"/>
    <s v="Standard Class"/>
    <x v="700"/>
    <s v="Tony Sayre"/>
    <x v="0"/>
    <s v="United States"/>
    <s v="Columbia"/>
    <s v="Tennessee"/>
    <n v="38401"/>
    <x v="0"/>
    <s v="OFF-PA-10002689"/>
    <x v="1"/>
    <s v="Paper"/>
    <x v="1066"/>
    <n v="25.920000000000005"/>
    <n v="5"/>
    <x v="2"/>
    <n v="9.0719999999999992"/>
    <n v="0.34999999999999992"/>
    <n v="20"/>
  </r>
  <r>
    <n v="3323"/>
    <s v="CA-2015-120810"/>
    <x v="862"/>
    <d v="2015-07-27T00:00:00"/>
    <s v="Standard Class"/>
    <x v="274"/>
    <s v="Tracy Hopkins"/>
    <x v="2"/>
    <s v="United States"/>
    <s v="New York City"/>
    <s v="New York"/>
    <n v="10009"/>
    <x v="3"/>
    <s v="OFF-AP-10002892"/>
    <x v="1"/>
    <s v="Appliances"/>
    <x v="9"/>
    <n v="68.94"/>
    <n v="3"/>
    <x v="0"/>
    <n v="20.681999999999995"/>
    <n v="0.29999999999999993"/>
    <n v="0"/>
  </r>
  <r>
    <n v="3324"/>
    <s v="CA-2015-120810"/>
    <x v="862"/>
    <d v="2015-07-27T00:00:00"/>
    <s v="Standard Class"/>
    <x v="274"/>
    <s v="Tracy Hopkins"/>
    <x v="2"/>
    <s v="United States"/>
    <s v="New York City"/>
    <s v="New York"/>
    <n v="10009"/>
    <x v="3"/>
    <s v="FUR-FU-10002253"/>
    <x v="0"/>
    <s v="Furnishings"/>
    <x v="592"/>
    <n v="128.82"/>
    <n v="3"/>
    <x v="0"/>
    <n v="50.239800000000002"/>
    <n v="0.39"/>
    <n v="0"/>
  </r>
  <r>
    <n v="3325"/>
    <s v="CA-2014-165309"/>
    <x v="7"/>
    <d v="2014-11-15T00:00:00"/>
    <s v="Standard Class"/>
    <x v="30"/>
    <s v="Karen Daniels"/>
    <x v="0"/>
    <s v="United States"/>
    <s v="Houston"/>
    <s v="Texas"/>
    <n v="77095"/>
    <x v="2"/>
    <s v="OFF-BI-10001359"/>
    <x v="1"/>
    <s v="Binders"/>
    <x v="1162"/>
    <n v="896.98999999999978"/>
    <n v="5"/>
    <x v="3"/>
    <n v="-1480.0335000000009"/>
    <n v="-1.6500000000000015"/>
    <n v="80"/>
  </r>
  <r>
    <n v="3326"/>
    <s v="CA-2014-165309"/>
    <x v="7"/>
    <d v="2014-11-15T00:00:00"/>
    <s v="Standard Class"/>
    <x v="30"/>
    <s v="Karen Daniels"/>
    <x v="0"/>
    <s v="United States"/>
    <s v="Houston"/>
    <s v="Texas"/>
    <n v="77095"/>
    <x v="2"/>
    <s v="OFF-BI-10001267"/>
    <x v="1"/>
    <s v="Binders"/>
    <x v="1475"/>
    <n v="1.2339999999999998"/>
    <n v="1"/>
    <x v="3"/>
    <n v="-1.9744000000000002"/>
    <n v="-1.6000000000000005"/>
    <n v="80"/>
  </r>
  <r>
    <n v="3327"/>
    <s v="CA-2014-165309"/>
    <x v="7"/>
    <d v="2014-11-15T00:00:00"/>
    <s v="Standard Class"/>
    <x v="30"/>
    <s v="Karen Daniels"/>
    <x v="0"/>
    <s v="United States"/>
    <s v="Houston"/>
    <s v="Texas"/>
    <n v="77095"/>
    <x v="2"/>
    <s v="OFF-AR-10003582"/>
    <x v="1"/>
    <s v="Art"/>
    <x v="1460"/>
    <n v="67.56"/>
    <n v="3"/>
    <x v="2"/>
    <n v="6.7560000000000038"/>
    <n v="0.10000000000000005"/>
    <n v="20"/>
  </r>
  <r>
    <n v="3328"/>
    <s v="CA-2014-165309"/>
    <x v="7"/>
    <d v="2014-11-15T00:00:00"/>
    <s v="Standard Class"/>
    <x v="30"/>
    <s v="Karen Daniels"/>
    <x v="0"/>
    <s v="United States"/>
    <s v="Houston"/>
    <s v="Texas"/>
    <n v="77095"/>
    <x v="2"/>
    <s v="OFF-PA-10003724"/>
    <x v="1"/>
    <s v="Paper"/>
    <x v="362"/>
    <n v="21.720000000000002"/>
    <n v="5"/>
    <x v="2"/>
    <n v="7.8734999999999991"/>
    <n v="0.36249999999999993"/>
    <n v="20"/>
  </r>
  <r>
    <n v="3329"/>
    <s v="CA-2014-165309"/>
    <x v="7"/>
    <d v="2014-11-15T00:00:00"/>
    <s v="Standard Class"/>
    <x v="30"/>
    <s v="Karen Daniels"/>
    <x v="0"/>
    <s v="United States"/>
    <s v="Houston"/>
    <s v="Texas"/>
    <n v="77095"/>
    <x v="2"/>
    <s v="OFF-PA-10001033"/>
    <x v="1"/>
    <s v="Paper"/>
    <x v="1509"/>
    <n v="262.33600000000001"/>
    <n v="8"/>
    <x v="2"/>
    <n v="95.096800000000002"/>
    <n v="0.36249999999999999"/>
    <n v="20"/>
  </r>
  <r>
    <n v="3330"/>
    <s v="CA-2014-165309"/>
    <x v="7"/>
    <d v="2014-11-15T00:00:00"/>
    <s v="Standard Class"/>
    <x v="30"/>
    <s v="Karen Daniels"/>
    <x v="0"/>
    <s v="United States"/>
    <s v="Houston"/>
    <s v="Texas"/>
    <n v="77095"/>
    <x v="2"/>
    <s v="TEC-PH-10003505"/>
    <x v="2"/>
    <s v="Phones"/>
    <x v="910"/>
    <n v="148.47999999999999"/>
    <n v="2"/>
    <x v="2"/>
    <n v="16.703999999999986"/>
    <n v="0.11249999999999992"/>
    <n v="20"/>
  </r>
  <r>
    <n v="3331"/>
    <s v="CA-2014-165309"/>
    <x v="7"/>
    <d v="2014-11-15T00:00:00"/>
    <s v="Standard Class"/>
    <x v="30"/>
    <s v="Karen Daniels"/>
    <x v="0"/>
    <s v="United States"/>
    <s v="Houston"/>
    <s v="Texas"/>
    <n v="77095"/>
    <x v="2"/>
    <s v="TEC-PH-10004959"/>
    <x v="2"/>
    <s v="Phones"/>
    <x v="1148"/>
    <n v="241.17599999999999"/>
    <n v="3"/>
    <x v="2"/>
    <n v="15.07350000000001"/>
    <n v="6.2500000000000042E-2"/>
    <n v="20"/>
  </r>
  <r>
    <n v="3332"/>
    <s v="CA-2017-122595"/>
    <x v="817"/>
    <d v="2017-12-20T00:00:00"/>
    <s v="Standard Class"/>
    <x v="39"/>
    <s v="Gary Mitchum"/>
    <x v="2"/>
    <s v="United States"/>
    <s v="Chicago"/>
    <s v="Illinois"/>
    <n v="60653"/>
    <x v="2"/>
    <s v="TEC-AC-10000474"/>
    <x v="2"/>
    <s v="Accessories"/>
    <x v="1510"/>
    <n v="227.976"/>
    <n v="3"/>
    <x v="2"/>
    <n v="28.496999999999957"/>
    <n v="0.12499999999999982"/>
    <n v="20"/>
  </r>
  <r>
    <n v="3333"/>
    <s v="CA-2017-122595"/>
    <x v="817"/>
    <d v="2017-12-20T00:00:00"/>
    <s v="Standard Class"/>
    <x v="39"/>
    <s v="Gary Mitchum"/>
    <x v="2"/>
    <s v="United States"/>
    <s v="Chicago"/>
    <s v="Illinois"/>
    <n v="60653"/>
    <x v="2"/>
    <s v="TEC-PH-10003095"/>
    <x v="2"/>
    <s v="Phones"/>
    <x v="1500"/>
    <n v="52.679999999999993"/>
    <n v="3"/>
    <x v="2"/>
    <n v="19.754999999999999"/>
    <n v="0.37500000000000006"/>
    <n v="20"/>
  </r>
  <r>
    <n v="3334"/>
    <s v="CA-2017-122595"/>
    <x v="817"/>
    <d v="2017-12-20T00:00:00"/>
    <s v="Standard Class"/>
    <x v="39"/>
    <s v="Gary Mitchum"/>
    <x v="2"/>
    <s v="United States"/>
    <s v="Chicago"/>
    <s v="Illinois"/>
    <n v="60653"/>
    <x v="2"/>
    <s v="FUR-FU-10002963"/>
    <x v="0"/>
    <s v="Furnishings"/>
    <x v="1511"/>
    <n v="2.032"/>
    <n v="1"/>
    <x v="7"/>
    <n v="-1.3208000000000002"/>
    <n v="-0.65000000000000013"/>
    <n v="60"/>
  </r>
  <r>
    <n v="3335"/>
    <s v="US-2017-109253"/>
    <x v="170"/>
    <d v="2017-08-22T00:00:00"/>
    <s v="First Class"/>
    <x v="701"/>
    <s v="Patrick Ryan"/>
    <x v="0"/>
    <s v="United States"/>
    <s v="Oakland"/>
    <s v="California"/>
    <n v="94601"/>
    <x v="1"/>
    <s v="OFF-AR-10000203"/>
    <x v="1"/>
    <s v="Art"/>
    <x v="785"/>
    <n v="17.12"/>
    <n v="4"/>
    <x v="0"/>
    <n v="4.9647999999999985"/>
    <n v="0.28999999999999992"/>
    <n v="0"/>
  </r>
  <r>
    <n v="3336"/>
    <s v="US-2017-109253"/>
    <x v="170"/>
    <d v="2017-08-22T00:00:00"/>
    <s v="First Class"/>
    <x v="701"/>
    <s v="Patrick Ryan"/>
    <x v="0"/>
    <s v="United States"/>
    <s v="Oakland"/>
    <s v="California"/>
    <n v="94601"/>
    <x v="1"/>
    <s v="TEC-PH-10004667"/>
    <x v="2"/>
    <s v="Phones"/>
    <x v="524"/>
    <n v="431.96800000000007"/>
    <n v="4"/>
    <x v="2"/>
    <n v="37.797199999999975"/>
    <n v="8.7499999999999925E-2"/>
    <n v="20"/>
  </r>
  <r>
    <n v="3337"/>
    <s v="US-2017-109253"/>
    <x v="170"/>
    <d v="2017-08-22T00:00:00"/>
    <s v="First Class"/>
    <x v="701"/>
    <s v="Patrick Ryan"/>
    <x v="0"/>
    <s v="United States"/>
    <s v="Oakland"/>
    <s v="California"/>
    <n v="94601"/>
    <x v="1"/>
    <s v="FUR-FU-10000193"/>
    <x v="0"/>
    <s v="Furnishings"/>
    <x v="1512"/>
    <n v="129.91999999999999"/>
    <n v="4"/>
    <x v="0"/>
    <n v="10.393599999999992"/>
    <n v="7.9999999999999946E-2"/>
    <n v="0"/>
  </r>
  <r>
    <n v="3338"/>
    <s v="US-2017-109253"/>
    <x v="170"/>
    <d v="2017-08-22T00:00:00"/>
    <s v="First Class"/>
    <x v="701"/>
    <s v="Patrick Ryan"/>
    <x v="0"/>
    <s v="United States"/>
    <s v="Oakland"/>
    <s v="California"/>
    <n v="94601"/>
    <x v="1"/>
    <s v="FUR-TA-10001539"/>
    <x v="0"/>
    <s v="Tables"/>
    <x v="10"/>
    <n v="568.72800000000007"/>
    <n v="3"/>
    <x v="2"/>
    <n v="28.436399999999935"/>
    <n v="4.9999999999999878E-2"/>
    <n v="20"/>
  </r>
  <r>
    <n v="3339"/>
    <s v="US-2017-109253"/>
    <x v="170"/>
    <d v="2017-08-22T00:00:00"/>
    <s v="First Class"/>
    <x v="701"/>
    <s v="Patrick Ryan"/>
    <x v="0"/>
    <s v="United States"/>
    <s v="Oakland"/>
    <s v="California"/>
    <n v="94601"/>
    <x v="1"/>
    <s v="OFF-BI-10000962"/>
    <x v="1"/>
    <s v="Binders"/>
    <x v="1513"/>
    <n v="117.14400000000001"/>
    <n v="9"/>
    <x v="2"/>
    <n v="42.464699999999993"/>
    <n v="0.36249999999999993"/>
    <n v="20"/>
  </r>
  <r>
    <n v="3340"/>
    <s v="US-2017-109253"/>
    <x v="170"/>
    <d v="2017-08-22T00:00:00"/>
    <s v="First Class"/>
    <x v="701"/>
    <s v="Patrick Ryan"/>
    <x v="0"/>
    <s v="United States"/>
    <s v="Oakland"/>
    <s v="California"/>
    <n v="94601"/>
    <x v="1"/>
    <s v="OFF-AP-10002867"/>
    <x v="1"/>
    <s v="Appliances"/>
    <x v="1514"/>
    <n v="203.52"/>
    <n v="3"/>
    <x v="0"/>
    <n v="54.950400000000002"/>
    <n v="0.27"/>
    <n v="0"/>
  </r>
  <r>
    <n v="3341"/>
    <s v="US-2017-109253"/>
    <x v="170"/>
    <d v="2017-08-22T00:00:00"/>
    <s v="First Class"/>
    <x v="701"/>
    <s v="Patrick Ryan"/>
    <x v="0"/>
    <s v="United States"/>
    <s v="Oakland"/>
    <s v="California"/>
    <n v="94601"/>
    <x v="1"/>
    <s v="OFF-LA-10001158"/>
    <x v="1"/>
    <s v="Labels"/>
    <x v="322"/>
    <n v="51.75"/>
    <n v="5"/>
    <x v="0"/>
    <n v="24.84"/>
    <n v="0.48"/>
    <n v="0"/>
  </r>
  <r>
    <n v="3342"/>
    <s v="CA-2016-145982"/>
    <x v="278"/>
    <d v="2016-09-01T00:00:00"/>
    <s v="Second Class"/>
    <x v="26"/>
    <s v="Ted Butterfield"/>
    <x v="0"/>
    <s v="United States"/>
    <s v="Quincy"/>
    <s v="Massachusetts"/>
    <n v="2169"/>
    <x v="3"/>
    <s v="OFF-PA-10000675"/>
    <x v="1"/>
    <s v="Paper"/>
    <x v="1115"/>
    <n v="122.97"/>
    <n v="3"/>
    <x v="0"/>
    <n v="60.255300000000005"/>
    <n v="0.49000000000000005"/>
    <n v="0"/>
  </r>
  <r>
    <n v="3343"/>
    <s v="CA-2016-145982"/>
    <x v="278"/>
    <d v="2016-09-01T00:00:00"/>
    <s v="Second Class"/>
    <x v="26"/>
    <s v="Ted Butterfield"/>
    <x v="0"/>
    <s v="United States"/>
    <s v="Quincy"/>
    <s v="Massachusetts"/>
    <n v="2169"/>
    <x v="3"/>
    <s v="FUR-TA-10001307"/>
    <x v="0"/>
    <s v="Tables"/>
    <x v="1099"/>
    <n v="244.61499999999998"/>
    <n v="1"/>
    <x v="4"/>
    <n v="20.966999999999999"/>
    <n v="8.5714285714285715E-2"/>
    <n v="30"/>
  </r>
  <r>
    <n v="3344"/>
    <s v="CA-2016-145982"/>
    <x v="278"/>
    <d v="2016-09-01T00:00:00"/>
    <s v="Second Class"/>
    <x v="26"/>
    <s v="Ted Butterfield"/>
    <x v="0"/>
    <s v="United States"/>
    <s v="Quincy"/>
    <s v="Massachusetts"/>
    <n v="2169"/>
    <x v="3"/>
    <s v="TEC-PH-10000011"/>
    <x v="2"/>
    <s v="Phones"/>
    <x v="223"/>
    <n v="59.97"/>
    <n v="3"/>
    <x v="0"/>
    <n v="28.785599999999995"/>
    <n v="0.47999999999999993"/>
    <n v="0"/>
  </r>
  <r>
    <n v="3345"/>
    <s v="CA-2016-145982"/>
    <x v="278"/>
    <d v="2016-09-01T00:00:00"/>
    <s v="Second Class"/>
    <x v="26"/>
    <s v="Ted Butterfield"/>
    <x v="0"/>
    <s v="United States"/>
    <s v="Quincy"/>
    <s v="Massachusetts"/>
    <n v="2169"/>
    <x v="3"/>
    <s v="OFF-PA-10002666"/>
    <x v="1"/>
    <s v="Paper"/>
    <x v="188"/>
    <n v="81.540000000000006"/>
    <n v="9"/>
    <x v="0"/>
    <n v="36.692999999999998"/>
    <n v="0.44999999999999996"/>
    <n v="0"/>
  </r>
  <r>
    <n v="3346"/>
    <s v="CA-2016-145982"/>
    <x v="278"/>
    <d v="2016-09-01T00:00:00"/>
    <s v="Second Class"/>
    <x v="26"/>
    <s v="Ted Butterfield"/>
    <x v="0"/>
    <s v="United States"/>
    <s v="Quincy"/>
    <s v="Massachusetts"/>
    <n v="2169"/>
    <x v="3"/>
    <s v="OFF-FA-10000735"/>
    <x v="1"/>
    <s v="Fasteners"/>
    <x v="128"/>
    <n v="11.68"/>
    <n v="4"/>
    <x v="0"/>
    <n v="5.2559999999999993"/>
    <n v="0.44999999999999996"/>
    <n v="0"/>
  </r>
  <r>
    <n v="3347"/>
    <s v="CA-2016-145982"/>
    <x v="278"/>
    <d v="2016-09-01T00:00:00"/>
    <s v="Second Class"/>
    <x v="26"/>
    <s v="Ted Butterfield"/>
    <x v="0"/>
    <s v="United States"/>
    <s v="Quincy"/>
    <s v="Massachusetts"/>
    <n v="2169"/>
    <x v="3"/>
    <s v="OFF-BI-10000174"/>
    <x v="1"/>
    <s v="Binders"/>
    <x v="1444"/>
    <n v="29"/>
    <n v="5"/>
    <x v="0"/>
    <n v="13.919999999999998"/>
    <n v="0.47999999999999993"/>
    <n v="0"/>
  </r>
  <r>
    <n v="3348"/>
    <s v="CA-2015-112014"/>
    <x v="863"/>
    <d v="2015-08-20T00:00:00"/>
    <s v="Standard Class"/>
    <x v="21"/>
    <s v="Odella Nelson"/>
    <x v="1"/>
    <s v="United States"/>
    <s v="Yucaipa"/>
    <s v="California"/>
    <n v="92399"/>
    <x v="1"/>
    <s v="OFF-AR-10003156"/>
    <x v="1"/>
    <s v="Art"/>
    <x v="401"/>
    <n v="50.8"/>
    <n v="5"/>
    <x v="0"/>
    <n v="13.208000000000002"/>
    <n v="0.26000000000000006"/>
    <n v="0"/>
  </r>
  <r>
    <n v="3349"/>
    <s v="CA-2017-154732"/>
    <x v="60"/>
    <d v="2017-11-07T00:00:00"/>
    <s v="First Class"/>
    <x v="124"/>
    <s v="Alan Haines"/>
    <x v="1"/>
    <s v="United States"/>
    <s v="Chicago"/>
    <s v="Illinois"/>
    <n v="60623"/>
    <x v="2"/>
    <s v="OFF-BI-10000474"/>
    <x v="1"/>
    <s v="Binders"/>
    <x v="27"/>
    <n v="16.029999999999998"/>
    <n v="5"/>
    <x v="3"/>
    <n v="-25.648000000000003"/>
    <n v="-1.6000000000000005"/>
    <n v="80"/>
  </r>
  <r>
    <n v="3350"/>
    <s v="US-2016-157308"/>
    <x v="864"/>
    <d v="2016-08-21T00:00:00"/>
    <s v="Standard Class"/>
    <x v="392"/>
    <s v="Neoma Murray"/>
    <x v="0"/>
    <s v="United States"/>
    <s v="Seattle"/>
    <s v="Washington"/>
    <n v="98105"/>
    <x v="1"/>
    <s v="OFF-BI-10003712"/>
    <x v="1"/>
    <s v="Binders"/>
    <x v="696"/>
    <n v="15.712000000000002"/>
    <n v="4"/>
    <x v="2"/>
    <n v="5.6955999999999989"/>
    <n v="0.36249999999999988"/>
    <n v="20"/>
  </r>
  <r>
    <n v="3351"/>
    <s v="CA-2016-147536"/>
    <x v="482"/>
    <d v="2016-12-31T00:00:00"/>
    <s v="Standard Class"/>
    <x v="239"/>
    <s v="Andrew Roberts"/>
    <x v="0"/>
    <s v="United States"/>
    <s v="New York City"/>
    <s v="New York"/>
    <n v="10024"/>
    <x v="3"/>
    <s v="TEC-AC-10003280"/>
    <x v="2"/>
    <s v="Accessories"/>
    <x v="1037"/>
    <n v="89.97"/>
    <n v="3"/>
    <x v="0"/>
    <n v="18.893699999999995"/>
    <n v="0.20999999999999996"/>
    <n v="0"/>
  </r>
  <r>
    <n v="3352"/>
    <s v="US-2014-134733"/>
    <x v="865"/>
    <d v="2014-09-28T00:00:00"/>
    <s v="Standard Class"/>
    <x v="312"/>
    <s v="Brian Moss"/>
    <x v="1"/>
    <s v="United States"/>
    <s v="San Diego"/>
    <s v="California"/>
    <n v="92037"/>
    <x v="1"/>
    <s v="FUR-BO-10002916"/>
    <x v="0"/>
    <s v="Bookcases"/>
    <x v="1515"/>
    <n v="435.99900000000002"/>
    <n v="3"/>
    <x v="11"/>
    <n v="20.517599999999987"/>
    <n v="4.7058823529411736E-2"/>
    <n v="15"/>
  </r>
  <r>
    <n v="3353"/>
    <s v="US-2014-134733"/>
    <x v="865"/>
    <d v="2014-09-28T00:00:00"/>
    <s v="Standard Class"/>
    <x v="312"/>
    <s v="Brian Moss"/>
    <x v="1"/>
    <s v="United States"/>
    <s v="San Diego"/>
    <s v="California"/>
    <n v="92037"/>
    <x v="1"/>
    <s v="TEC-PH-10002726"/>
    <x v="2"/>
    <s v="Phones"/>
    <x v="66"/>
    <n v="83.984000000000009"/>
    <n v="2"/>
    <x v="2"/>
    <n v="31.494"/>
    <n v="0.37499999999999994"/>
    <n v="20"/>
  </r>
  <r>
    <n v="3354"/>
    <s v="US-2014-150434"/>
    <x v="866"/>
    <d v="2014-07-24T00:00:00"/>
    <s v="Standard Class"/>
    <x v="119"/>
    <s v="Christine Abelman"/>
    <x v="1"/>
    <s v="United States"/>
    <s v="Bristol"/>
    <s v="Connecticut"/>
    <n v="6010"/>
    <x v="3"/>
    <s v="TEC-PH-10000895"/>
    <x v="2"/>
    <s v="Phones"/>
    <x v="1137"/>
    <n v="359.98"/>
    <n v="2"/>
    <x v="0"/>
    <n v="93.594800000000021"/>
    <n v="0.26000000000000006"/>
    <n v="0"/>
  </r>
  <r>
    <n v="3355"/>
    <s v="US-2014-150434"/>
    <x v="866"/>
    <d v="2014-07-24T00:00:00"/>
    <s v="Standard Class"/>
    <x v="119"/>
    <s v="Christine Abelman"/>
    <x v="1"/>
    <s v="United States"/>
    <s v="Bristol"/>
    <s v="Connecticut"/>
    <n v="6010"/>
    <x v="3"/>
    <s v="FUR-TA-10004152"/>
    <x v="0"/>
    <s v="Tables"/>
    <x v="1516"/>
    <n v="70.559999999999988"/>
    <n v="1"/>
    <x v="4"/>
    <n v="-4.032"/>
    <n v="-5.7142857142857155E-2"/>
    <n v="30"/>
  </r>
  <r>
    <n v="3356"/>
    <s v="US-2014-150434"/>
    <x v="866"/>
    <d v="2014-07-24T00:00:00"/>
    <s v="Standard Class"/>
    <x v="119"/>
    <s v="Christine Abelman"/>
    <x v="1"/>
    <s v="United States"/>
    <s v="Bristol"/>
    <s v="Connecticut"/>
    <n v="6010"/>
    <x v="3"/>
    <s v="OFF-BI-10003694"/>
    <x v="1"/>
    <s v="Binders"/>
    <x v="858"/>
    <n v="20.88"/>
    <n v="2"/>
    <x v="0"/>
    <n v="9.6047999999999991"/>
    <n v="0.45999999999999996"/>
    <n v="0"/>
  </r>
  <r>
    <n v="3357"/>
    <s v="US-2014-150434"/>
    <x v="866"/>
    <d v="2014-07-24T00:00:00"/>
    <s v="Standard Class"/>
    <x v="119"/>
    <s v="Christine Abelman"/>
    <x v="1"/>
    <s v="United States"/>
    <s v="Bristol"/>
    <s v="Connecticut"/>
    <n v="6010"/>
    <x v="3"/>
    <s v="OFF-BI-10002160"/>
    <x v="1"/>
    <s v="Binders"/>
    <x v="315"/>
    <n v="3.81"/>
    <n v="1"/>
    <x v="0"/>
    <n v="1.8288"/>
    <n v="0.48"/>
    <n v="0"/>
  </r>
  <r>
    <n v="3358"/>
    <s v="CA-2017-100335"/>
    <x v="210"/>
    <d v="2017-09-13T00:00:00"/>
    <s v="Standard Class"/>
    <x v="376"/>
    <s v="Nicole Fjeld"/>
    <x v="2"/>
    <s v="United States"/>
    <s v="Chicago"/>
    <s v="Illinois"/>
    <n v="60610"/>
    <x v="2"/>
    <s v="OFF-PA-10001685"/>
    <x v="1"/>
    <s v="Paper"/>
    <x v="33"/>
    <n v="73.007999999999996"/>
    <n v="9"/>
    <x v="2"/>
    <n v="26.465400000000006"/>
    <n v="0.3625000000000001"/>
    <n v="20"/>
  </r>
  <r>
    <n v="3359"/>
    <s v="CA-2016-139234"/>
    <x v="715"/>
    <d v="2016-05-10T00:00:00"/>
    <s v="Standard Class"/>
    <x v="578"/>
    <s v="Art Ferguson"/>
    <x v="0"/>
    <s v="United States"/>
    <s v="Chicago"/>
    <s v="Illinois"/>
    <n v="60610"/>
    <x v="2"/>
    <s v="OFF-BI-10000773"/>
    <x v="1"/>
    <s v="Binders"/>
    <x v="386"/>
    <n v="3.2079999999999993"/>
    <n v="2"/>
    <x v="3"/>
    <n v="-5.2932000000000023"/>
    <n v="-1.650000000000001"/>
    <n v="80"/>
  </r>
  <r>
    <n v="3360"/>
    <s v="CA-2016-139234"/>
    <x v="715"/>
    <d v="2016-05-10T00:00:00"/>
    <s v="Standard Class"/>
    <x v="578"/>
    <s v="Art Ferguson"/>
    <x v="0"/>
    <s v="United States"/>
    <s v="Chicago"/>
    <s v="Illinois"/>
    <n v="60610"/>
    <x v="2"/>
    <s v="TEC-AC-10004510"/>
    <x v="2"/>
    <s v="Accessories"/>
    <x v="953"/>
    <n v="26.176000000000002"/>
    <n v="2"/>
    <x v="2"/>
    <n v="-3.272000000000002"/>
    <n v="-0.12500000000000006"/>
    <n v="20"/>
  </r>
  <r>
    <n v="3361"/>
    <s v="US-2015-142020"/>
    <x v="593"/>
    <d v="2015-06-08T00:00:00"/>
    <s v="Second Class"/>
    <x v="426"/>
    <s v="Tracy Collins"/>
    <x v="2"/>
    <s v="United States"/>
    <s v="New York City"/>
    <s v="New York"/>
    <n v="10024"/>
    <x v="3"/>
    <s v="OFF-PA-10004569"/>
    <x v="1"/>
    <s v="Paper"/>
    <x v="230"/>
    <n v="30.44"/>
    <n v="4"/>
    <x v="0"/>
    <n v="14.306799999999999"/>
    <n v="0.47"/>
    <n v="0"/>
  </r>
  <r>
    <n v="3362"/>
    <s v="US-2015-142020"/>
    <x v="593"/>
    <d v="2015-06-08T00:00:00"/>
    <s v="Second Class"/>
    <x v="426"/>
    <s v="Tracy Collins"/>
    <x v="2"/>
    <s v="United States"/>
    <s v="New York City"/>
    <s v="New York"/>
    <n v="10024"/>
    <x v="3"/>
    <s v="FUR-FU-10000672"/>
    <x v="0"/>
    <s v="Furnishings"/>
    <x v="1517"/>
    <n v="35.28"/>
    <n v="3"/>
    <x v="0"/>
    <n v="11.995199999999997"/>
    <n v="0.33999999999999991"/>
    <n v="0"/>
  </r>
  <r>
    <n v="3363"/>
    <s v="CA-2015-139962"/>
    <x v="350"/>
    <d v="2015-12-20T00:00:00"/>
    <s v="Standard Class"/>
    <x v="656"/>
    <s v="Dean percer"/>
    <x v="2"/>
    <s v="United States"/>
    <s v="Revere"/>
    <s v="Massachusetts"/>
    <n v="2151"/>
    <x v="3"/>
    <s v="OFF-PA-10004451"/>
    <x v="1"/>
    <s v="Paper"/>
    <x v="498"/>
    <n v="19.440000000000001"/>
    <n v="3"/>
    <x v="0"/>
    <n v="9.3312000000000008"/>
    <n v="0.48000000000000004"/>
    <n v="0"/>
  </r>
  <r>
    <n v="3364"/>
    <s v="CA-2015-139962"/>
    <x v="350"/>
    <d v="2015-12-20T00:00:00"/>
    <s v="Standard Class"/>
    <x v="656"/>
    <s v="Dean percer"/>
    <x v="2"/>
    <s v="United States"/>
    <s v="Revere"/>
    <s v="Massachusetts"/>
    <n v="2151"/>
    <x v="3"/>
    <s v="OFF-BI-10004738"/>
    <x v="1"/>
    <s v="Binders"/>
    <x v="92"/>
    <n v="37.880000000000003"/>
    <n v="2"/>
    <x v="0"/>
    <n v="18.940000000000001"/>
    <n v="0.5"/>
    <n v="0"/>
  </r>
  <r>
    <n v="3365"/>
    <s v="CA-2016-130050"/>
    <x v="87"/>
    <d v="2016-07-18T00:00:00"/>
    <s v="Second Class"/>
    <x v="466"/>
    <s v="Mark Cousins"/>
    <x v="1"/>
    <s v="United States"/>
    <s v="Houston"/>
    <s v="Texas"/>
    <n v="77036"/>
    <x v="2"/>
    <s v="FUR-FU-10001940"/>
    <x v="0"/>
    <s v="Furnishings"/>
    <x v="222"/>
    <n v="9.5519999999999996"/>
    <n v="3"/>
    <x v="7"/>
    <n v="-3.8207999999999984"/>
    <n v="-0.39999999999999986"/>
    <n v="60"/>
  </r>
  <r>
    <n v="3366"/>
    <s v="CA-2014-115161"/>
    <x v="867"/>
    <d v="2014-02-02T00:00:00"/>
    <s v="First Class"/>
    <x v="702"/>
    <s v="Liz Carlisle"/>
    <x v="0"/>
    <s v="United States"/>
    <s v="Mission Viejo"/>
    <s v="California"/>
    <n v="92691"/>
    <x v="1"/>
    <s v="FUR-BO-10003966"/>
    <x v="0"/>
    <s v="Bookcases"/>
    <x v="1095"/>
    <n v="290.666"/>
    <n v="2"/>
    <x v="11"/>
    <n v="3.4195999999999884"/>
    <n v="1.1764705882352901E-2"/>
    <n v="15"/>
  </r>
  <r>
    <n v="3367"/>
    <s v="CA-2014-165379"/>
    <x v="868"/>
    <d v="2014-07-15T00:00:00"/>
    <s v="Standard Class"/>
    <x v="312"/>
    <s v="Brian Moss"/>
    <x v="1"/>
    <s v="United States"/>
    <s v="Dallas"/>
    <s v="Texas"/>
    <n v="75217"/>
    <x v="2"/>
    <s v="OFF-PA-10003072"/>
    <x v="1"/>
    <s v="Paper"/>
    <x v="927"/>
    <n v="10.368000000000002"/>
    <n v="2"/>
    <x v="2"/>
    <n v="3.6288"/>
    <n v="0.34999999999999992"/>
    <n v="20"/>
  </r>
  <r>
    <n v="3368"/>
    <s v="CA-2014-165379"/>
    <x v="868"/>
    <d v="2014-07-15T00:00:00"/>
    <s v="Standard Class"/>
    <x v="312"/>
    <s v="Brian Moss"/>
    <x v="1"/>
    <s v="United States"/>
    <s v="Dallas"/>
    <s v="Texas"/>
    <n v="75217"/>
    <x v="2"/>
    <s v="OFF-PA-10002245"/>
    <x v="1"/>
    <s v="Paper"/>
    <x v="1343"/>
    <n v="14.352000000000002"/>
    <n v="3"/>
    <x v="2"/>
    <n v="4.4849999999999994"/>
    <n v="0.31249999999999989"/>
    <n v="20"/>
  </r>
  <r>
    <n v="3369"/>
    <s v="CA-2015-115511"/>
    <x v="82"/>
    <d v="2015-11-25T00:00:00"/>
    <s v="Standard Class"/>
    <x v="508"/>
    <s v="Natalie Webber"/>
    <x v="0"/>
    <s v="United States"/>
    <s v="Las Vegas"/>
    <s v="Nevada"/>
    <n v="89115"/>
    <x v="1"/>
    <s v="FUR-BO-10002598"/>
    <x v="0"/>
    <s v="Bookcases"/>
    <x v="1518"/>
    <n v="141.96"/>
    <n v="2"/>
    <x v="0"/>
    <n v="41.168399999999991"/>
    <n v="0.28999999999999992"/>
    <n v="0"/>
  </r>
  <r>
    <n v="3370"/>
    <s v="CA-2015-115511"/>
    <x v="82"/>
    <d v="2015-11-25T00:00:00"/>
    <s v="Standard Class"/>
    <x v="508"/>
    <s v="Natalie Webber"/>
    <x v="0"/>
    <s v="United States"/>
    <s v="Las Vegas"/>
    <s v="Nevada"/>
    <n v="89115"/>
    <x v="1"/>
    <s v="OFF-BI-10002225"/>
    <x v="1"/>
    <s v="Binders"/>
    <x v="340"/>
    <n v="66.048000000000002"/>
    <n v="4"/>
    <x v="2"/>
    <n v="23.116799999999998"/>
    <n v="0.35"/>
    <n v="20"/>
  </r>
  <r>
    <n v="3371"/>
    <s v="CA-2016-134887"/>
    <x v="869"/>
    <d v="2016-03-25T00:00:00"/>
    <s v="Same Day"/>
    <x v="509"/>
    <s v="Toby Braunhardt"/>
    <x v="0"/>
    <s v="United States"/>
    <s v="Norman"/>
    <s v="Oklahoma"/>
    <n v="73071"/>
    <x v="2"/>
    <s v="TEC-AC-10003832"/>
    <x v="2"/>
    <s v="Accessories"/>
    <x v="218"/>
    <n v="1287.45"/>
    <n v="5"/>
    <x v="0"/>
    <n v="244.61549999999988"/>
    <n v="0.18999999999999989"/>
    <n v="0"/>
  </r>
  <r>
    <n v="3372"/>
    <s v="CA-2017-123778"/>
    <x v="397"/>
    <d v="2017-09-30T00:00:00"/>
    <s v="Standard Class"/>
    <x v="94"/>
    <s v="Bruce Stewart"/>
    <x v="0"/>
    <s v="United States"/>
    <s v="San Francisco"/>
    <s v="California"/>
    <n v="94122"/>
    <x v="1"/>
    <s v="OFF-BI-10000822"/>
    <x v="1"/>
    <s v="Binders"/>
    <x v="967"/>
    <n v="25.824000000000002"/>
    <n v="6"/>
    <x v="2"/>
    <n v="9.0383999999999993"/>
    <n v="0.35"/>
    <n v="20"/>
  </r>
  <r>
    <n v="3373"/>
    <s v="CA-2017-123778"/>
    <x v="397"/>
    <d v="2017-09-30T00:00:00"/>
    <s v="Standard Class"/>
    <x v="94"/>
    <s v="Bruce Stewart"/>
    <x v="0"/>
    <s v="United States"/>
    <s v="San Francisco"/>
    <s v="California"/>
    <n v="94122"/>
    <x v="1"/>
    <s v="OFF-AP-10001242"/>
    <x v="1"/>
    <s v="Appliances"/>
    <x v="1417"/>
    <n v="160.96"/>
    <n v="2"/>
    <x v="0"/>
    <n v="48.287999999999997"/>
    <n v="0.3"/>
    <n v="0"/>
  </r>
  <r>
    <n v="3374"/>
    <s v="CA-2015-161718"/>
    <x v="784"/>
    <d v="2015-12-10T00:00:00"/>
    <s v="Standard Class"/>
    <x v="2"/>
    <s v="Sean O'Donnell"/>
    <x v="0"/>
    <s v="United States"/>
    <s v="Hempstead"/>
    <s v="New York"/>
    <n v="11550"/>
    <x v="3"/>
    <s v="FUR-FU-10002445"/>
    <x v="0"/>
    <s v="Furnishings"/>
    <x v="1448"/>
    <n v="28.44"/>
    <n v="3"/>
    <x v="0"/>
    <n v="11.376000000000001"/>
    <n v="0.4"/>
    <n v="0"/>
  </r>
  <r>
    <n v="3375"/>
    <s v="CA-2015-161718"/>
    <x v="784"/>
    <d v="2015-12-10T00:00:00"/>
    <s v="Standard Class"/>
    <x v="2"/>
    <s v="Sean O'Donnell"/>
    <x v="0"/>
    <s v="United States"/>
    <s v="Hempstead"/>
    <s v="New York"/>
    <n v="11550"/>
    <x v="3"/>
    <s v="FUR-CH-10002372"/>
    <x v="0"/>
    <s v="Chairs"/>
    <x v="395"/>
    <n v="364.41"/>
    <n v="5"/>
    <x v="9"/>
    <n v="8.0980000000000203"/>
    <n v="2.2222222222222275E-2"/>
    <n v="10"/>
  </r>
  <r>
    <n v="3376"/>
    <s v="CA-2015-161718"/>
    <x v="784"/>
    <d v="2015-12-10T00:00:00"/>
    <s v="Standard Class"/>
    <x v="2"/>
    <s v="Sean O'Donnell"/>
    <x v="0"/>
    <s v="United States"/>
    <s v="Hempstead"/>
    <s v="New York"/>
    <n v="11550"/>
    <x v="3"/>
    <s v="TEC-PH-10000376"/>
    <x v="2"/>
    <s v="Phones"/>
    <x v="433"/>
    <n v="39.96"/>
    <n v="4"/>
    <x v="0"/>
    <n v="10.389600000000002"/>
    <n v="0.26"/>
    <n v="0"/>
  </r>
  <r>
    <n v="3377"/>
    <s v="CA-2015-161718"/>
    <x v="784"/>
    <d v="2015-12-10T00:00:00"/>
    <s v="Standard Class"/>
    <x v="2"/>
    <s v="Sean O'Donnell"/>
    <x v="0"/>
    <s v="United States"/>
    <s v="Hempstead"/>
    <s v="New York"/>
    <n v="11550"/>
    <x v="3"/>
    <s v="FUR-CH-10002965"/>
    <x v="0"/>
    <s v="Chairs"/>
    <x v="229"/>
    <n v="361.76400000000001"/>
    <n v="2"/>
    <x v="9"/>
    <n v="68.333200000000005"/>
    <n v="0.18888888888888888"/>
    <n v="10"/>
  </r>
  <r>
    <n v="3378"/>
    <s v="CA-2016-100671"/>
    <x v="474"/>
    <d v="2016-11-04T00:00:00"/>
    <s v="First Class"/>
    <x v="703"/>
    <s v="Cindy Schnelling"/>
    <x v="1"/>
    <s v="United States"/>
    <s v="Conroe"/>
    <s v="Texas"/>
    <n v="77301"/>
    <x v="2"/>
    <s v="OFF-ST-10004950"/>
    <x v="1"/>
    <s v="Storage"/>
    <x v="1519"/>
    <n v="111.67200000000001"/>
    <n v="9"/>
    <x v="2"/>
    <n v="6.9794999999999909"/>
    <n v="6.249999999999991E-2"/>
    <n v="20"/>
  </r>
  <r>
    <n v="3379"/>
    <s v="CA-2017-142867"/>
    <x v="294"/>
    <d v="2017-03-21T00:00:00"/>
    <s v="Standard Class"/>
    <x v="178"/>
    <s v="Philisse Overcash"/>
    <x v="2"/>
    <s v="United States"/>
    <s v="Houston"/>
    <s v="Texas"/>
    <n v="77095"/>
    <x v="2"/>
    <s v="OFF-BI-10003166"/>
    <x v="1"/>
    <s v="Binders"/>
    <x v="1414"/>
    <n v="13.775999999999996"/>
    <n v="6"/>
    <x v="3"/>
    <n v="-22.04160000000001"/>
    <n v="-1.6000000000000012"/>
    <n v="80"/>
  </r>
  <r>
    <n v="3380"/>
    <s v="CA-2017-142867"/>
    <x v="294"/>
    <d v="2017-03-21T00:00:00"/>
    <s v="Standard Class"/>
    <x v="178"/>
    <s v="Philisse Overcash"/>
    <x v="2"/>
    <s v="United States"/>
    <s v="Houston"/>
    <s v="Texas"/>
    <n v="77095"/>
    <x v="2"/>
    <s v="OFF-PA-10004610"/>
    <x v="1"/>
    <s v="Paper"/>
    <x v="1520"/>
    <n v="10.272000000000002"/>
    <n v="3"/>
    <x v="2"/>
    <n v="3.2099999999999982"/>
    <n v="0.31249999999999978"/>
    <n v="20"/>
  </r>
  <r>
    <n v="3381"/>
    <s v="CA-2017-103156"/>
    <x v="51"/>
    <d v="2017-11-24T00:00:00"/>
    <s v="First Class"/>
    <x v="143"/>
    <s v="Tamara Dahlen"/>
    <x v="0"/>
    <s v="United States"/>
    <s v="Philadelphia"/>
    <s v="Pennsylvania"/>
    <n v="19120"/>
    <x v="3"/>
    <s v="FUR-FU-10000320"/>
    <x v="0"/>
    <s v="Furnishings"/>
    <x v="1521"/>
    <n v="24.048000000000002"/>
    <n v="9"/>
    <x v="2"/>
    <n v="7.2144000000000013"/>
    <n v="0.30000000000000004"/>
    <n v="20"/>
  </r>
  <r>
    <n v="3382"/>
    <s v="US-2017-162208"/>
    <x v="151"/>
    <d v="2017-08-30T00:00:00"/>
    <s v="First Class"/>
    <x v="407"/>
    <s v="Stefania Perrino"/>
    <x v="1"/>
    <s v="United States"/>
    <s v="Tampa"/>
    <s v="Florida"/>
    <n v="33614"/>
    <x v="0"/>
    <s v="OFF-EN-10004030"/>
    <x v="1"/>
    <s v="Envelopes"/>
    <x v="136"/>
    <n v="2.8960000000000004"/>
    <n v="1"/>
    <x v="2"/>
    <n v="0.97739999999999994"/>
    <n v="0.33749999999999991"/>
    <n v="20"/>
  </r>
  <r>
    <n v="3383"/>
    <s v="CA-2015-130659"/>
    <x v="784"/>
    <d v="2015-12-09T00:00:00"/>
    <s v="Second Class"/>
    <x v="333"/>
    <s v="Maribeth Schnelling"/>
    <x v="0"/>
    <s v="United States"/>
    <s v="New York City"/>
    <s v="New York"/>
    <n v="10035"/>
    <x v="3"/>
    <s v="OFF-EN-10004147"/>
    <x v="1"/>
    <s v="Envelopes"/>
    <x v="1288"/>
    <n v="17.940000000000001"/>
    <n v="3"/>
    <x v="0"/>
    <n v="8.7906000000000013"/>
    <n v="0.49000000000000005"/>
    <n v="0"/>
  </r>
  <r>
    <n v="3384"/>
    <s v="CA-2015-130659"/>
    <x v="784"/>
    <d v="2015-12-09T00:00:00"/>
    <s v="Second Class"/>
    <x v="333"/>
    <s v="Maribeth Schnelling"/>
    <x v="0"/>
    <s v="United States"/>
    <s v="New York City"/>
    <s v="New York"/>
    <n v="10035"/>
    <x v="3"/>
    <s v="FUR-CH-10003535"/>
    <x v="0"/>
    <s v="Chairs"/>
    <x v="1522"/>
    <n v="384.17399999999998"/>
    <n v="7"/>
    <x v="9"/>
    <n v="29.880199999999981"/>
    <n v="7.7777777777777737E-2"/>
    <n v="10"/>
  </r>
  <r>
    <n v="3385"/>
    <s v="CA-2015-130659"/>
    <x v="784"/>
    <d v="2015-12-09T00:00:00"/>
    <s v="Second Class"/>
    <x v="333"/>
    <s v="Maribeth Schnelling"/>
    <x v="0"/>
    <s v="United States"/>
    <s v="New York City"/>
    <s v="New York"/>
    <n v="10035"/>
    <x v="3"/>
    <s v="TEC-PH-10004586"/>
    <x v="2"/>
    <s v="Phones"/>
    <x v="899"/>
    <n v="1799.75"/>
    <n v="5"/>
    <x v="0"/>
    <n v="539.92499999999995"/>
    <n v="0.3"/>
    <n v="0"/>
  </r>
  <r>
    <n v="3386"/>
    <s v="CA-2017-148404"/>
    <x v="566"/>
    <d v="2017-10-11T00:00:00"/>
    <s v="Standard Class"/>
    <x v="656"/>
    <s v="Dean percer"/>
    <x v="2"/>
    <s v="United States"/>
    <s v="Charlotte"/>
    <s v="North Carolina"/>
    <n v="28205"/>
    <x v="0"/>
    <s v="OFF-ST-10003208"/>
    <x v="1"/>
    <s v="Storage"/>
    <x v="246"/>
    <n v="580.67200000000003"/>
    <n v="4"/>
    <x v="2"/>
    <n v="65.325599999999895"/>
    <n v="0.11249999999999981"/>
    <n v="20"/>
  </r>
  <r>
    <n v="3387"/>
    <s v="CA-2017-148404"/>
    <x v="566"/>
    <d v="2017-10-11T00:00:00"/>
    <s v="Standard Class"/>
    <x v="656"/>
    <s v="Dean percer"/>
    <x v="2"/>
    <s v="United States"/>
    <s v="Charlotte"/>
    <s v="North Carolina"/>
    <n v="28205"/>
    <x v="0"/>
    <s v="OFF-FA-10003112"/>
    <x v="1"/>
    <s v="Fasteners"/>
    <x v="128"/>
    <n v="18.936"/>
    <n v="3"/>
    <x v="2"/>
    <n v="5.9174999999999986"/>
    <n v="0.31249999999999994"/>
    <n v="20"/>
  </r>
  <r>
    <n v="3388"/>
    <s v="CA-2017-148404"/>
    <x v="566"/>
    <d v="2017-10-11T00:00:00"/>
    <s v="Standard Class"/>
    <x v="656"/>
    <s v="Dean percer"/>
    <x v="2"/>
    <s v="United States"/>
    <s v="Charlotte"/>
    <s v="North Carolina"/>
    <n v="28205"/>
    <x v="0"/>
    <s v="TEC-PH-10004447"/>
    <x v="2"/>
    <s v="Phones"/>
    <x v="866"/>
    <n v="222.38400000000001"/>
    <n v="2"/>
    <x v="2"/>
    <n v="16.678799999999995"/>
    <n v="7.4999999999999969E-2"/>
    <n v="20"/>
  </r>
  <r>
    <n v="3389"/>
    <s v="CA-2017-148404"/>
    <x v="566"/>
    <d v="2017-10-11T00:00:00"/>
    <s v="Standard Class"/>
    <x v="656"/>
    <s v="Dean percer"/>
    <x v="2"/>
    <s v="United States"/>
    <s v="Charlotte"/>
    <s v="North Carolina"/>
    <n v="28205"/>
    <x v="0"/>
    <s v="OFF-BI-10002854"/>
    <x v="1"/>
    <s v="Binders"/>
    <x v="904"/>
    <n v="50.454000000000015"/>
    <n v="6"/>
    <x v="6"/>
    <n v="-33.635999999999996"/>
    <n v="-0.66666666666666641"/>
    <n v="70"/>
  </r>
  <r>
    <n v="3390"/>
    <s v="CA-2017-148404"/>
    <x v="566"/>
    <d v="2017-10-11T00:00:00"/>
    <s v="Standard Class"/>
    <x v="656"/>
    <s v="Dean percer"/>
    <x v="2"/>
    <s v="United States"/>
    <s v="Charlotte"/>
    <s v="North Carolina"/>
    <n v="28205"/>
    <x v="0"/>
    <s v="FUR-TA-10001039"/>
    <x v="0"/>
    <s v="Tables"/>
    <x v="832"/>
    <n v="154.76400000000001"/>
    <n v="3"/>
    <x v="10"/>
    <n v="-36.11160000000001"/>
    <n v="-0.23333333333333339"/>
    <n v="40"/>
  </r>
  <r>
    <n v="3391"/>
    <s v="CA-2017-101077"/>
    <x v="613"/>
    <d v="2017-03-30T00:00:00"/>
    <s v="Second Class"/>
    <x v="551"/>
    <s v="Duane Benoit"/>
    <x v="0"/>
    <s v="United States"/>
    <s v="Dallas"/>
    <s v="Texas"/>
    <n v="75081"/>
    <x v="2"/>
    <s v="OFF-PA-10004239"/>
    <x v="1"/>
    <s v="Paper"/>
    <x v="1421"/>
    <n v="6.8480000000000008"/>
    <n v="2"/>
    <x v="2"/>
    <n v="2.1399999999999992"/>
    <n v="0.31249999999999983"/>
    <n v="20"/>
  </r>
  <r>
    <n v="3392"/>
    <s v="CA-2014-166471"/>
    <x v="128"/>
    <d v="2014-08-13T00:00:00"/>
    <s v="Standard Class"/>
    <x v="377"/>
    <s v="Matthew Grinstein"/>
    <x v="2"/>
    <s v="United States"/>
    <s v="Seattle"/>
    <s v="Washington"/>
    <n v="98103"/>
    <x v="1"/>
    <s v="TEC-PH-10001530"/>
    <x v="2"/>
    <s v="Phones"/>
    <x v="638"/>
    <n v="1091.1680000000001"/>
    <n v="4"/>
    <x v="2"/>
    <n v="68.197999999999979"/>
    <n v="6.2499999999999972E-2"/>
    <n v="20"/>
  </r>
  <r>
    <n v="3393"/>
    <s v="CA-2014-166471"/>
    <x v="128"/>
    <d v="2014-08-13T00:00:00"/>
    <s v="Standard Class"/>
    <x v="377"/>
    <s v="Matthew Grinstein"/>
    <x v="2"/>
    <s v="United States"/>
    <s v="Seattle"/>
    <s v="Washington"/>
    <n v="98103"/>
    <x v="1"/>
    <s v="TEC-PH-10000038"/>
    <x v="2"/>
    <s v="Phones"/>
    <x v="1065"/>
    <n v="219.16800000000001"/>
    <n v="2"/>
    <x v="2"/>
    <n v="-43.833600000000018"/>
    <n v="-0.20000000000000007"/>
    <n v="20"/>
  </r>
  <r>
    <n v="3394"/>
    <s v="CA-2014-105340"/>
    <x v="754"/>
    <d v="2014-11-25T00:00:00"/>
    <s v="First Class"/>
    <x v="699"/>
    <s v="Evan Henry"/>
    <x v="0"/>
    <s v="United States"/>
    <s v="Pasadena"/>
    <s v="Texas"/>
    <n v="77506"/>
    <x v="2"/>
    <s v="OFF-BI-10001765"/>
    <x v="1"/>
    <s v="Binders"/>
    <x v="994"/>
    <n v="6.9279999999999982"/>
    <n v="1"/>
    <x v="3"/>
    <n v="-11.084800000000005"/>
    <n v="-1.6000000000000012"/>
    <n v="80"/>
  </r>
  <r>
    <n v="3395"/>
    <s v="US-2017-131583"/>
    <x v="193"/>
    <d v="2017-06-10T00:00:00"/>
    <s v="Same Day"/>
    <x v="488"/>
    <s v="Carl Ludwig"/>
    <x v="0"/>
    <s v="United States"/>
    <s v="Philadelphia"/>
    <s v="Pennsylvania"/>
    <n v="19143"/>
    <x v="3"/>
    <s v="OFF-PA-10000380"/>
    <x v="1"/>
    <s v="Paper"/>
    <x v="1290"/>
    <n v="40.032000000000004"/>
    <n v="6"/>
    <x v="2"/>
    <n v="15.011999999999999"/>
    <n v="0.37499999999999994"/>
    <n v="20"/>
  </r>
  <r>
    <n v="3396"/>
    <s v="US-2017-148362"/>
    <x v="870"/>
    <d v="2017-07-08T00:00:00"/>
    <s v="Standard Class"/>
    <x v="580"/>
    <s v="Karen Ferguson"/>
    <x v="2"/>
    <s v="United States"/>
    <s v="Indianapolis"/>
    <s v="Indiana"/>
    <n v="46203"/>
    <x v="2"/>
    <s v="OFF-ST-10001128"/>
    <x v="1"/>
    <s v="Storage"/>
    <x v="1427"/>
    <n v="443.92"/>
    <n v="4"/>
    <x v="0"/>
    <n v="13.317600000000027"/>
    <n v="3.0000000000000061E-2"/>
    <n v="0"/>
  </r>
  <r>
    <n v="3397"/>
    <s v="US-2017-148362"/>
    <x v="870"/>
    <d v="2017-07-08T00:00:00"/>
    <s v="Standard Class"/>
    <x v="580"/>
    <s v="Karen Ferguson"/>
    <x v="2"/>
    <s v="United States"/>
    <s v="Indianapolis"/>
    <s v="Indiana"/>
    <n v="46203"/>
    <x v="2"/>
    <s v="OFF-BI-10003656"/>
    <x v="1"/>
    <s v="Binders"/>
    <x v="13"/>
    <n v="169.99"/>
    <n v="1"/>
    <x v="0"/>
    <n v="78.195399999999992"/>
    <n v="0.45999999999999991"/>
    <n v="0"/>
  </r>
  <r>
    <n v="3398"/>
    <s v="US-2017-148362"/>
    <x v="870"/>
    <d v="2017-07-08T00:00:00"/>
    <s v="Standard Class"/>
    <x v="580"/>
    <s v="Karen Ferguson"/>
    <x v="2"/>
    <s v="United States"/>
    <s v="Indianapolis"/>
    <s v="Indiana"/>
    <n v="46203"/>
    <x v="2"/>
    <s v="OFF-PA-10003441"/>
    <x v="1"/>
    <s v="Paper"/>
    <x v="490"/>
    <n v="25.92"/>
    <n v="4"/>
    <x v="0"/>
    <n v="12.441600000000001"/>
    <n v="0.48000000000000004"/>
    <n v="0"/>
  </r>
  <r>
    <n v="3399"/>
    <s v="CA-2014-102274"/>
    <x v="871"/>
    <d v="2014-11-26T00:00:00"/>
    <s v="Standard Class"/>
    <x v="704"/>
    <s v="Dave Hallsten"/>
    <x v="1"/>
    <s v="United States"/>
    <s v="Richmond"/>
    <s v="Kentucky"/>
    <n v="40475"/>
    <x v="0"/>
    <s v="TEC-PH-10002923"/>
    <x v="2"/>
    <s v="Phones"/>
    <x v="687"/>
    <n v="36.99"/>
    <n v="1"/>
    <x v="0"/>
    <n v="9.9873000000000012"/>
    <n v="0.27"/>
    <n v="0"/>
  </r>
  <r>
    <n v="3400"/>
    <s v="CA-2014-102274"/>
    <x v="871"/>
    <d v="2014-11-26T00:00:00"/>
    <s v="Standard Class"/>
    <x v="704"/>
    <s v="Dave Hallsten"/>
    <x v="1"/>
    <s v="United States"/>
    <s v="Richmond"/>
    <s v="Kentucky"/>
    <n v="40475"/>
    <x v="0"/>
    <s v="OFF-PA-10004359"/>
    <x v="1"/>
    <s v="Paper"/>
    <x v="1068"/>
    <n v="629.09999999999991"/>
    <n v="6"/>
    <x v="0"/>
    <n v="301.96799999999996"/>
    <n v="0.48"/>
    <n v="0"/>
  </r>
  <r>
    <n v="3401"/>
    <s v="CA-2014-102274"/>
    <x v="871"/>
    <d v="2014-11-26T00:00:00"/>
    <s v="Standard Class"/>
    <x v="704"/>
    <s v="Dave Hallsten"/>
    <x v="1"/>
    <s v="United States"/>
    <s v="Richmond"/>
    <s v="Kentucky"/>
    <n v="40475"/>
    <x v="0"/>
    <s v="OFF-ST-10001511"/>
    <x v="1"/>
    <s v="Storage"/>
    <x v="556"/>
    <n v="193.95000000000002"/>
    <n v="3"/>
    <x v="0"/>
    <n v="9.6974999999999838"/>
    <n v="4.9999999999999913E-2"/>
    <n v="0"/>
  </r>
  <r>
    <n v="3402"/>
    <s v="CA-2014-102274"/>
    <x v="871"/>
    <d v="2014-11-26T00:00:00"/>
    <s v="Standard Class"/>
    <x v="704"/>
    <s v="Dave Hallsten"/>
    <x v="1"/>
    <s v="United States"/>
    <s v="Richmond"/>
    <s v="Kentucky"/>
    <n v="40475"/>
    <x v="0"/>
    <s v="OFF-AR-10002833"/>
    <x v="1"/>
    <s v="Art"/>
    <x v="6"/>
    <n v="5.46"/>
    <n v="3"/>
    <x v="0"/>
    <n v="1.4742000000000002"/>
    <n v="0.27"/>
    <n v="0"/>
  </r>
  <r>
    <n v="3403"/>
    <s v="CA-2015-129700"/>
    <x v="124"/>
    <d v="2015-05-05T00:00:00"/>
    <s v="First Class"/>
    <x v="156"/>
    <s v="Laura Armstrong"/>
    <x v="1"/>
    <s v="United States"/>
    <s v="Tinley Park"/>
    <s v="Illinois"/>
    <n v="60477"/>
    <x v="2"/>
    <s v="FUR-FU-10001940"/>
    <x v="0"/>
    <s v="Furnishings"/>
    <x v="222"/>
    <n v="22.288"/>
    <n v="7"/>
    <x v="7"/>
    <n v="-8.9151999999999987"/>
    <n v="-0.39999999999999991"/>
    <n v="60"/>
  </r>
  <r>
    <n v="3404"/>
    <s v="CA-2017-168739"/>
    <x v="148"/>
    <d v="2017-06-05T00:00:00"/>
    <s v="Standard Class"/>
    <x v="521"/>
    <s v="Henia Zydlo"/>
    <x v="0"/>
    <s v="United States"/>
    <s v="Houston"/>
    <s v="Texas"/>
    <n v="77095"/>
    <x v="2"/>
    <s v="FUR-FU-10003919"/>
    <x v="0"/>
    <s v="Furnishings"/>
    <x v="1523"/>
    <n v="65.424000000000007"/>
    <n v="4"/>
    <x v="7"/>
    <n v="-52.339199999999991"/>
    <n v="-0.79999999999999982"/>
    <n v="60"/>
  </r>
  <r>
    <n v="3405"/>
    <s v="CA-2015-152527"/>
    <x v="872"/>
    <d v="2015-10-17T00:00:00"/>
    <s v="Same Day"/>
    <x v="496"/>
    <s v="Charlotte Melton"/>
    <x v="0"/>
    <s v="United States"/>
    <s v="Los Angeles"/>
    <s v="California"/>
    <n v="90004"/>
    <x v="1"/>
    <s v="OFF-ST-10003479"/>
    <x v="1"/>
    <s v="Storage"/>
    <x v="41"/>
    <n v="77.88"/>
    <n v="2"/>
    <x v="0"/>
    <n v="3.8939999999999912"/>
    <n v="4.9999999999999892E-2"/>
    <n v="0"/>
  </r>
  <r>
    <n v="3406"/>
    <s v="US-2014-150119"/>
    <x v="488"/>
    <d v="2014-04-27T00:00:00"/>
    <s v="Standard Class"/>
    <x v="697"/>
    <s v="Laurel Beltran"/>
    <x v="2"/>
    <s v="United States"/>
    <s v="Columbus"/>
    <s v="Ohio"/>
    <n v="43229"/>
    <x v="3"/>
    <s v="FUR-CH-10002965"/>
    <x v="0"/>
    <s v="Chairs"/>
    <x v="229"/>
    <n v="281.37199999999996"/>
    <n v="2"/>
    <x v="4"/>
    <n v="-12.058799999999991"/>
    <n v="-4.285714285714283E-2"/>
    <n v="30"/>
  </r>
  <r>
    <n v="3407"/>
    <s v="US-2014-150119"/>
    <x v="488"/>
    <d v="2014-04-27T00:00:00"/>
    <s v="Standard Class"/>
    <x v="697"/>
    <s v="Laurel Beltran"/>
    <x v="2"/>
    <s v="United States"/>
    <s v="Columbus"/>
    <s v="Ohio"/>
    <n v="43229"/>
    <x v="3"/>
    <s v="FUR-CH-10002965"/>
    <x v="0"/>
    <s v="Chairs"/>
    <x v="229"/>
    <n v="281.37199999999996"/>
    <n v="2"/>
    <x v="4"/>
    <n v="-12.058799999999991"/>
    <n v="-4.285714285714283E-2"/>
    <n v="30"/>
  </r>
  <r>
    <n v="3408"/>
    <s v="US-2014-150119"/>
    <x v="488"/>
    <d v="2014-04-27T00:00:00"/>
    <s v="Standard Class"/>
    <x v="697"/>
    <s v="Laurel Beltran"/>
    <x v="2"/>
    <s v="United States"/>
    <s v="Columbus"/>
    <s v="Ohio"/>
    <n v="43229"/>
    <x v="3"/>
    <s v="OFF-BI-10000145"/>
    <x v="1"/>
    <s v="Binders"/>
    <x v="742"/>
    <n v="7.4880000000000013"/>
    <n v="8"/>
    <x v="6"/>
    <n v="-5.2415999999999983"/>
    <n v="-0.69999999999999962"/>
    <n v="70"/>
  </r>
  <r>
    <n v="3409"/>
    <s v="US-2014-150119"/>
    <x v="488"/>
    <d v="2014-04-27T00:00:00"/>
    <s v="Standard Class"/>
    <x v="697"/>
    <s v="Laurel Beltran"/>
    <x v="2"/>
    <s v="United States"/>
    <s v="Columbus"/>
    <s v="Ohio"/>
    <n v="43229"/>
    <x v="3"/>
    <s v="FUR-FU-10002191"/>
    <x v="0"/>
    <s v="Furnishings"/>
    <x v="769"/>
    <n v="22.336000000000002"/>
    <n v="4"/>
    <x v="2"/>
    <n v="7.8175999999999997"/>
    <n v="0.35"/>
    <n v="20"/>
  </r>
  <r>
    <n v="3410"/>
    <s v="US-2017-150847"/>
    <x v="504"/>
    <d v="2017-05-06T00:00:00"/>
    <s v="Standard Class"/>
    <x v="223"/>
    <s v="Jeremy Farry"/>
    <x v="0"/>
    <s v="United States"/>
    <s v="Columbus"/>
    <s v="Ohio"/>
    <n v="43229"/>
    <x v="3"/>
    <s v="OFF-PA-10004451"/>
    <x v="1"/>
    <s v="Paper"/>
    <x v="498"/>
    <n v="10.368000000000002"/>
    <n v="2"/>
    <x v="2"/>
    <n v="3.6288"/>
    <n v="0.34999999999999992"/>
    <n v="20"/>
  </r>
  <r>
    <n v="3411"/>
    <s v="CA-2016-100244"/>
    <x v="873"/>
    <d v="2016-09-24T00:00:00"/>
    <s v="Standard Class"/>
    <x v="620"/>
    <s v="Greg Maxwell"/>
    <x v="1"/>
    <s v="United States"/>
    <s v="San Francisco"/>
    <s v="California"/>
    <n v="94122"/>
    <x v="1"/>
    <s v="OFF-PA-10001471"/>
    <x v="1"/>
    <s v="Paper"/>
    <x v="1477"/>
    <n v="65.789999999999992"/>
    <n v="9"/>
    <x v="0"/>
    <n v="30.263399999999997"/>
    <n v="0.46"/>
    <n v="0"/>
  </r>
  <r>
    <n v="3412"/>
    <s v="CA-2016-100244"/>
    <x v="873"/>
    <d v="2016-09-24T00:00:00"/>
    <s v="Standard Class"/>
    <x v="620"/>
    <s v="Greg Maxwell"/>
    <x v="1"/>
    <s v="United States"/>
    <s v="San Francisco"/>
    <s v="California"/>
    <n v="94122"/>
    <x v="1"/>
    <s v="OFF-BI-10003656"/>
    <x v="1"/>
    <s v="Binders"/>
    <x v="13"/>
    <n v="271.98400000000004"/>
    <n v="2"/>
    <x v="2"/>
    <n v="88.394799999999975"/>
    <n v="0.32499999999999984"/>
    <n v="20"/>
  </r>
  <r>
    <n v="3413"/>
    <s v="CA-2016-100244"/>
    <x v="873"/>
    <d v="2016-09-24T00:00:00"/>
    <s v="Standard Class"/>
    <x v="620"/>
    <s v="Greg Maxwell"/>
    <x v="1"/>
    <s v="United States"/>
    <s v="San Francisco"/>
    <s v="California"/>
    <n v="94122"/>
    <x v="1"/>
    <s v="OFF-AR-10000940"/>
    <x v="1"/>
    <s v="Art"/>
    <x v="135"/>
    <n v="11.76"/>
    <n v="4"/>
    <x v="0"/>
    <n v="3.1752000000000002"/>
    <n v="0.27"/>
    <n v="0"/>
  </r>
  <r>
    <n v="3414"/>
    <s v="CA-2016-100244"/>
    <x v="873"/>
    <d v="2016-09-24T00:00:00"/>
    <s v="Standard Class"/>
    <x v="620"/>
    <s v="Greg Maxwell"/>
    <x v="1"/>
    <s v="United States"/>
    <s v="San Francisco"/>
    <s v="California"/>
    <n v="94122"/>
    <x v="1"/>
    <s v="OFF-PA-10002319"/>
    <x v="1"/>
    <s v="Paper"/>
    <x v="1400"/>
    <n v="77.52"/>
    <n v="2"/>
    <x v="0"/>
    <n v="37.9848"/>
    <n v="0.49000000000000005"/>
    <n v="0"/>
  </r>
  <r>
    <n v="3415"/>
    <s v="CA-2016-100244"/>
    <x v="873"/>
    <d v="2016-09-24T00:00:00"/>
    <s v="Standard Class"/>
    <x v="620"/>
    <s v="Greg Maxwell"/>
    <x v="1"/>
    <s v="United States"/>
    <s v="San Francisco"/>
    <s v="California"/>
    <n v="94122"/>
    <x v="1"/>
    <s v="OFF-BI-10000977"/>
    <x v="1"/>
    <s v="Binders"/>
    <x v="991"/>
    <n v="48.64"/>
    <n v="2"/>
    <x v="2"/>
    <n v="15.807999999999996"/>
    <n v="0.3249999999999999"/>
    <n v="20"/>
  </r>
  <r>
    <n v="3416"/>
    <s v="CA-2016-116540"/>
    <x v="476"/>
    <d v="2016-09-02T00:00:00"/>
    <s v="Same Day"/>
    <x v="196"/>
    <s v="Sonia Sunley"/>
    <x v="0"/>
    <s v="United States"/>
    <s v="Madison"/>
    <s v="Wisconsin"/>
    <n v="53711"/>
    <x v="2"/>
    <s v="OFF-FA-10002676"/>
    <x v="1"/>
    <s v="Fasteners"/>
    <x v="1078"/>
    <n v="1.81"/>
    <n v="1"/>
    <x v="0"/>
    <n v="0.65159999999999996"/>
    <n v="0.36"/>
    <n v="0"/>
  </r>
  <r>
    <n v="3417"/>
    <s v="CA-2016-116540"/>
    <x v="476"/>
    <d v="2016-09-02T00:00:00"/>
    <s v="Same Day"/>
    <x v="196"/>
    <s v="Sonia Sunley"/>
    <x v="0"/>
    <s v="United States"/>
    <s v="Madison"/>
    <s v="Wisconsin"/>
    <n v="53711"/>
    <x v="2"/>
    <s v="OFF-BI-10004970"/>
    <x v="1"/>
    <s v="Binders"/>
    <x v="917"/>
    <n v="8.26"/>
    <n v="2"/>
    <x v="0"/>
    <n v="3.8822000000000001"/>
    <n v="0.47000000000000003"/>
    <n v="0"/>
  </r>
  <r>
    <n v="3418"/>
    <s v="CA-2015-151841"/>
    <x v="381"/>
    <d v="2015-05-02T00:00:00"/>
    <s v="Standard Class"/>
    <x v="679"/>
    <s v="Tony Chapman"/>
    <x v="2"/>
    <s v="United States"/>
    <s v="Aurora"/>
    <s v="Colorado"/>
    <n v="80013"/>
    <x v="1"/>
    <s v="OFF-AP-10003971"/>
    <x v="1"/>
    <s v="Appliances"/>
    <x v="923"/>
    <n v="43.560000000000009"/>
    <n v="5"/>
    <x v="2"/>
    <n v="3.2669999999999995"/>
    <n v="7.4999999999999969E-2"/>
    <n v="20"/>
  </r>
  <r>
    <n v="3419"/>
    <s v="CA-2015-151841"/>
    <x v="381"/>
    <d v="2015-05-02T00:00:00"/>
    <s v="Standard Class"/>
    <x v="679"/>
    <s v="Tony Chapman"/>
    <x v="2"/>
    <s v="United States"/>
    <s v="Aurora"/>
    <s v="Colorado"/>
    <n v="80013"/>
    <x v="1"/>
    <s v="OFF-SU-10001574"/>
    <x v="1"/>
    <s v="Supplies"/>
    <x v="503"/>
    <n v="5.84"/>
    <n v="2"/>
    <x v="2"/>
    <n v="0.72999999999999954"/>
    <n v="0.12499999999999993"/>
    <n v="20"/>
  </r>
  <r>
    <n v="3420"/>
    <s v="CA-2015-150791"/>
    <x v="684"/>
    <d v="2015-09-13T00:00:00"/>
    <s v="Standard Class"/>
    <x v="254"/>
    <s v="Chuck Clark"/>
    <x v="2"/>
    <s v="United States"/>
    <s v="New York City"/>
    <s v="New York"/>
    <n v="10024"/>
    <x v="3"/>
    <s v="FUR-CH-10000665"/>
    <x v="0"/>
    <s v="Chairs"/>
    <x v="662"/>
    <n v="271.76400000000001"/>
    <n v="2"/>
    <x v="9"/>
    <n v="60.391999999999967"/>
    <n v="0.2222222222222221"/>
    <n v="10"/>
  </r>
  <r>
    <n v="3421"/>
    <s v="CA-2016-134803"/>
    <x v="316"/>
    <d v="2016-06-03T00:00:00"/>
    <s v="Standard Class"/>
    <x v="52"/>
    <s v="Clay Ludtke"/>
    <x v="0"/>
    <s v="United States"/>
    <s v="Los Angeles"/>
    <s v="California"/>
    <n v="90004"/>
    <x v="1"/>
    <s v="OFF-AP-10000891"/>
    <x v="1"/>
    <s v="Appliances"/>
    <x v="165"/>
    <n v="262.24"/>
    <n v="2"/>
    <x v="0"/>
    <n v="78.671999999999997"/>
    <n v="0.3"/>
    <n v="0"/>
  </r>
  <r>
    <n v="3422"/>
    <s v="CA-2016-134803"/>
    <x v="316"/>
    <d v="2016-06-03T00:00:00"/>
    <s v="Standard Class"/>
    <x v="52"/>
    <s v="Clay Ludtke"/>
    <x v="0"/>
    <s v="United States"/>
    <s v="Los Angeles"/>
    <s v="California"/>
    <n v="90004"/>
    <x v="1"/>
    <s v="OFF-PA-10003790"/>
    <x v="1"/>
    <s v="Paper"/>
    <x v="1259"/>
    <n v="182.72"/>
    <n v="8"/>
    <x v="0"/>
    <n v="84.051199999999994"/>
    <n v="0.45999999999999996"/>
    <n v="0"/>
  </r>
  <r>
    <n v="3423"/>
    <s v="CA-2016-134803"/>
    <x v="316"/>
    <d v="2016-06-03T00:00:00"/>
    <s v="Standard Class"/>
    <x v="52"/>
    <s v="Clay Ludtke"/>
    <x v="0"/>
    <s v="United States"/>
    <s v="Los Angeles"/>
    <s v="California"/>
    <n v="90004"/>
    <x v="1"/>
    <s v="TEC-AC-10002217"/>
    <x v="2"/>
    <s v="Accessories"/>
    <x v="1187"/>
    <n v="131.6"/>
    <n v="7"/>
    <x v="0"/>
    <n v="7.8960000000000008"/>
    <n v="6.0000000000000012E-2"/>
    <n v="0"/>
  </r>
  <r>
    <n v="3424"/>
    <s v="CA-2016-134803"/>
    <x v="316"/>
    <d v="2016-06-03T00:00:00"/>
    <s v="Standard Class"/>
    <x v="52"/>
    <s v="Clay Ludtke"/>
    <x v="0"/>
    <s v="United States"/>
    <s v="Los Angeles"/>
    <s v="California"/>
    <n v="90004"/>
    <x v="1"/>
    <s v="OFF-BI-10002215"/>
    <x v="1"/>
    <s v="Binders"/>
    <x v="20"/>
    <n v="22.72"/>
    <n v="4"/>
    <x v="2"/>
    <n v="7.3839999999999986"/>
    <n v="0.32499999999999996"/>
    <n v="20"/>
  </r>
  <r>
    <n v="3425"/>
    <s v="CA-2016-134803"/>
    <x v="316"/>
    <d v="2016-06-03T00:00:00"/>
    <s v="Standard Class"/>
    <x v="52"/>
    <s v="Clay Ludtke"/>
    <x v="0"/>
    <s v="United States"/>
    <s v="Los Angeles"/>
    <s v="California"/>
    <n v="90004"/>
    <x v="1"/>
    <s v="TEC-MA-10001972"/>
    <x v="2"/>
    <s v="Machines"/>
    <x v="1478"/>
    <n v="558.4"/>
    <n v="2"/>
    <x v="2"/>
    <n v="41.880000000000024"/>
    <n v="7.5000000000000053E-2"/>
    <n v="20"/>
  </r>
  <r>
    <n v="3426"/>
    <s v="CA-2015-153381"/>
    <x v="496"/>
    <d v="2015-09-28T00:00:00"/>
    <s v="Standard Class"/>
    <x v="368"/>
    <s v="Deanra Eno"/>
    <x v="2"/>
    <s v="United States"/>
    <s v="Dubuque"/>
    <s v="Iowa"/>
    <n v="52001"/>
    <x v="2"/>
    <s v="OFF-BI-10001525"/>
    <x v="1"/>
    <s v="Binders"/>
    <x v="31"/>
    <n v="15.24"/>
    <n v="4"/>
    <x v="0"/>
    <n v="6.8579999999999988"/>
    <n v="0.4499999999999999"/>
    <n v="0"/>
  </r>
  <r>
    <n v="3427"/>
    <s v="CA-2015-153381"/>
    <x v="496"/>
    <d v="2015-09-28T00:00:00"/>
    <s v="Standard Class"/>
    <x v="368"/>
    <s v="Deanra Eno"/>
    <x v="2"/>
    <s v="United States"/>
    <s v="Dubuque"/>
    <s v="Iowa"/>
    <n v="52001"/>
    <x v="2"/>
    <s v="FUR-CH-10000988"/>
    <x v="0"/>
    <s v="Chairs"/>
    <x v="1141"/>
    <n v="1408.1"/>
    <n v="10"/>
    <x v="0"/>
    <n v="394.26800000000003"/>
    <n v="0.28000000000000003"/>
    <n v="0"/>
  </r>
  <r>
    <n v="3428"/>
    <s v="US-2017-111024"/>
    <x v="445"/>
    <d v="2017-07-06T00:00:00"/>
    <s v="Second Class"/>
    <x v="449"/>
    <s v="Sam Zeldin"/>
    <x v="2"/>
    <s v="United States"/>
    <s v="Lancaster"/>
    <s v="Ohio"/>
    <n v="43130"/>
    <x v="3"/>
    <s v="OFF-PA-10000174"/>
    <x v="1"/>
    <s v="Paper"/>
    <x v="1524"/>
    <n v="32.896000000000001"/>
    <n v="4"/>
    <x v="2"/>
    <n v="11.102399999999996"/>
    <n v="0.33749999999999986"/>
    <n v="20"/>
  </r>
  <r>
    <n v="3429"/>
    <s v="US-2017-111024"/>
    <x v="445"/>
    <d v="2017-07-06T00:00:00"/>
    <s v="Second Class"/>
    <x v="449"/>
    <s v="Sam Zeldin"/>
    <x v="2"/>
    <s v="United States"/>
    <s v="Lancaster"/>
    <s v="Ohio"/>
    <n v="43130"/>
    <x v="3"/>
    <s v="FUR-TA-10002041"/>
    <x v="0"/>
    <s v="Tables"/>
    <x v="363"/>
    <n v="215.148"/>
    <n v="2"/>
    <x v="10"/>
    <n v="-103.98819999999998"/>
    <n v="-0.48333333333333323"/>
    <n v="40"/>
  </r>
  <r>
    <n v="3430"/>
    <s v="US-2017-111024"/>
    <x v="445"/>
    <d v="2017-07-06T00:00:00"/>
    <s v="Second Class"/>
    <x v="449"/>
    <s v="Sam Zeldin"/>
    <x v="2"/>
    <s v="United States"/>
    <s v="Lancaster"/>
    <s v="Ohio"/>
    <n v="43130"/>
    <x v="3"/>
    <s v="OFF-PA-10002246"/>
    <x v="1"/>
    <s v="Paper"/>
    <x v="1395"/>
    <n v="30.96"/>
    <n v="6"/>
    <x v="2"/>
    <n v="11.223000000000001"/>
    <n v="0.36249999999999999"/>
    <n v="20"/>
  </r>
  <r>
    <n v="3431"/>
    <s v="CA-2017-148264"/>
    <x v="166"/>
    <d v="2017-12-09T00:00:00"/>
    <s v="First Class"/>
    <x v="166"/>
    <s v="Luke Foster"/>
    <x v="0"/>
    <s v="United States"/>
    <s v="Inglewood"/>
    <s v="California"/>
    <n v="90301"/>
    <x v="1"/>
    <s v="OFF-ST-10003327"/>
    <x v="1"/>
    <s v="Storage"/>
    <x v="337"/>
    <n v="29.79"/>
    <n v="3"/>
    <x v="0"/>
    <n v="8.6390999999999956"/>
    <n v="0.28999999999999987"/>
    <n v="0"/>
  </r>
  <r>
    <n v="3432"/>
    <s v="CA-2017-148264"/>
    <x v="166"/>
    <d v="2017-12-09T00:00:00"/>
    <s v="First Class"/>
    <x v="166"/>
    <s v="Luke Foster"/>
    <x v="0"/>
    <s v="United States"/>
    <s v="Inglewood"/>
    <s v="California"/>
    <n v="90301"/>
    <x v="1"/>
    <s v="FUR-FU-10002703"/>
    <x v="0"/>
    <s v="Furnishings"/>
    <x v="1525"/>
    <n v="128.9"/>
    <n v="2"/>
    <x v="0"/>
    <n v="15.468000000000004"/>
    <n v="0.12000000000000002"/>
    <n v="0"/>
  </r>
  <r>
    <n v="3433"/>
    <s v="CA-2017-148264"/>
    <x v="166"/>
    <d v="2017-12-09T00:00:00"/>
    <s v="First Class"/>
    <x v="166"/>
    <s v="Luke Foster"/>
    <x v="0"/>
    <s v="United States"/>
    <s v="Inglewood"/>
    <s v="California"/>
    <n v="90301"/>
    <x v="1"/>
    <s v="OFF-PA-10003651"/>
    <x v="1"/>
    <s v="Paper"/>
    <x v="652"/>
    <n v="60.12"/>
    <n v="9"/>
    <x v="0"/>
    <n v="28.857599999999998"/>
    <n v="0.48"/>
    <n v="0"/>
  </r>
  <r>
    <n v="3434"/>
    <s v="CA-2017-131212"/>
    <x v="256"/>
    <d v="2017-12-09T00:00:00"/>
    <s v="Standard Class"/>
    <x v="269"/>
    <s v="Alan Barnes"/>
    <x v="0"/>
    <s v="United States"/>
    <s v="Bellevue"/>
    <s v="Washington"/>
    <n v="98006"/>
    <x v="1"/>
    <s v="OFF-BI-10001617"/>
    <x v="1"/>
    <s v="Binders"/>
    <x v="1324"/>
    <n v="24.816000000000003"/>
    <n v="3"/>
    <x v="2"/>
    <n v="8.3753999999999991"/>
    <n v="0.33749999999999991"/>
    <n v="20"/>
  </r>
  <r>
    <n v="3435"/>
    <s v="CA-2017-131212"/>
    <x v="256"/>
    <d v="2017-12-09T00:00:00"/>
    <s v="Standard Class"/>
    <x v="269"/>
    <s v="Alan Barnes"/>
    <x v="0"/>
    <s v="United States"/>
    <s v="Bellevue"/>
    <s v="Washington"/>
    <n v="98006"/>
    <x v="1"/>
    <s v="OFF-BI-10000145"/>
    <x v="1"/>
    <s v="Binders"/>
    <x v="742"/>
    <n v="14.976000000000003"/>
    <n v="6"/>
    <x v="2"/>
    <n v="5.4287999999999981"/>
    <n v="0.36249999999999982"/>
    <n v="20"/>
  </r>
  <r>
    <n v="3436"/>
    <s v="US-2015-100531"/>
    <x v="874"/>
    <d v="2015-09-29T00:00:00"/>
    <s v="First Class"/>
    <x v="392"/>
    <s v="Neoma Murray"/>
    <x v="0"/>
    <s v="United States"/>
    <s v="Chicago"/>
    <s v="Illinois"/>
    <n v="60610"/>
    <x v="2"/>
    <s v="OFF-BI-10001670"/>
    <x v="1"/>
    <s v="Binders"/>
    <x v="443"/>
    <n v="15.079999999999998"/>
    <n v="2"/>
    <x v="3"/>
    <n v="-22.620000000000005"/>
    <n v="-1.5000000000000004"/>
    <n v="80"/>
  </r>
  <r>
    <n v="3437"/>
    <s v="US-2015-100531"/>
    <x v="874"/>
    <d v="2015-09-29T00:00:00"/>
    <s v="First Class"/>
    <x v="392"/>
    <s v="Neoma Murray"/>
    <x v="0"/>
    <s v="United States"/>
    <s v="Chicago"/>
    <s v="Illinois"/>
    <n v="60610"/>
    <x v="2"/>
    <s v="FUR-FU-10003849"/>
    <x v="0"/>
    <s v="Furnishings"/>
    <x v="526"/>
    <n v="24.288"/>
    <n v="3"/>
    <x v="7"/>
    <n v="-12.751199999999997"/>
    <n v="-0.52499999999999991"/>
    <n v="60"/>
  </r>
  <r>
    <n v="3438"/>
    <s v="CA-2017-152583"/>
    <x v="505"/>
    <d v="2017-10-30T00:00:00"/>
    <s v="Same Day"/>
    <x v="362"/>
    <s v="Ryan Akin"/>
    <x v="0"/>
    <s v="United States"/>
    <s v="Dallas"/>
    <s v="Texas"/>
    <n v="75217"/>
    <x v="2"/>
    <s v="FUR-FU-10003849"/>
    <x v="0"/>
    <s v="Furnishings"/>
    <x v="526"/>
    <n v="16.192"/>
    <n v="2"/>
    <x v="7"/>
    <n v="-8.5007999999999981"/>
    <n v="-0.52499999999999991"/>
    <n v="60"/>
  </r>
  <r>
    <n v="3439"/>
    <s v="CA-2017-152583"/>
    <x v="505"/>
    <d v="2017-10-30T00:00:00"/>
    <s v="Same Day"/>
    <x v="362"/>
    <s v="Ryan Akin"/>
    <x v="0"/>
    <s v="United States"/>
    <s v="Dallas"/>
    <s v="Texas"/>
    <n v="75217"/>
    <x v="2"/>
    <s v="FUR-TA-10002041"/>
    <x v="0"/>
    <s v="Tables"/>
    <x v="363"/>
    <n v="251.00599999999997"/>
    <n v="2"/>
    <x v="4"/>
    <n v="-68.130199999999988"/>
    <n v="-0.27142857142857141"/>
    <n v="30"/>
  </r>
  <r>
    <n v="3440"/>
    <s v="CA-2017-152583"/>
    <x v="505"/>
    <d v="2017-10-30T00:00:00"/>
    <s v="Same Day"/>
    <x v="362"/>
    <s v="Ryan Akin"/>
    <x v="0"/>
    <s v="United States"/>
    <s v="Dallas"/>
    <s v="Texas"/>
    <n v="75217"/>
    <x v="2"/>
    <s v="OFF-ST-10002214"/>
    <x v="1"/>
    <s v="Storage"/>
    <x v="1003"/>
    <n v="54.192"/>
    <n v="6"/>
    <x v="2"/>
    <n v="4.0643999999999973"/>
    <n v="7.4999999999999956E-2"/>
    <n v="20"/>
  </r>
  <r>
    <n v="3441"/>
    <s v="CA-2015-144099"/>
    <x v="239"/>
    <d v="2015-11-30T00:00:00"/>
    <s v="Same Day"/>
    <x v="285"/>
    <s v="Phillina Ober"/>
    <x v="2"/>
    <s v="United States"/>
    <s v="San Francisco"/>
    <s v="California"/>
    <n v="94122"/>
    <x v="1"/>
    <s v="OFF-BI-10001078"/>
    <x v="1"/>
    <s v="Binders"/>
    <x v="61"/>
    <n v="4.3040000000000003"/>
    <n v="1"/>
    <x v="2"/>
    <n v="1.5602"/>
    <n v="0.36249999999999999"/>
    <n v="20"/>
  </r>
  <r>
    <n v="3442"/>
    <s v="CA-2014-158337"/>
    <x v="518"/>
    <d v="2014-03-14T00:00:00"/>
    <s v="Second Class"/>
    <x v="567"/>
    <s v="Kelly Andreada"/>
    <x v="0"/>
    <s v="United States"/>
    <s v="New York City"/>
    <s v="New York"/>
    <n v="10024"/>
    <x v="3"/>
    <s v="OFF-PA-10002137"/>
    <x v="1"/>
    <s v="Paper"/>
    <x v="565"/>
    <n v="108.92"/>
    <n v="14"/>
    <x v="0"/>
    <n v="49.013999999999996"/>
    <n v="0.44999999999999996"/>
    <n v="0"/>
  </r>
  <r>
    <n v="3443"/>
    <s v="CA-2017-168858"/>
    <x v="123"/>
    <d v="2017-11-23T00:00:00"/>
    <s v="Standard Class"/>
    <x v="251"/>
    <s v="Justin Deggeller"/>
    <x v="1"/>
    <s v="United States"/>
    <s v="New York City"/>
    <s v="New York"/>
    <n v="10011"/>
    <x v="3"/>
    <s v="OFF-EN-10001415"/>
    <x v="1"/>
    <s v="Envelopes"/>
    <x v="153"/>
    <n v="16.740000000000002"/>
    <n v="3"/>
    <x v="0"/>
    <n v="8.370000000000001"/>
    <n v="0.5"/>
    <n v="0"/>
  </r>
  <r>
    <n v="3444"/>
    <s v="CA-2017-168858"/>
    <x v="123"/>
    <d v="2017-11-23T00:00:00"/>
    <s v="Standard Class"/>
    <x v="251"/>
    <s v="Justin Deggeller"/>
    <x v="1"/>
    <s v="United States"/>
    <s v="New York City"/>
    <s v="New York"/>
    <n v="10011"/>
    <x v="3"/>
    <s v="OFF-AP-10003849"/>
    <x v="1"/>
    <s v="Appliances"/>
    <x v="841"/>
    <n v="2504.7399999999998"/>
    <n v="7"/>
    <x v="0"/>
    <n v="626.18499999999995"/>
    <n v="0.25"/>
    <n v="0"/>
  </r>
  <r>
    <n v="3445"/>
    <s v="CA-2016-116344"/>
    <x v="875"/>
    <d v="2016-08-02T00:00:00"/>
    <s v="Standard Class"/>
    <x v="705"/>
    <s v="Jack O'Briant"/>
    <x v="1"/>
    <s v="United States"/>
    <s v="Philadelphia"/>
    <s v="Pennsylvania"/>
    <n v="19140"/>
    <x v="3"/>
    <s v="OFF-ST-10001713"/>
    <x v="1"/>
    <s v="Storage"/>
    <x v="45"/>
    <n v="84.784000000000006"/>
    <n v="2"/>
    <x v="2"/>
    <n v="-16.956800000000005"/>
    <n v="-0.20000000000000004"/>
    <n v="20"/>
  </r>
  <r>
    <n v="3446"/>
    <s v="CA-2015-131779"/>
    <x v="821"/>
    <d v="2015-06-17T00:00:00"/>
    <s v="Standard Class"/>
    <x v="97"/>
    <s v="Laurel Elliston"/>
    <x v="0"/>
    <s v="United States"/>
    <s v="Newark"/>
    <s v="Delaware"/>
    <n v="19711"/>
    <x v="3"/>
    <s v="OFF-ST-10001505"/>
    <x v="1"/>
    <s v="Storage"/>
    <x v="1183"/>
    <n v="29.900000000000002"/>
    <n v="5"/>
    <x v="0"/>
    <n v="5.0829999999999975"/>
    <n v="0.1699999999999999"/>
    <n v="0"/>
  </r>
  <r>
    <n v="3447"/>
    <s v="CA-2016-158869"/>
    <x v="876"/>
    <d v="2016-08-07T00:00:00"/>
    <s v="First Class"/>
    <x v="706"/>
    <s v="Anna Häberlin"/>
    <x v="1"/>
    <s v="United States"/>
    <s v="New York City"/>
    <s v="New York"/>
    <n v="10024"/>
    <x v="3"/>
    <s v="OFF-PA-10000474"/>
    <x v="1"/>
    <s v="Paper"/>
    <x v="33"/>
    <n v="70.88"/>
    <n v="2"/>
    <x v="0"/>
    <n v="33.313599999999994"/>
    <n v="0.46999999999999992"/>
    <n v="0"/>
  </r>
  <r>
    <n v="3448"/>
    <s v="CA-2017-102554"/>
    <x v="532"/>
    <d v="2017-06-15T00:00:00"/>
    <s v="Standard Class"/>
    <x v="607"/>
    <s v="Kristina Nunn"/>
    <x v="2"/>
    <s v="United States"/>
    <s v="Auburn"/>
    <s v="Alabama"/>
    <n v="36830"/>
    <x v="0"/>
    <s v="OFF-AR-10001919"/>
    <x v="1"/>
    <s v="Art"/>
    <x v="862"/>
    <n v="3.76"/>
    <n v="2"/>
    <x v="0"/>
    <n v="1.0903999999999998"/>
    <n v="0.28999999999999998"/>
    <n v="0"/>
  </r>
  <r>
    <n v="3449"/>
    <s v="CA-2016-162614"/>
    <x v="877"/>
    <d v="2016-10-13T00:00:00"/>
    <s v="Standard Class"/>
    <x v="621"/>
    <s v="Tim Brockman"/>
    <x v="0"/>
    <s v="United States"/>
    <s v="Los Angeles"/>
    <s v="California"/>
    <n v="90049"/>
    <x v="1"/>
    <s v="OFF-BI-10004001"/>
    <x v="1"/>
    <s v="Binders"/>
    <x v="818"/>
    <n v="27.263999999999999"/>
    <n v="2"/>
    <x v="2"/>
    <n v="8.8607999999999976"/>
    <n v="0.3249999999999999"/>
    <n v="20"/>
  </r>
  <r>
    <n v="3450"/>
    <s v="CA-2014-168592"/>
    <x v="78"/>
    <d v="2014-09-14T00:00:00"/>
    <s v="Standard Class"/>
    <x v="503"/>
    <s v="Dennis Pardue"/>
    <x v="2"/>
    <s v="United States"/>
    <s v="San Francisco"/>
    <s v="California"/>
    <n v="94110"/>
    <x v="1"/>
    <s v="OFF-AP-10004785"/>
    <x v="1"/>
    <s v="Appliances"/>
    <x v="1186"/>
    <n v="56.65"/>
    <n v="5"/>
    <x v="0"/>
    <n v="24.359500000000004"/>
    <n v="0.4300000000000001"/>
    <n v="0"/>
  </r>
  <r>
    <n v="3451"/>
    <s v="CA-2014-168592"/>
    <x v="78"/>
    <d v="2014-09-14T00:00:00"/>
    <s v="Standard Class"/>
    <x v="503"/>
    <s v="Dennis Pardue"/>
    <x v="2"/>
    <s v="United States"/>
    <s v="San Francisco"/>
    <s v="California"/>
    <n v="94110"/>
    <x v="1"/>
    <s v="OFF-ST-10002406"/>
    <x v="1"/>
    <s v="Storage"/>
    <x v="328"/>
    <n v="14.97"/>
    <n v="1"/>
    <x v="0"/>
    <n v="4.1916000000000011"/>
    <n v="0.28000000000000008"/>
    <n v="0"/>
  </r>
  <r>
    <n v="3452"/>
    <s v="CA-2014-168592"/>
    <x v="78"/>
    <d v="2014-09-14T00:00:00"/>
    <s v="Standard Class"/>
    <x v="503"/>
    <s v="Dennis Pardue"/>
    <x v="2"/>
    <s v="United States"/>
    <s v="San Francisco"/>
    <s v="California"/>
    <n v="94110"/>
    <x v="1"/>
    <s v="OFF-FA-10002988"/>
    <x v="1"/>
    <s v="Fasteners"/>
    <x v="132"/>
    <n v="4.0199999999999996"/>
    <n v="2"/>
    <x v="0"/>
    <n v="1.9697999999999998"/>
    <n v="0.49"/>
    <n v="0"/>
  </r>
  <r>
    <n v="3453"/>
    <s v="CA-2014-157609"/>
    <x v="878"/>
    <d v="2014-03-21T00:00:00"/>
    <s v="Second Class"/>
    <x v="607"/>
    <s v="Kristina Nunn"/>
    <x v="2"/>
    <s v="United States"/>
    <s v="Raleigh"/>
    <s v="North Carolina"/>
    <n v="27604"/>
    <x v="0"/>
    <s v="TEC-PH-10002415"/>
    <x v="2"/>
    <s v="Phones"/>
    <x v="1526"/>
    <n v="471.92"/>
    <n v="2"/>
    <x v="2"/>
    <n v="29.495000000000019"/>
    <n v="6.2500000000000042E-2"/>
    <n v="20"/>
  </r>
  <r>
    <n v="3454"/>
    <s v="CA-2015-153325"/>
    <x v="879"/>
    <d v="2015-03-02T00:00:00"/>
    <s v="Second Class"/>
    <x v="461"/>
    <s v="Shui Tom"/>
    <x v="0"/>
    <s v="United States"/>
    <s v="Macon"/>
    <s v="Georgia"/>
    <n v="31204"/>
    <x v="0"/>
    <s v="OFF-BI-10004236"/>
    <x v="1"/>
    <s v="Binders"/>
    <x v="900"/>
    <n v="58.72"/>
    <n v="4"/>
    <x v="0"/>
    <n v="27.011199999999999"/>
    <n v="0.45999999999999996"/>
    <n v="0"/>
  </r>
  <r>
    <n v="3455"/>
    <s v="CA-2015-153626"/>
    <x v="584"/>
    <d v="2015-07-14T00:00:00"/>
    <s v="Standard Class"/>
    <x v="12"/>
    <s v="Emily Burns"/>
    <x v="0"/>
    <s v="United States"/>
    <s v="Nashville"/>
    <s v="Tennessee"/>
    <n v="37211"/>
    <x v="0"/>
    <s v="OFF-AR-10000657"/>
    <x v="1"/>
    <s v="Art"/>
    <x v="1527"/>
    <n v="5.16"/>
    <n v="3"/>
    <x v="2"/>
    <n v="0.83849999999999936"/>
    <n v="0.16249999999999987"/>
    <n v="20"/>
  </r>
  <r>
    <n v="3456"/>
    <s v="CA-2016-166485"/>
    <x v="880"/>
    <d v="2016-02-27T00:00:00"/>
    <s v="Standard Class"/>
    <x v="117"/>
    <s v="Alan Hwang"/>
    <x v="0"/>
    <s v="United States"/>
    <s v="Nashville"/>
    <s v="Tennessee"/>
    <n v="37211"/>
    <x v="0"/>
    <s v="OFF-PA-10004996"/>
    <x v="1"/>
    <s v="Paper"/>
    <x v="1528"/>
    <n v="16.496000000000002"/>
    <n v="2"/>
    <x v="2"/>
    <n v="5.5673999999999992"/>
    <n v="0.33749999999999991"/>
    <n v="20"/>
  </r>
  <r>
    <n v="3457"/>
    <s v="CA-2017-136448"/>
    <x v="118"/>
    <d v="2017-09-18T00:00:00"/>
    <s v="First Class"/>
    <x v="548"/>
    <s v="Adam Shillingsburg"/>
    <x v="0"/>
    <s v="United States"/>
    <s v="Philadelphia"/>
    <s v="Pennsylvania"/>
    <n v="19143"/>
    <x v="3"/>
    <s v="TEC-AC-10001109"/>
    <x v="2"/>
    <s v="Accessories"/>
    <x v="1007"/>
    <n v="71.975999999999999"/>
    <n v="3"/>
    <x v="2"/>
    <n v="19.793400000000005"/>
    <n v="0.27500000000000008"/>
    <n v="20"/>
  </r>
  <r>
    <n v="3458"/>
    <s v="CA-2017-136448"/>
    <x v="118"/>
    <d v="2017-09-18T00:00:00"/>
    <s v="First Class"/>
    <x v="548"/>
    <s v="Adam Shillingsburg"/>
    <x v="0"/>
    <s v="United States"/>
    <s v="Philadelphia"/>
    <s v="Pennsylvania"/>
    <n v="19143"/>
    <x v="3"/>
    <s v="FUR-FU-10003832"/>
    <x v="0"/>
    <s v="Furnishings"/>
    <x v="1429"/>
    <n v="22.512000000000004"/>
    <n v="3"/>
    <x v="2"/>
    <n v="2.2511999999999999"/>
    <n v="9.9999999999999978E-2"/>
    <n v="20"/>
  </r>
  <r>
    <n v="3459"/>
    <s v="CA-2017-136448"/>
    <x v="118"/>
    <d v="2017-09-18T00:00:00"/>
    <s v="First Class"/>
    <x v="548"/>
    <s v="Adam Shillingsburg"/>
    <x v="0"/>
    <s v="United States"/>
    <s v="Philadelphia"/>
    <s v="Pennsylvania"/>
    <n v="19143"/>
    <x v="3"/>
    <s v="OFF-BI-10002393"/>
    <x v="1"/>
    <s v="Binders"/>
    <x v="1197"/>
    <n v="3.4440000000000008"/>
    <n v="2"/>
    <x v="6"/>
    <n v="-2.7551999999999994"/>
    <n v="-0.7999999999999996"/>
    <n v="70"/>
  </r>
  <r>
    <n v="3460"/>
    <s v="CA-2017-136448"/>
    <x v="118"/>
    <d v="2017-09-18T00:00:00"/>
    <s v="First Class"/>
    <x v="548"/>
    <s v="Adam Shillingsburg"/>
    <x v="0"/>
    <s v="United States"/>
    <s v="Philadelphia"/>
    <s v="Pennsylvania"/>
    <n v="19143"/>
    <x v="3"/>
    <s v="OFF-BI-10001359"/>
    <x v="1"/>
    <s v="Binders"/>
    <x v="1162"/>
    <n v="538.19400000000007"/>
    <n v="2"/>
    <x v="6"/>
    <n v="-412.61539999999991"/>
    <n v="-0.76666666666666639"/>
    <n v="70"/>
  </r>
  <r>
    <n v="3461"/>
    <s v="CA-2017-136448"/>
    <x v="118"/>
    <d v="2017-09-18T00:00:00"/>
    <s v="First Class"/>
    <x v="548"/>
    <s v="Adam Shillingsburg"/>
    <x v="0"/>
    <s v="United States"/>
    <s v="Philadelphia"/>
    <s v="Pennsylvania"/>
    <n v="19143"/>
    <x v="3"/>
    <s v="TEC-AC-10003628"/>
    <x v="2"/>
    <s v="Accessories"/>
    <x v="247"/>
    <n v="47.984000000000002"/>
    <n v="2"/>
    <x v="2"/>
    <n v="14.395200000000004"/>
    <n v="0.3000000000000001"/>
    <n v="20"/>
  </r>
  <r>
    <n v="3462"/>
    <s v="CA-2017-114258"/>
    <x v="60"/>
    <d v="2017-11-10T00:00:00"/>
    <s v="Second Class"/>
    <x v="605"/>
    <s v="Elizabeth Moffitt"/>
    <x v="1"/>
    <s v="United States"/>
    <s v="Dallas"/>
    <s v="Texas"/>
    <n v="75081"/>
    <x v="2"/>
    <s v="TEC-PH-10003012"/>
    <x v="2"/>
    <s v="Phones"/>
    <x v="348"/>
    <n v="492.76800000000003"/>
    <n v="4"/>
    <x v="2"/>
    <n v="55.436399999999935"/>
    <n v="0.11249999999999986"/>
    <n v="20"/>
  </r>
  <r>
    <n v="3463"/>
    <s v="CA-2015-152611"/>
    <x v="763"/>
    <d v="2015-02-23T00:00:00"/>
    <s v="Second Class"/>
    <x v="567"/>
    <s v="Kelly Andreada"/>
    <x v="0"/>
    <s v="United States"/>
    <s v="Perth Amboy"/>
    <s v="New Jersey"/>
    <n v="8861"/>
    <x v="3"/>
    <s v="OFF-AR-10003903"/>
    <x v="1"/>
    <s v="Art"/>
    <x v="887"/>
    <n v="286.78999999999996"/>
    <n v="7"/>
    <x v="0"/>
    <n v="74.565400000000011"/>
    <n v="0.26000000000000006"/>
    <n v="0"/>
  </r>
  <r>
    <n v="3464"/>
    <s v="CA-2016-165470"/>
    <x v="881"/>
    <d v="2016-11-30T00:00:00"/>
    <s v="Standard Class"/>
    <x v="707"/>
    <s v="Heather Jas"/>
    <x v="2"/>
    <s v="United States"/>
    <s v="Jacksonville"/>
    <s v="Florida"/>
    <n v="32216"/>
    <x v="0"/>
    <s v="OFF-PA-10004675"/>
    <x v="1"/>
    <s v="Paper"/>
    <x v="69"/>
    <n v="5.08"/>
    <n v="1"/>
    <x v="2"/>
    <n v="1.6509999999999998"/>
    <n v="0.32499999999999996"/>
    <n v="20"/>
  </r>
  <r>
    <n v="3465"/>
    <s v="CA-2017-128699"/>
    <x v="734"/>
    <d v="2017-12-05T00:00:00"/>
    <s v="Second Class"/>
    <x v="444"/>
    <s v="Natalie DeCherney"/>
    <x v="0"/>
    <s v="United States"/>
    <s v="Jacksonville"/>
    <s v="Florida"/>
    <n v="32216"/>
    <x v="0"/>
    <s v="TEC-AC-10001990"/>
    <x v="2"/>
    <s v="Accessories"/>
    <x v="870"/>
    <n v="47.992000000000004"/>
    <n v="1"/>
    <x v="2"/>
    <n v="7.198799999999995"/>
    <n v="0.14999999999999988"/>
    <n v="20"/>
  </r>
  <r>
    <n v="3466"/>
    <s v="US-2015-147242"/>
    <x v="229"/>
    <d v="2015-09-14T00:00:00"/>
    <s v="Standard Class"/>
    <x v="553"/>
    <s v="Edward Hooks"/>
    <x v="1"/>
    <s v="United States"/>
    <s v="Revere"/>
    <s v="Massachusetts"/>
    <n v="2151"/>
    <x v="3"/>
    <s v="OFF-AP-10003842"/>
    <x v="1"/>
    <s v="Appliances"/>
    <x v="1256"/>
    <n v="61.96"/>
    <n v="2"/>
    <x v="0"/>
    <n v="16.1096"/>
    <n v="0.26"/>
    <n v="0"/>
  </r>
  <r>
    <n v="3467"/>
    <s v="US-2015-147242"/>
    <x v="229"/>
    <d v="2015-09-14T00:00:00"/>
    <s v="Standard Class"/>
    <x v="553"/>
    <s v="Edward Hooks"/>
    <x v="1"/>
    <s v="United States"/>
    <s v="Revere"/>
    <s v="Massachusetts"/>
    <n v="2151"/>
    <x v="3"/>
    <s v="FUR-BO-10004695"/>
    <x v="0"/>
    <s v="Bookcases"/>
    <x v="200"/>
    <n v="361.96"/>
    <n v="2"/>
    <x v="0"/>
    <n v="83.25079999999997"/>
    <n v="0.22999999999999993"/>
    <n v="0"/>
  </r>
  <r>
    <n v="3468"/>
    <s v="US-2015-147242"/>
    <x v="229"/>
    <d v="2015-09-14T00:00:00"/>
    <s v="Standard Class"/>
    <x v="553"/>
    <s v="Edward Hooks"/>
    <x v="1"/>
    <s v="United States"/>
    <s v="Revere"/>
    <s v="Massachusetts"/>
    <n v="2151"/>
    <x v="3"/>
    <s v="OFF-PA-10003039"/>
    <x v="1"/>
    <s v="Paper"/>
    <x v="334"/>
    <n v="278.82"/>
    <n v="9"/>
    <x v="0"/>
    <n v="125.46899999999999"/>
    <n v="0.45"/>
    <n v="0"/>
  </r>
  <r>
    <n v="3469"/>
    <s v="CA-2016-146143"/>
    <x v="882"/>
    <d v="2016-12-19T00:00:00"/>
    <s v="Standard Class"/>
    <x v="266"/>
    <s v="Michael Chen"/>
    <x v="0"/>
    <s v="United States"/>
    <s v="Jackson"/>
    <s v="Mississippi"/>
    <n v="39212"/>
    <x v="0"/>
    <s v="FUR-FU-10002045"/>
    <x v="0"/>
    <s v="Furnishings"/>
    <x v="1365"/>
    <n v="133.38"/>
    <n v="6"/>
    <x v="0"/>
    <n v="58.687200000000011"/>
    <n v="0.44000000000000011"/>
    <n v="0"/>
  </r>
  <r>
    <n v="3470"/>
    <s v="CA-2015-100888"/>
    <x v="744"/>
    <d v="2015-04-10T00:00:00"/>
    <s v="Standard Class"/>
    <x v="708"/>
    <s v="Mark Hamilton"/>
    <x v="0"/>
    <s v="United States"/>
    <s v="Jacksonville"/>
    <s v="North Carolina"/>
    <n v="28540"/>
    <x v="0"/>
    <s v="OFF-PA-10001019"/>
    <x v="1"/>
    <s v="Paper"/>
    <x v="681"/>
    <n v="47.952000000000005"/>
    <n v="3"/>
    <x v="2"/>
    <n v="16.183799999999998"/>
    <n v="0.33749999999999991"/>
    <n v="20"/>
  </r>
  <r>
    <n v="3471"/>
    <s v="US-2016-150035"/>
    <x v="49"/>
    <d v="2016-12-05T00:00:00"/>
    <s v="Standard Class"/>
    <x v="488"/>
    <s v="Carl Ludwig"/>
    <x v="0"/>
    <s v="United States"/>
    <s v="San Francisco"/>
    <s v="California"/>
    <n v="94122"/>
    <x v="1"/>
    <s v="FUR-FU-10003724"/>
    <x v="0"/>
    <s v="Furnishings"/>
    <x v="896"/>
    <n v="16.739999999999998"/>
    <n v="2"/>
    <x v="0"/>
    <n v="4.3523999999999994"/>
    <n v="0.26"/>
    <n v="0"/>
  </r>
  <r>
    <n v="3472"/>
    <s v="CA-2017-122644"/>
    <x v="105"/>
    <d v="2017-11-17T00:00:00"/>
    <s v="Standard Class"/>
    <x v="245"/>
    <s v="Sylvia Foulston"/>
    <x v="1"/>
    <s v="United States"/>
    <s v="Columbus"/>
    <s v="Ohio"/>
    <n v="43229"/>
    <x v="3"/>
    <s v="OFF-PA-10003673"/>
    <x v="1"/>
    <s v="Paper"/>
    <x v="980"/>
    <n v="10.848000000000001"/>
    <n v="2"/>
    <x v="2"/>
    <n v="3.5255999999999994"/>
    <n v="0.3249999999999999"/>
    <n v="20"/>
  </r>
  <r>
    <n v="3473"/>
    <s v="CA-2017-122644"/>
    <x v="105"/>
    <d v="2017-11-17T00:00:00"/>
    <s v="Standard Class"/>
    <x v="245"/>
    <s v="Sylvia Foulston"/>
    <x v="1"/>
    <s v="United States"/>
    <s v="Columbus"/>
    <s v="Ohio"/>
    <n v="43229"/>
    <x v="3"/>
    <s v="TEC-AC-10003614"/>
    <x v="2"/>
    <s v="Accessories"/>
    <x v="567"/>
    <n v="18.544"/>
    <n v="2"/>
    <x v="2"/>
    <n v="3.0133999999999981"/>
    <n v="0.16249999999999989"/>
    <n v="20"/>
  </r>
  <r>
    <n v="3474"/>
    <s v="CA-2017-111815"/>
    <x v="448"/>
    <d v="2017-03-10T00:00:00"/>
    <s v="Standard Class"/>
    <x v="212"/>
    <s v="Emily Phan"/>
    <x v="0"/>
    <s v="United States"/>
    <s v="Dearborn Heights"/>
    <s v="Michigan"/>
    <n v="48127"/>
    <x v="2"/>
    <s v="FUR-CH-10000785"/>
    <x v="0"/>
    <s v="Chairs"/>
    <x v="323"/>
    <n v="180.98"/>
    <n v="1"/>
    <x v="0"/>
    <n v="47.0548"/>
    <n v="0.26"/>
    <n v="0"/>
  </r>
  <r>
    <n v="3475"/>
    <s v="CA-2017-111815"/>
    <x v="448"/>
    <d v="2017-03-10T00:00:00"/>
    <s v="Standard Class"/>
    <x v="212"/>
    <s v="Emily Phan"/>
    <x v="0"/>
    <s v="United States"/>
    <s v="Dearborn Heights"/>
    <s v="Michigan"/>
    <n v="48127"/>
    <x v="2"/>
    <s v="TEC-AC-10002926"/>
    <x v="2"/>
    <s v="Accessories"/>
    <x v="1123"/>
    <n v="99.98"/>
    <n v="2"/>
    <x v="0"/>
    <n v="42.991400000000006"/>
    <n v="0.43000000000000005"/>
    <n v="0"/>
  </r>
  <r>
    <n v="3476"/>
    <s v="CA-2016-144911"/>
    <x v="581"/>
    <d v="2016-11-30T00:00:00"/>
    <s v="First Class"/>
    <x v="338"/>
    <s v="Rob Williams"/>
    <x v="1"/>
    <s v="United States"/>
    <s v="Overland Park"/>
    <s v="Kansas"/>
    <n v="66212"/>
    <x v="2"/>
    <s v="TEC-AC-10004633"/>
    <x v="2"/>
    <s v="Accessories"/>
    <x v="60"/>
    <n v="34.950000000000003"/>
    <n v="5"/>
    <x v="0"/>
    <n v="15.378000000000004"/>
    <n v="0.44000000000000006"/>
    <n v="0"/>
  </r>
  <r>
    <n v="3477"/>
    <s v="CA-2016-144911"/>
    <x v="581"/>
    <d v="2016-11-30T00:00:00"/>
    <s v="First Class"/>
    <x v="338"/>
    <s v="Rob Williams"/>
    <x v="1"/>
    <s v="United States"/>
    <s v="Overland Park"/>
    <s v="Kansas"/>
    <n v="66212"/>
    <x v="2"/>
    <s v="OFF-BI-10000977"/>
    <x v="1"/>
    <s v="Binders"/>
    <x v="991"/>
    <n v="152"/>
    <n v="5"/>
    <x v="0"/>
    <n v="69.919999999999987"/>
    <n v="0.45999999999999991"/>
    <n v="0"/>
  </r>
  <r>
    <n v="3478"/>
    <s v="CA-2014-143385"/>
    <x v="883"/>
    <d v="2014-09-05T00:00:00"/>
    <s v="Standard Class"/>
    <x v="81"/>
    <s v="Shirley Jackson"/>
    <x v="0"/>
    <s v="United States"/>
    <s v="Santa Fe"/>
    <s v="New Mexico"/>
    <n v="87505"/>
    <x v="1"/>
    <s v="TEC-AC-10001635"/>
    <x v="2"/>
    <s v="Accessories"/>
    <x v="1372"/>
    <n v="92.52"/>
    <n v="9"/>
    <x v="0"/>
    <n v="18.503999999999991"/>
    <n v="0.1999999999999999"/>
    <n v="0"/>
  </r>
  <r>
    <n v="3479"/>
    <s v="CA-2016-131289"/>
    <x v="16"/>
    <d v="2016-12-14T00:00:00"/>
    <s v="Standard Class"/>
    <x v="407"/>
    <s v="Stefania Perrino"/>
    <x v="1"/>
    <s v="United States"/>
    <s v="San Francisco"/>
    <s v="California"/>
    <n v="94110"/>
    <x v="1"/>
    <s v="OFF-AR-10003056"/>
    <x v="1"/>
    <s v="Art"/>
    <x v="18"/>
    <n v="8.56"/>
    <n v="2"/>
    <x v="0"/>
    <n v="2.4823999999999993"/>
    <n v="0.28999999999999992"/>
    <n v="0"/>
  </r>
  <r>
    <n v="3480"/>
    <s v="CA-2016-131289"/>
    <x v="16"/>
    <d v="2016-12-14T00:00:00"/>
    <s v="Standard Class"/>
    <x v="407"/>
    <s v="Stefania Perrino"/>
    <x v="1"/>
    <s v="United States"/>
    <s v="San Francisco"/>
    <s v="California"/>
    <n v="94110"/>
    <x v="1"/>
    <s v="OFF-PA-10003363"/>
    <x v="1"/>
    <s v="Paper"/>
    <x v="1529"/>
    <n v="45.36"/>
    <n v="7"/>
    <x v="0"/>
    <n v="21.772800000000004"/>
    <n v="0.48000000000000009"/>
    <n v="0"/>
  </r>
  <r>
    <n v="3481"/>
    <s v="CA-2016-131289"/>
    <x v="16"/>
    <d v="2016-12-14T00:00:00"/>
    <s v="Standard Class"/>
    <x v="407"/>
    <s v="Stefania Perrino"/>
    <x v="1"/>
    <s v="United States"/>
    <s v="San Francisco"/>
    <s v="California"/>
    <n v="94110"/>
    <x v="1"/>
    <s v="FUR-TA-10003954"/>
    <x v="0"/>
    <s v="Tables"/>
    <x v="1217"/>
    <n v="1421.6640000000002"/>
    <n v="6"/>
    <x v="2"/>
    <n v="-195.47879999999998"/>
    <n v="-0.13749999999999996"/>
    <n v="20"/>
  </r>
  <r>
    <n v="3482"/>
    <s v="CA-2014-124023"/>
    <x v="884"/>
    <d v="2014-04-10T00:00:00"/>
    <s v="First Class"/>
    <x v="307"/>
    <s v="Pauline Johnson"/>
    <x v="0"/>
    <s v="United States"/>
    <s v="Mobile"/>
    <s v="Alabama"/>
    <n v="36608"/>
    <x v="0"/>
    <s v="FUR-FU-10004415"/>
    <x v="0"/>
    <s v="Furnishings"/>
    <x v="1063"/>
    <n v="8.9600000000000009"/>
    <n v="2"/>
    <x v="0"/>
    <n v="2.7775999999999996"/>
    <n v="0.30999999999999994"/>
    <n v="0"/>
  </r>
  <r>
    <n v="3483"/>
    <s v="CA-2014-124688"/>
    <x v="9"/>
    <d v="2014-08-29T00:00:00"/>
    <s v="First Class"/>
    <x v="566"/>
    <s v="Corey Catlett"/>
    <x v="1"/>
    <s v="United States"/>
    <s v="Springfield"/>
    <s v="Virginia"/>
    <n v="22153"/>
    <x v="0"/>
    <s v="TEC-PH-10000455"/>
    <x v="2"/>
    <s v="Phones"/>
    <x v="1121"/>
    <n v="579.94999999999993"/>
    <n v="5"/>
    <x v="0"/>
    <n v="168.18549999999993"/>
    <n v="0.28999999999999992"/>
    <n v="0"/>
  </r>
  <r>
    <n v="3484"/>
    <s v="CA-2014-124688"/>
    <x v="9"/>
    <d v="2014-08-29T00:00:00"/>
    <s v="First Class"/>
    <x v="566"/>
    <s v="Corey Catlett"/>
    <x v="1"/>
    <s v="United States"/>
    <s v="Springfield"/>
    <s v="Virginia"/>
    <n v="22153"/>
    <x v="0"/>
    <s v="FUR-FU-10002456"/>
    <x v="0"/>
    <s v="Furnishings"/>
    <x v="1018"/>
    <n v="29.12"/>
    <n v="4"/>
    <x v="0"/>
    <n v="12.521600000000003"/>
    <n v="0.4300000000000001"/>
    <n v="0"/>
  </r>
  <r>
    <n v="3485"/>
    <s v="CA-2014-124688"/>
    <x v="9"/>
    <d v="2014-08-29T00:00:00"/>
    <s v="First Class"/>
    <x v="566"/>
    <s v="Corey Catlett"/>
    <x v="1"/>
    <s v="United States"/>
    <s v="Springfield"/>
    <s v="Virginia"/>
    <n v="22153"/>
    <x v="0"/>
    <s v="FUR-TA-10003569"/>
    <x v="0"/>
    <s v="Tables"/>
    <x v="1367"/>
    <n v="1202.94"/>
    <n v="3"/>
    <x v="0"/>
    <n v="300.73500000000001"/>
    <n v="0.25"/>
    <n v="0"/>
  </r>
  <r>
    <n v="3486"/>
    <s v="CA-2016-151169"/>
    <x v="147"/>
    <d v="2016-10-26T00:00:00"/>
    <s v="Standard Class"/>
    <x v="501"/>
    <s v="Muhammed Yedwab"/>
    <x v="1"/>
    <s v="United States"/>
    <s v="Newark"/>
    <s v="Delaware"/>
    <n v="19711"/>
    <x v="3"/>
    <s v="OFF-BI-10002813"/>
    <x v="1"/>
    <s v="Binders"/>
    <x v="914"/>
    <n v="7.92"/>
    <n v="4"/>
    <x v="0"/>
    <n v="3.5640000000000001"/>
    <n v="0.45"/>
    <n v="0"/>
  </r>
  <r>
    <n v="3487"/>
    <s v="US-2016-134761"/>
    <x v="885"/>
    <d v="2016-11-30T00:00:00"/>
    <s v="Same Day"/>
    <x v="203"/>
    <s v="Dean Braden"/>
    <x v="0"/>
    <s v="United States"/>
    <s v="Hickory"/>
    <s v="North Carolina"/>
    <n v="28601"/>
    <x v="0"/>
    <s v="TEC-PH-10002890"/>
    <x v="2"/>
    <s v="Phones"/>
    <x v="1396"/>
    <n v="36.192"/>
    <n v="1"/>
    <x v="2"/>
    <n v="2.7143999999999995"/>
    <n v="7.4999999999999983E-2"/>
    <n v="20"/>
  </r>
  <r>
    <n v="3488"/>
    <s v="CA-2017-120705"/>
    <x v="528"/>
    <d v="2017-09-11T00:00:00"/>
    <s v="Standard Class"/>
    <x v="675"/>
    <s v="Michael Grace"/>
    <x v="2"/>
    <s v="United States"/>
    <s v="Fort Lauderdale"/>
    <s v="Florida"/>
    <n v="33311"/>
    <x v="0"/>
    <s v="OFF-ST-10001522"/>
    <x v="1"/>
    <s v="Storage"/>
    <x v="197"/>
    <n v="147.184"/>
    <n v="2"/>
    <x v="2"/>
    <n v="-29.436800000000012"/>
    <n v="-0.20000000000000009"/>
    <n v="20"/>
  </r>
  <r>
    <n v="3489"/>
    <s v="CA-2015-157322"/>
    <x v="740"/>
    <d v="2015-07-06T00:00:00"/>
    <s v="Standard Class"/>
    <x v="584"/>
    <s v="Rob Haberlin"/>
    <x v="0"/>
    <s v="United States"/>
    <s v="Carol Stream"/>
    <s v="Illinois"/>
    <n v="60188"/>
    <x v="2"/>
    <s v="FUR-CH-10004086"/>
    <x v="0"/>
    <s v="Chairs"/>
    <x v="284"/>
    <n v="408.42200000000003"/>
    <n v="2"/>
    <x v="4"/>
    <n v="-5.8346000000000231"/>
    <n v="-1.4285714285714341E-2"/>
    <n v="30"/>
  </r>
  <r>
    <n v="3490"/>
    <s v="CA-2015-157322"/>
    <x v="740"/>
    <d v="2015-07-06T00:00:00"/>
    <s v="Standard Class"/>
    <x v="584"/>
    <s v="Rob Haberlin"/>
    <x v="0"/>
    <s v="United States"/>
    <s v="Carol Stream"/>
    <s v="Illinois"/>
    <n v="60188"/>
    <x v="2"/>
    <s v="FUR-CH-10003774"/>
    <x v="0"/>
    <s v="Chairs"/>
    <x v="1194"/>
    <n v="382.11599999999999"/>
    <n v="6"/>
    <x v="4"/>
    <n v="-92.799600000000027"/>
    <n v="-0.24285714285714294"/>
    <n v="30"/>
  </r>
  <r>
    <n v="3491"/>
    <s v="CA-2015-157322"/>
    <x v="740"/>
    <d v="2015-07-06T00:00:00"/>
    <s v="Standard Class"/>
    <x v="584"/>
    <s v="Rob Haberlin"/>
    <x v="0"/>
    <s v="United States"/>
    <s v="Carol Stream"/>
    <s v="Illinois"/>
    <n v="60188"/>
    <x v="2"/>
    <s v="OFF-ST-10004507"/>
    <x v="1"/>
    <s v="Storage"/>
    <x v="457"/>
    <n v="68.599999999999994"/>
    <n v="5"/>
    <x v="2"/>
    <n v="6.0024999999999977"/>
    <n v="8.7499999999999981E-2"/>
    <n v="20"/>
  </r>
  <r>
    <n v="3492"/>
    <s v="CA-2015-157322"/>
    <x v="740"/>
    <d v="2015-07-06T00:00:00"/>
    <s v="Standard Class"/>
    <x v="584"/>
    <s v="Rob Haberlin"/>
    <x v="0"/>
    <s v="United States"/>
    <s v="Carol Stream"/>
    <s v="Illinois"/>
    <n v="60188"/>
    <x v="2"/>
    <s v="OFF-ST-10003208"/>
    <x v="1"/>
    <s v="Storage"/>
    <x v="246"/>
    <n v="435.50400000000002"/>
    <n v="3"/>
    <x v="2"/>
    <n v="48.994199999999921"/>
    <n v="0.11249999999999981"/>
    <n v="20"/>
  </r>
  <r>
    <n v="3493"/>
    <s v="CA-2015-157322"/>
    <x v="740"/>
    <d v="2015-07-06T00:00:00"/>
    <s v="Standard Class"/>
    <x v="584"/>
    <s v="Rob Haberlin"/>
    <x v="0"/>
    <s v="United States"/>
    <s v="Carol Stream"/>
    <s v="Illinois"/>
    <n v="60188"/>
    <x v="2"/>
    <s v="OFF-PA-10000659"/>
    <x v="1"/>
    <s v="Paper"/>
    <x v="162"/>
    <n v="11.168000000000001"/>
    <n v="2"/>
    <x v="2"/>
    <n v="3.7692000000000001"/>
    <n v="0.33749999999999997"/>
    <n v="20"/>
  </r>
  <r>
    <n v="3494"/>
    <s v="CA-2017-142034"/>
    <x v="241"/>
    <d v="2017-09-28T00:00:00"/>
    <s v="Standard Class"/>
    <x v="208"/>
    <s v="Karen Bern"/>
    <x v="1"/>
    <s v="United States"/>
    <s v="Saint Cloud"/>
    <s v="Minnesota"/>
    <n v="56301"/>
    <x v="2"/>
    <s v="TEC-AC-10002305"/>
    <x v="2"/>
    <s v="Accessories"/>
    <x v="1530"/>
    <n v="72"/>
    <n v="4"/>
    <x v="0"/>
    <n v="12.959999999999994"/>
    <n v="0.17999999999999991"/>
    <n v="0"/>
  </r>
  <r>
    <n v="3495"/>
    <s v="CA-2017-142034"/>
    <x v="241"/>
    <d v="2017-09-28T00:00:00"/>
    <s v="Standard Class"/>
    <x v="208"/>
    <s v="Karen Bern"/>
    <x v="1"/>
    <s v="United States"/>
    <s v="Saint Cloud"/>
    <s v="Minnesota"/>
    <n v="56301"/>
    <x v="2"/>
    <s v="TEC-AC-10000990"/>
    <x v="2"/>
    <s v="Accessories"/>
    <x v="1531"/>
    <n v="655.90000000000009"/>
    <n v="5"/>
    <x v="0"/>
    <n v="275.47800000000001"/>
    <n v="0.41999999999999993"/>
    <n v="0"/>
  </r>
  <r>
    <n v="3496"/>
    <s v="CA-2017-142034"/>
    <x v="241"/>
    <d v="2017-09-28T00:00:00"/>
    <s v="Standard Class"/>
    <x v="208"/>
    <s v="Karen Bern"/>
    <x v="1"/>
    <s v="United States"/>
    <s v="Saint Cloud"/>
    <s v="Minnesota"/>
    <n v="56301"/>
    <x v="2"/>
    <s v="FUR-CH-10000665"/>
    <x v="0"/>
    <s v="Chairs"/>
    <x v="662"/>
    <n v="603.91999999999996"/>
    <n v="4"/>
    <x v="0"/>
    <n v="181.17599999999993"/>
    <n v="0.29999999999999993"/>
    <n v="0"/>
  </r>
  <r>
    <n v="3497"/>
    <s v="CA-2016-107328"/>
    <x v="590"/>
    <d v="2016-08-15T00:00:00"/>
    <s v="Standard Class"/>
    <x v="402"/>
    <s v="Cathy Armstrong"/>
    <x v="2"/>
    <s v="United States"/>
    <s v="Los Angeles"/>
    <s v="California"/>
    <n v="90036"/>
    <x v="1"/>
    <s v="FUR-TA-10001932"/>
    <x v="0"/>
    <s v="Tables"/>
    <x v="848"/>
    <n v="513.024"/>
    <n v="2"/>
    <x v="2"/>
    <n v="12.82559999999998"/>
    <n v="2.499999999999996E-2"/>
    <n v="20"/>
  </r>
  <r>
    <n v="3498"/>
    <s v="CA-2016-107328"/>
    <x v="590"/>
    <d v="2016-08-15T00:00:00"/>
    <s v="Standard Class"/>
    <x v="402"/>
    <s v="Cathy Armstrong"/>
    <x v="2"/>
    <s v="United States"/>
    <s v="Los Angeles"/>
    <s v="California"/>
    <n v="90036"/>
    <x v="1"/>
    <s v="OFF-AP-10004487"/>
    <x v="1"/>
    <s v="Appliances"/>
    <x v="722"/>
    <n v="487.91999999999996"/>
    <n v="6"/>
    <x v="0"/>
    <n v="136.61759999999998"/>
    <n v="0.27999999999999997"/>
    <n v="0"/>
  </r>
  <r>
    <n v="3499"/>
    <s v="CA-2016-107328"/>
    <x v="590"/>
    <d v="2016-08-15T00:00:00"/>
    <s v="Standard Class"/>
    <x v="402"/>
    <s v="Cathy Armstrong"/>
    <x v="2"/>
    <s v="United States"/>
    <s v="Los Angeles"/>
    <s v="California"/>
    <n v="90036"/>
    <x v="1"/>
    <s v="OFF-BI-10002160"/>
    <x v="1"/>
    <s v="Binders"/>
    <x v="315"/>
    <n v="15.24"/>
    <n v="5"/>
    <x v="2"/>
    <n v="5.3339999999999996"/>
    <n v="0.35"/>
    <n v="20"/>
  </r>
  <r>
    <n v="3500"/>
    <s v="CA-2016-108616"/>
    <x v="321"/>
    <d v="2016-10-03T00:00:00"/>
    <s v="Standard Class"/>
    <x v="300"/>
    <s v="Joe Kamberova"/>
    <x v="0"/>
    <s v="United States"/>
    <s v="Mobile"/>
    <s v="Alabama"/>
    <n v="36608"/>
    <x v="0"/>
    <s v="TEC-AC-10000420"/>
    <x v="2"/>
    <s v="Accessories"/>
    <x v="1496"/>
    <n v="209.96999999999997"/>
    <n v="3"/>
    <x v="0"/>
    <n v="71.389799999999994"/>
    <n v="0.34"/>
    <n v="0"/>
  </r>
  <r>
    <n v="3501"/>
    <s v="CA-2016-108616"/>
    <x v="321"/>
    <d v="2016-10-03T00:00:00"/>
    <s v="Standard Class"/>
    <x v="300"/>
    <s v="Joe Kamberova"/>
    <x v="0"/>
    <s v="United States"/>
    <s v="Mobile"/>
    <s v="Alabama"/>
    <n v="36608"/>
    <x v="0"/>
    <s v="OFF-BI-10001989"/>
    <x v="1"/>
    <s v="Binders"/>
    <x v="542"/>
    <n v="62.94"/>
    <n v="3"/>
    <x v="0"/>
    <n v="30.211199999999998"/>
    <n v="0.48"/>
    <n v="0"/>
  </r>
  <r>
    <n v="3502"/>
    <s v="CA-2016-108616"/>
    <x v="321"/>
    <d v="2016-10-03T00:00:00"/>
    <s v="Standard Class"/>
    <x v="300"/>
    <s v="Joe Kamberova"/>
    <x v="0"/>
    <s v="United States"/>
    <s v="Mobile"/>
    <s v="Alabama"/>
    <n v="36608"/>
    <x v="0"/>
    <s v="OFF-AR-10001149"/>
    <x v="1"/>
    <s v="Art"/>
    <x v="131"/>
    <n v="25.919999999999998"/>
    <n v="9"/>
    <x v="0"/>
    <n v="7.7759999999999989"/>
    <n v="0.3"/>
    <n v="0"/>
  </r>
  <r>
    <n v="3503"/>
    <s v="CA-2017-125115"/>
    <x v="318"/>
    <d v="2017-04-10T00:00:00"/>
    <s v="Same Day"/>
    <x v="709"/>
    <s v="Russell D'Ascenzo"/>
    <x v="0"/>
    <s v="United States"/>
    <s v="Austin"/>
    <s v="Texas"/>
    <n v="78745"/>
    <x v="2"/>
    <s v="OFF-PA-10004101"/>
    <x v="1"/>
    <s v="Paper"/>
    <x v="511"/>
    <n v="10.368000000000002"/>
    <n v="2"/>
    <x v="2"/>
    <n v="3.6288"/>
    <n v="0.34999999999999992"/>
    <n v="20"/>
  </r>
  <r>
    <n v="3504"/>
    <s v="CA-2017-125115"/>
    <x v="318"/>
    <d v="2017-04-10T00:00:00"/>
    <s v="Same Day"/>
    <x v="709"/>
    <s v="Russell D'Ascenzo"/>
    <x v="0"/>
    <s v="United States"/>
    <s v="Austin"/>
    <s v="Texas"/>
    <n v="78745"/>
    <x v="2"/>
    <s v="TEC-AC-10001714"/>
    <x v="2"/>
    <s v="Accessories"/>
    <x v="685"/>
    <n v="95.736000000000004"/>
    <n v="3"/>
    <x v="2"/>
    <n v="20.343900000000001"/>
    <n v="0.21249999999999999"/>
    <n v="20"/>
  </r>
  <r>
    <n v="3505"/>
    <s v="CA-2016-150945"/>
    <x v="122"/>
    <d v="2016-12-20T00:00:00"/>
    <s v="Second Class"/>
    <x v="451"/>
    <s v="Julie Kriz"/>
    <x v="2"/>
    <s v="United States"/>
    <s v="New York City"/>
    <s v="New York"/>
    <n v="10009"/>
    <x v="3"/>
    <s v="OFF-ST-10003716"/>
    <x v="1"/>
    <s v="Storage"/>
    <x v="898"/>
    <n v="900.08"/>
    <n v="4"/>
    <x v="0"/>
    <n v="117.0104"/>
    <n v="0.13"/>
    <n v="0"/>
  </r>
  <r>
    <n v="3506"/>
    <s v="CA-2014-166863"/>
    <x v="886"/>
    <d v="2014-06-24T00:00:00"/>
    <s v="Standard Class"/>
    <x v="710"/>
    <s v="Sam Craven"/>
    <x v="0"/>
    <s v="United States"/>
    <s v="Plano"/>
    <s v="Texas"/>
    <n v="75023"/>
    <x v="2"/>
    <s v="TEC-PH-10000369"/>
    <x v="2"/>
    <s v="Phones"/>
    <x v="1355"/>
    <n v="201.584"/>
    <n v="2"/>
    <x v="2"/>
    <n v="20.158400000000015"/>
    <n v="0.10000000000000007"/>
    <n v="20"/>
  </r>
  <r>
    <n v="3507"/>
    <s v="CA-2014-166863"/>
    <x v="886"/>
    <d v="2014-06-24T00:00:00"/>
    <s v="Standard Class"/>
    <x v="710"/>
    <s v="Sam Craven"/>
    <x v="0"/>
    <s v="United States"/>
    <s v="Plano"/>
    <s v="Texas"/>
    <n v="75023"/>
    <x v="2"/>
    <s v="OFF-BI-10000756"/>
    <x v="1"/>
    <s v="Binders"/>
    <x v="15"/>
    <n v="3.3919999999999995"/>
    <n v="4"/>
    <x v="3"/>
    <n v="-5.088000000000001"/>
    <n v="-1.5000000000000004"/>
    <n v="80"/>
  </r>
  <r>
    <n v="3508"/>
    <s v="CA-2014-166863"/>
    <x v="886"/>
    <d v="2014-06-24T00:00:00"/>
    <s v="Standard Class"/>
    <x v="710"/>
    <s v="Sam Craven"/>
    <x v="0"/>
    <s v="United States"/>
    <s v="Plano"/>
    <s v="Texas"/>
    <n v="75023"/>
    <x v="2"/>
    <s v="FUR-BO-10001608"/>
    <x v="0"/>
    <s v="Bookcases"/>
    <x v="1532"/>
    <n v="193.06559999999999"/>
    <n v="4"/>
    <x v="8"/>
    <n v="-19.874399999999994"/>
    <n v="-0.10294117647058822"/>
    <n v="32"/>
  </r>
  <r>
    <n v="3509"/>
    <s v="CA-2014-166863"/>
    <x v="886"/>
    <d v="2014-06-24T00:00:00"/>
    <s v="Standard Class"/>
    <x v="710"/>
    <s v="Sam Craven"/>
    <x v="0"/>
    <s v="United States"/>
    <s v="Plano"/>
    <s v="Texas"/>
    <n v="75023"/>
    <x v="2"/>
    <s v="OFF-PA-10001166"/>
    <x v="1"/>
    <s v="Paper"/>
    <x v="777"/>
    <n v="15.552000000000003"/>
    <n v="3"/>
    <x v="2"/>
    <n v="5.4432"/>
    <n v="0.34999999999999992"/>
    <n v="20"/>
  </r>
  <r>
    <n v="3510"/>
    <s v="CA-2014-166863"/>
    <x v="886"/>
    <d v="2014-06-24T00:00:00"/>
    <s v="Standard Class"/>
    <x v="710"/>
    <s v="Sam Craven"/>
    <x v="0"/>
    <s v="United States"/>
    <s v="Plano"/>
    <s v="Texas"/>
    <n v="75023"/>
    <x v="2"/>
    <s v="OFF-PA-10000587"/>
    <x v="1"/>
    <s v="Paper"/>
    <x v="57"/>
    <n v="11.648000000000001"/>
    <n v="2"/>
    <x v="2"/>
    <n v="4.0768000000000004"/>
    <n v="0.35"/>
    <n v="20"/>
  </r>
  <r>
    <n v="3511"/>
    <s v="CA-2014-166863"/>
    <x v="886"/>
    <d v="2014-06-24T00:00:00"/>
    <s v="Standard Class"/>
    <x v="710"/>
    <s v="Sam Craven"/>
    <x v="0"/>
    <s v="United States"/>
    <s v="Plano"/>
    <s v="Texas"/>
    <n v="75023"/>
    <x v="2"/>
    <s v="TEC-MA-10001972"/>
    <x v="2"/>
    <s v="Machines"/>
    <x v="1478"/>
    <n v="418.8"/>
    <n v="2"/>
    <x v="10"/>
    <n v="-97.71999999999997"/>
    <n v="-0.23333333333333325"/>
    <n v="40"/>
  </r>
  <r>
    <n v="3512"/>
    <s v="CA-2014-166863"/>
    <x v="886"/>
    <d v="2014-06-24T00:00:00"/>
    <s v="Standard Class"/>
    <x v="710"/>
    <s v="Sam Craven"/>
    <x v="0"/>
    <s v="United States"/>
    <s v="Plano"/>
    <s v="Texas"/>
    <n v="75023"/>
    <x v="2"/>
    <s v="OFF-ST-10004123"/>
    <x v="1"/>
    <s v="Storage"/>
    <x v="72"/>
    <n v="509.48800000000006"/>
    <n v="7"/>
    <x v="2"/>
    <n v="-127.37200000000001"/>
    <n v="-0.25"/>
    <n v="20"/>
  </r>
  <r>
    <n v="3513"/>
    <s v="CA-2017-140326"/>
    <x v="507"/>
    <d v="2017-09-06T00:00:00"/>
    <s v="First Class"/>
    <x v="304"/>
    <s v="Helen Wasserman"/>
    <x v="1"/>
    <s v="United States"/>
    <s v="Chicago"/>
    <s v="Illinois"/>
    <n v="60653"/>
    <x v="2"/>
    <s v="FUR-BO-10000112"/>
    <x v="0"/>
    <s v="Bookcases"/>
    <x v="1533"/>
    <n v="825.17399999999998"/>
    <n v="9"/>
    <x v="4"/>
    <n v="-117.88199999999998"/>
    <n v="-0.14285714285714282"/>
    <n v="30"/>
  </r>
  <r>
    <n v="3514"/>
    <s v="CA-2017-140326"/>
    <x v="507"/>
    <d v="2017-09-06T00:00:00"/>
    <s v="First Class"/>
    <x v="304"/>
    <s v="Helen Wasserman"/>
    <x v="1"/>
    <s v="United States"/>
    <s v="Chicago"/>
    <s v="Illinois"/>
    <n v="60653"/>
    <x v="2"/>
    <s v="OFF-PA-10004041"/>
    <x v="1"/>
    <s v="Paper"/>
    <x v="949"/>
    <n v="17.760000000000002"/>
    <n v="3"/>
    <x v="2"/>
    <n v="5.55"/>
    <n v="0.31249999999999994"/>
    <n v="20"/>
  </r>
  <r>
    <n v="3515"/>
    <s v="CA-2017-140326"/>
    <x v="507"/>
    <d v="2017-09-06T00:00:00"/>
    <s v="First Class"/>
    <x v="304"/>
    <s v="Helen Wasserman"/>
    <x v="1"/>
    <s v="United States"/>
    <s v="Chicago"/>
    <s v="Illinois"/>
    <n v="60653"/>
    <x v="2"/>
    <s v="OFF-AR-10001149"/>
    <x v="1"/>
    <s v="Art"/>
    <x v="131"/>
    <n v="6.911999999999999"/>
    <n v="3"/>
    <x v="2"/>
    <n v="0.86399999999999988"/>
    <n v="0.125"/>
    <n v="20"/>
  </r>
  <r>
    <n v="3516"/>
    <s v="CA-2016-168536"/>
    <x v="887"/>
    <d v="2016-12-24T00:00:00"/>
    <s v="Standard Class"/>
    <x v="561"/>
    <s v="Stuart Calhoun"/>
    <x v="0"/>
    <s v="United States"/>
    <s v="Jackson"/>
    <s v="Mississippi"/>
    <n v="39212"/>
    <x v="0"/>
    <s v="TEC-AC-10002323"/>
    <x v="2"/>
    <s v="Accessories"/>
    <x v="177"/>
    <n v="66.300000000000011"/>
    <n v="3"/>
    <x v="0"/>
    <n v="8.6190000000000033"/>
    <n v="0.13000000000000003"/>
    <n v="0"/>
  </r>
  <r>
    <n v="3517"/>
    <s v="US-2016-113649"/>
    <x v="888"/>
    <d v="2016-08-12T00:00:00"/>
    <s v="First Class"/>
    <x v="66"/>
    <s v="Helen Andreada"/>
    <x v="0"/>
    <s v="United States"/>
    <s v="Fayetteville"/>
    <s v="North Carolina"/>
    <n v="28314"/>
    <x v="0"/>
    <s v="OFF-PA-10000130"/>
    <x v="1"/>
    <s v="Paper"/>
    <x v="1004"/>
    <n v="30.816000000000003"/>
    <n v="9"/>
    <x v="2"/>
    <n v="9.6299999999999955"/>
    <n v="0.31249999999999983"/>
    <n v="20"/>
  </r>
  <r>
    <n v="3518"/>
    <s v="US-2016-113649"/>
    <x v="888"/>
    <d v="2016-08-12T00:00:00"/>
    <s v="First Class"/>
    <x v="66"/>
    <s v="Helen Andreada"/>
    <x v="0"/>
    <s v="United States"/>
    <s v="Fayetteville"/>
    <s v="North Carolina"/>
    <n v="28314"/>
    <x v="0"/>
    <s v="TEC-PH-10002350"/>
    <x v="2"/>
    <s v="Phones"/>
    <x v="1467"/>
    <n v="44.783999999999999"/>
    <n v="2"/>
    <x v="2"/>
    <n v="4.4783999999999988"/>
    <n v="9.9999999999999978E-2"/>
    <n v="20"/>
  </r>
  <r>
    <n v="3519"/>
    <s v="US-2016-113649"/>
    <x v="888"/>
    <d v="2016-08-12T00:00:00"/>
    <s v="First Class"/>
    <x v="66"/>
    <s v="Helen Andreada"/>
    <x v="0"/>
    <s v="United States"/>
    <s v="Fayetteville"/>
    <s v="North Carolina"/>
    <n v="28314"/>
    <x v="0"/>
    <s v="OFF-AP-10002518"/>
    <x v="1"/>
    <s v="Appliances"/>
    <x v="160"/>
    <n v="569.53599999999994"/>
    <n v="4"/>
    <x v="2"/>
    <n v="64.072799999999944"/>
    <n v="0.11249999999999992"/>
    <n v="20"/>
  </r>
  <r>
    <n v="3520"/>
    <s v="CA-2015-124975"/>
    <x v="137"/>
    <d v="2015-06-25T00:00:00"/>
    <s v="First Class"/>
    <x v="675"/>
    <s v="Michael Grace"/>
    <x v="2"/>
    <s v="United States"/>
    <s v="Aurora"/>
    <s v="Illinois"/>
    <n v="60505"/>
    <x v="2"/>
    <s v="FUR-TA-10002645"/>
    <x v="0"/>
    <s v="Tables"/>
    <x v="1322"/>
    <n v="796.42500000000007"/>
    <n v="7"/>
    <x v="5"/>
    <n v="-525.6405000000002"/>
    <n v="-0.66000000000000014"/>
    <n v="50"/>
  </r>
  <r>
    <n v="3521"/>
    <s v="CA-2015-168767"/>
    <x v="889"/>
    <d v="2015-04-15T00:00:00"/>
    <s v="Standard Class"/>
    <x v="678"/>
    <s v="Dario Medina"/>
    <x v="1"/>
    <s v="United States"/>
    <s v="Sacramento"/>
    <s v="California"/>
    <n v="95823"/>
    <x v="1"/>
    <s v="OFF-BI-10000773"/>
    <x v="1"/>
    <s v="Binders"/>
    <x v="386"/>
    <n v="12.832000000000001"/>
    <n v="2"/>
    <x v="2"/>
    <n v="4.3307999999999982"/>
    <n v="0.33749999999999986"/>
    <n v="20"/>
  </r>
  <r>
    <n v="3522"/>
    <s v="CA-2016-114482"/>
    <x v="831"/>
    <d v="2016-11-25T00:00:00"/>
    <s v="Second Class"/>
    <x v="664"/>
    <s v="Denise Monton"/>
    <x v="1"/>
    <s v="United States"/>
    <s v="Des Moines"/>
    <s v="Iowa"/>
    <n v="50315"/>
    <x v="2"/>
    <s v="OFF-PA-10003845"/>
    <x v="1"/>
    <s v="Paper"/>
    <x v="372"/>
    <n v="40.46"/>
    <n v="7"/>
    <x v="0"/>
    <n v="19.825400000000002"/>
    <n v="0.49000000000000005"/>
    <n v="0"/>
  </r>
  <r>
    <n v="3523"/>
    <s v="CA-2016-114482"/>
    <x v="831"/>
    <d v="2016-11-25T00:00:00"/>
    <s v="Second Class"/>
    <x v="664"/>
    <s v="Denise Monton"/>
    <x v="1"/>
    <s v="United States"/>
    <s v="Des Moines"/>
    <s v="Iowa"/>
    <n v="50315"/>
    <x v="2"/>
    <s v="TEC-PH-10001580"/>
    <x v="2"/>
    <s v="Phones"/>
    <x v="234"/>
    <n v="404.93999999999994"/>
    <n v="3"/>
    <x v="0"/>
    <n v="109.33379999999998"/>
    <n v="0.27"/>
    <n v="0"/>
  </r>
  <r>
    <n v="3524"/>
    <s v="CA-2016-137673"/>
    <x v="64"/>
    <d v="2016-09-10T00:00:00"/>
    <s v="Standard Class"/>
    <x v="504"/>
    <s v="Marina Lichtenstein"/>
    <x v="1"/>
    <s v="United States"/>
    <s v="San Diego"/>
    <s v="California"/>
    <n v="92105"/>
    <x v="1"/>
    <s v="TEC-AC-10002345"/>
    <x v="2"/>
    <s v="Accessories"/>
    <x v="175"/>
    <n v="116"/>
    <n v="8"/>
    <x v="0"/>
    <n v="29"/>
    <n v="0.25"/>
    <n v="0"/>
  </r>
  <r>
    <n v="3525"/>
    <s v="CA-2016-132731"/>
    <x v="390"/>
    <d v="2016-11-28T00:00:00"/>
    <s v="Standard Class"/>
    <x v="654"/>
    <s v="George Ashbrook"/>
    <x v="0"/>
    <s v="United States"/>
    <s v="Dallas"/>
    <s v="Texas"/>
    <n v="75081"/>
    <x v="2"/>
    <s v="TEC-PH-10004120"/>
    <x v="2"/>
    <s v="Phones"/>
    <x v="1534"/>
    <n v="657.55200000000013"/>
    <n v="6"/>
    <x v="2"/>
    <n v="49.316399999999987"/>
    <n v="7.4999999999999969E-2"/>
    <n v="20"/>
  </r>
  <r>
    <n v="3526"/>
    <s v="CA-2017-148922"/>
    <x v="389"/>
    <d v="2017-12-15T00:00:00"/>
    <s v="Second Class"/>
    <x v="711"/>
    <s v="Stephanie Ulpright"/>
    <x v="2"/>
    <s v="United States"/>
    <s v="Jackson"/>
    <s v="Mississippi"/>
    <n v="39212"/>
    <x v="0"/>
    <s v="TEC-AC-10001838"/>
    <x v="2"/>
    <s v="Accessories"/>
    <x v="651"/>
    <n v="599.97"/>
    <n v="3"/>
    <x v="0"/>
    <n v="257.98710000000005"/>
    <n v="0.43000000000000005"/>
    <n v="0"/>
  </r>
  <r>
    <n v="3527"/>
    <s v="CA-2017-148922"/>
    <x v="389"/>
    <d v="2017-12-15T00:00:00"/>
    <s v="Second Class"/>
    <x v="711"/>
    <s v="Stephanie Ulpright"/>
    <x v="2"/>
    <s v="United States"/>
    <s v="Jackson"/>
    <s v="Mississippi"/>
    <n v="39212"/>
    <x v="0"/>
    <s v="TEC-PH-10000148"/>
    <x v="2"/>
    <s v="Phones"/>
    <x v="779"/>
    <n v="38.97"/>
    <n v="3"/>
    <x v="0"/>
    <n v="0.77940000000000076"/>
    <n v="2.0000000000000021E-2"/>
    <n v="0"/>
  </r>
  <r>
    <n v="3528"/>
    <s v="CA-2017-148922"/>
    <x v="389"/>
    <d v="2017-12-15T00:00:00"/>
    <s v="Second Class"/>
    <x v="711"/>
    <s v="Stephanie Ulpright"/>
    <x v="2"/>
    <s v="United States"/>
    <s v="Jackson"/>
    <s v="Mississippi"/>
    <n v="39212"/>
    <x v="0"/>
    <s v="OFF-BI-10003476"/>
    <x v="1"/>
    <s v="Binders"/>
    <x v="1535"/>
    <n v="45.84"/>
    <n v="8"/>
    <x v="0"/>
    <n v="22.0032"/>
    <n v="0.48"/>
    <n v="0"/>
  </r>
  <r>
    <n v="3529"/>
    <s v="CA-2016-130680"/>
    <x v="890"/>
    <d v="2016-06-29T00:00:00"/>
    <s v="Standard Class"/>
    <x v="217"/>
    <s v="Bill Donatelli"/>
    <x v="0"/>
    <s v="United States"/>
    <s v="San Diego"/>
    <s v="California"/>
    <n v="92024"/>
    <x v="1"/>
    <s v="TEC-PH-10004833"/>
    <x v="2"/>
    <s v="Phones"/>
    <x v="1363"/>
    <n v="38.24"/>
    <n v="4"/>
    <x v="2"/>
    <n v="-9.56"/>
    <n v="-0.25"/>
    <n v="20"/>
  </r>
  <r>
    <n v="3530"/>
    <s v="CA-2015-141145"/>
    <x v="14"/>
    <d v="2015-09-23T00:00:00"/>
    <s v="Standard Class"/>
    <x v="591"/>
    <s v="Denny Blanton"/>
    <x v="0"/>
    <s v="United States"/>
    <s v="Orlando"/>
    <s v="Florida"/>
    <n v="32839"/>
    <x v="0"/>
    <s v="TEC-AC-10001465"/>
    <x v="2"/>
    <s v="Accessories"/>
    <x v="478"/>
    <n v="87.168000000000006"/>
    <n v="3"/>
    <x v="2"/>
    <n v="10.895999999999987"/>
    <n v="0.12499999999999983"/>
    <n v="20"/>
  </r>
  <r>
    <n v="3531"/>
    <s v="US-2016-152835"/>
    <x v="288"/>
    <d v="2016-05-23T00:00:00"/>
    <s v="Standard Class"/>
    <x v="532"/>
    <s v="Roy Phan"/>
    <x v="1"/>
    <s v="United States"/>
    <s v="Lafayette"/>
    <s v="Indiana"/>
    <n v="47905"/>
    <x v="2"/>
    <s v="OFF-AR-10003056"/>
    <x v="1"/>
    <s v="Art"/>
    <x v="18"/>
    <n v="21.400000000000002"/>
    <n v="5"/>
    <x v="0"/>
    <n v="6.2059999999999977"/>
    <n v="0.28999999999999987"/>
    <n v="0"/>
  </r>
  <r>
    <n v="3532"/>
    <s v="CA-2016-155565"/>
    <x v="316"/>
    <d v="2016-05-28T00:00:00"/>
    <s v="Same Day"/>
    <x v="553"/>
    <s v="Edward Hooks"/>
    <x v="1"/>
    <s v="United States"/>
    <s v="New York City"/>
    <s v="New York"/>
    <n v="10035"/>
    <x v="3"/>
    <s v="OFF-SU-10001218"/>
    <x v="1"/>
    <s v="Supplies"/>
    <x v="134"/>
    <n v="54.900000000000006"/>
    <n v="5"/>
    <x v="0"/>
    <n v="15.372000000000003"/>
    <n v="0.28000000000000003"/>
    <n v="0"/>
  </r>
  <r>
    <n v="3533"/>
    <s v="CA-2014-110849"/>
    <x v="891"/>
    <d v="2014-04-23T00:00:00"/>
    <s v="Standard Class"/>
    <x v="252"/>
    <s v="John Lee"/>
    <x v="0"/>
    <s v="United States"/>
    <s v="Los Angeles"/>
    <s v="California"/>
    <n v="90049"/>
    <x v="1"/>
    <s v="TEC-MA-10002859"/>
    <x v="2"/>
    <s v="Machines"/>
    <x v="1536"/>
    <n v="287.96800000000002"/>
    <n v="4"/>
    <x v="2"/>
    <n v="97.189199999999985"/>
    <n v="0.33749999999999991"/>
    <n v="20"/>
  </r>
  <r>
    <n v="3534"/>
    <s v="CA-2014-110849"/>
    <x v="891"/>
    <d v="2014-04-23T00:00:00"/>
    <s v="Standard Class"/>
    <x v="252"/>
    <s v="John Lee"/>
    <x v="0"/>
    <s v="United States"/>
    <s v="Los Angeles"/>
    <s v="California"/>
    <n v="90049"/>
    <x v="1"/>
    <s v="OFF-AR-10002375"/>
    <x v="1"/>
    <s v="Art"/>
    <x v="831"/>
    <n v="13.12"/>
    <n v="4"/>
    <x v="0"/>
    <n v="3.8047999999999984"/>
    <n v="0.28999999999999987"/>
    <n v="0"/>
  </r>
  <r>
    <n v="3535"/>
    <s v="CA-2014-110849"/>
    <x v="891"/>
    <d v="2014-04-23T00:00:00"/>
    <s v="Standard Class"/>
    <x v="252"/>
    <s v="John Lee"/>
    <x v="0"/>
    <s v="United States"/>
    <s v="Los Angeles"/>
    <s v="California"/>
    <n v="90049"/>
    <x v="1"/>
    <s v="OFF-AR-10000657"/>
    <x v="1"/>
    <s v="Art"/>
    <x v="1527"/>
    <n v="10.75"/>
    <n v="5"/>
    <x v="0"/>
    <n v="3.547499999999999"/>
    <n v="0.3299999999999999"/>
    <n v="0"/>
  </r>
  <r>
    <n v="3536"/>
    <s v="CA-2014-110849"/>
    <x v="891"/>
    <d v="2014-04-23T00:00:00"/>
    <s v="Standard Class"/>
    <x v="252"/>
    <s v="John Lee"/>
    <x v="0"/>
    <s v="United States"/>
    <s v="Los Angeles"/>
    <s v="California"/>
    <n v="90049"/>
    <x v="1"/>
    <s v="OFF-FA-10000134"/>
    <x v="1"/>
    <s v="Fasteners"/>
    <x v="196"/>
    <n v="11.62"/>
    <n v="2"/>
    <x v="0"/>
    <n v="3.6021999999999998"/>
    <n v="0.31"/>
    <n v="0"/>
  </r>
  <r>
    <n v="3537"/>
    <s v="CA-2016-145842"/>
    <x v="26"/>
    <d v="2016-06-20T00:00:00"/>
    <s v="Second Class"/>
    <x v="248"/>
    <s v="Fred McMath"/>
    <x v="0"/>
    <s v="United States"/>
    <s v="New York City"/>
    <s v="New York"/>
    <n v="10024"/>
    <x v="3"/>
    <s v="OFF-ST-10000419"/>
    <x v="1"/>
    <s v="Storage"/>
    <x v="1024"/>
    <n v="40.74"/>
    <n v="3"/>
    <x v="0"/>
    <n v="0.4073999999999991"/>
    <n v="9.9999999999999777E-3"/>
    <n v="0"/>
  </r>
  <r>
    <n v="3538"/>
    <s v="CA-2014-158771"/>
    <x v="309"/>
    <d v="2014-05-09T00:00:00"/>
    <s v="Same Day"/>
    <x v="115"/>
    <s v="Sean Braxton"/>
    <x v="1"/>
    <s v="United States"/>
    <s v="Henderson"/>
    <s v="Kentucky"/>
    <n v="42420"/>
    <x v="0"/>
    <s v="OFF-ST-10000107"/>
    <x v="1"/>
    <s v="Storage"/>
    <x v="17"/>
    <n v="83.25"/>
    <n v="3"/>
    <x v="0"/>
    <n v="14.984999999999992"/>
    <n v="0.17999999999999991"/>
    <n v="0"/>
  </r>
  <r>
    <n v="3539"/>
    <s v="CA-2014-158771"/>
    <x v="309"/>
    <d v="2014-05-09T00:00:00"/>
    <s v="Same Day"/>
    <x v="115"/>
    <s v="Sean Braxton"/>
    <x v="1"/>
    <s v="United States"/>
    <s v="Henderson"/>
    <s v="Kentucky"/>
    <n v="42420"/>
    <x v="0"/>
    <s v="OFF-LA-10001641"/>
    <x v="1"/>
    <s v="Labels"/>
    <x v="1031"/>
    <n v="9.4499999999999993"/>
    <n v="3"/>
    <x v="0"/>
    <n v="4.5359999999999996"/>
    <n v="0.48"/>
    <n v="0"/>
  </r>
  <r>
    <n v="3540"/>
    <s v="CA-2014-158771"/>
    <x v="309"/>
    <d v="2014-05-09T00:00:00"/>
    <s v="Same Day"/>
    <x v="115"/>
    <s v="Sean Braxton"/>
    <x v="1"/>
    <s v="United States"/>
    <s v="Henderson"/>
    <s v="Kentucky"/>
    <n v="42420"/>
    <x v="0"/>
    <s v="OFF-LA-10003121"/>
    <x v="1"/>
    <s v="Labels"/>
    <x v="1000"/>
    <n v="20.65"/>
    <n v="5"/>
    <x v="0"/>
    <n v="9.4989999999999988"/>
    <n v="0.45999999999999996"/>
    <n v="0"/>
  </r>
  <r>
    <n v="3541"/>
    <s v="CA-2014-158771"/>
    <x v="309"/>
    <d v="2014-05-09T00:00:00"/>
    <s v="Same Day"/>
    <x v="115"/>
    <s v="Sean Braxton"/>
    <x v="1"/>
    <s v="United States"/>
    <s v="Henderson"/>
    <s v="Kentucky"/>
    <n v="42420"/>
    <x v="0"/>
    <s v="OFF-PA-10002689"/>
    <x v="1"/>
    <s v="Paper"/>
    <x v="1066"/>
    <n v="45.36"/>
    <n v="7"/>
    <x v="0"/>
    <n v="21.772800000000004"/>
    <n v="0.48000000000000009"/>
    <n v="0"/>
  </r>
  <r>
    <n v="3542"/>
    <s v="CA-2016-157511"/>
    <x v="31"/>
    <d v="2016-09-20T00:00:00"/>
    <s v="First Class"/>
    <x v="277"/>
    <s v="Seth Vernon"/>
    <x v="0"/>
    <s v="United States"/>
    <s v="Columbus"/>
    <s v="Ohio"/>
    <n v="43229"/>
    <x v="3"/>
    <s v="FUR-FU-10002107"/>
    <x v="0"/>
    <s v="Furnishings"/>
    <x v="1333"/>
    <n v="5.3520000000000003"/>
    <n v="3"/>
    <x v="2"/>
    <n v="1.6055999999999999"/>
    <n v="0.3"/>
    <n v="20"/>
  </r>
  <r>
    <n v="3543"/>
    <s v="CA-2016-157511"/>
    <x v="31"/>
    <d v="2016-09-20T00:00:00"/>
    <s v="First Class"/>
    <x v="277"/>
    <s v="Seth Vernon"/>
    <x v="0"/>
    <s v="United States"/>
    <s v="Columbus"/>
    <s v="Ohio"/>
    <n v="43229"/>
    <x v="3"/>
    <s v="FUR-CH-10002647"/>
    <x v="0"/>
    <s v="Chairs"/>
    <x v="475"/>
    <n v="99.372"/>
    <n v="2"/>
    <x v="4"/>
    <n v="-7.0979999999999919"/>
    <n v="-7.1428571428571341E-2"/>
    <n v="30"/>
  </r>
  <r>
    <n v="3544"/>
    <s v="CA-2016-157511"/>
    <x v="31"/>
    <d v="2016-09-20T00:00:00"/>
    <s v="First Class"/>
    <x v="277"/>
    <s v="Seth Vernon"/>
    <x v="0"/>
    <s v="United States"/>
    <s v="Columbus"/>
    <s v="Ohio"/>
    <n v="43229"/>
    <x v="3"/>
    <s v="OFF-AR-10002257"/>
    <x v="1"/>
    <s v="Art"/>
    <x v="1200"/>
    <n v="2.6720000000000002"/>
    <n v="1"/>
    <x v="2"/>
    <n v="0.36739999999999962"/>
    <n v="0.13749999999999984"/>
    <n v="20"/>
  </r>
  <r>
    <n v="3545"/>
    <s v="CA-2017-121216"/>
    <x v="331"/>
    <d v="2017-12-25T00:00:00"/>
    <s v="Second Class"/>
    <x v="462"/>
    <s v="Michael Moore"/>
    <x v="0"/>
    <s v="United States"/>
    <s v="College Station"/>
    <s v="Texas"/>
    <n v="77840"/>
    <x v="2"/>
    <s v="OFF-PA-10004519"/>
    <x v="1"/>
    <s v="Paper"/>
    <x v="1045"/>
    <n v="28.672000000000004"/>
    <n v="8"/>
    <x v="2"/>
    <n v="10.393600000000001"/>
    <n v="0.36249999999999999"/>
    <n v="20"/>
  </r>
  <r>
    <n v="3546"/>
    <s v="CA-2017-121216"/>
    <x v="331"/>
    <d v="2017-12-25T00:00:00"/>
    <s v="Second Class"/>
    <x v="462"/>
    <s v="Michael Moore"/>
    <x v="0"/>
    <s v="United States"/>
    <s v="College Station"/>
    <s v="Texas"/>
    <n v="77840"/>
    <x v="2"/>
    <s v="OFF-AP-10001947"/>
    <x v="1"/>
    <s v="Appliances"/>
    <x v="1537"/>
    <n v="29.311999999999994"/>
    <n v="8"/>
    <x v="3"/>
    <n v="-74.74560000000001"/>
    <n v="-2.5500000000000007"/>
    <n v="80"/>
  </r>
  <r>
    <n v="3547"/>
    <s v="CA-2017-155292"/>
    <x v="505"/>
    <d v="2017-11-01T00:00:00"/>
    <s v="First Class"/>
    <x v="279"/>
    <s v="Ross DeVincentis"/>
    <x v="2"/>
    <s v="United States"/>
    <s v="Richmond"/>
    <s v="Kentucky"/>
    <n v="40475"/>
    <x v="0"/>
    <s v="OFF-ST-10004963"/>
    <x v="1"/>
    <s v="Storage"/>
    <x v="465"/>
    <n v="105.98"/>
    <n v="7"/>
    <x v="0"/>
    <n v="4.2391999999999932"/>
    <n v="3.9999999999999931E-2"/>
    <n v="0"/>
  </r>
  <r>
    <n v="3548"/>
    <s v="CA-2017-155292"/>
    <x v="505"/>
    <d v="2017-11-01T00:00:00"/>
    <s v="First Class"/>
    <x v="279"/>
    <s v="Ross DeVincentis"/>
    <x v="2"/>
    <s v="United States"/>
    <s v="Richmond"/>
    <s v="Kentucky"/>
    <n v="40475"/>
    <x v="0"/>
    <s v="OFF-SU-10002573"/>
    <x v="1"/>
    <s v="Supplies"/>
    <x v="354"/>
    <n v="35.06"/>
    <n v="2"/>
    <x v="0"/>
    <n v="10.517999999999997"/>
    <n v="0.29999999999999988"/>
    <n v="0"/>
  </r>
  <r>
    <n v="3549"/>
    <s v="CA-2017-155292"/>
    <x v="505"/>
    <d v="2017-11-01T00:00:00"/>
    <s v="First Class"/>
    <x v="279"/>
    <s v="Ross DeVincentis"/>
    <x v="2"/>
    <s v="United States"/>
    <s v="Richmond"/>
    <s v="Kentucky"/>
    <n v="40475"/>
    <x v="0"/>
    <s v="FUR-CH-10000553"/>
    <x v="0"/>
    <s v="Chairs"/>
    <x v="1257"/>
    <n v="33.94"/>
    <n v="1"/>
    <x v="0"/>
    <n v="9.1637999999999984"/>
    <n v="0.26999999999999996"/>
    <n v="0"/>
  </r>
  <r>
    <n v="3550"/>
    <s v="CA-2017-155292"/>
    <x v="505"/>
    <d v="2017-11-01T00:00:00"/>
    <s v="First Class"/>
    <x v="279"/>
    <s v="Ross DeVincentis"/>
    <x v="2"/>
    <s v="United States"/>
    <s v="Richmond"/>
    <s v="Kentucky"/>
    <n v="40475"/>
    <x v="0"/>
    <s v="OFF-LA-10001982"/>
    <x v="1"/>
    <s v="Labels"/>
    <x v="1538"/>
    <n v="30"/>
    <n v="8"/>
    <x v="0"/>
    <n v="14.399999999999999"/>
    <n v="0.47999999999999993"/>
    <n v="0"/>
  </r>
  <r>
    <n v="3551"/>
    <s v="CA-2016-152555"/>
    <x v="892"/>
    <d v="2016-04-02T00:00:00"/>
    <s v="Second Class"/>
    <x v="467"/>
    <s v="Maria Etezadi"/>
    <x v="2"/>
    <s v="United States"/>
    <s v="Chicago"/>
    <s v="Illinois"/>
    <n v="60653"/>
    <x v="2"/>
    <s v="OFF-PA-10001295"/>
    <x v="1"/>
    <s v="Paper"/>
    <x v="1220"/>
    <n v="45.527999999999999"/>
    <n v="3"/>
    <x v="2"/>
    <n v="15.934799999999997"/>
    <n v="0.35"/>
    <n v="20"/>
  </r>
  <r>
    <n v="3552"/>
    <s v="CA-2016-152555"/>
    <x v="892"/>
    <d v="2016-04-02T00:00:00"/>
    <s v="Second Class"/>
    <x v="467"/>
    <s v="Maria Etezadi"/>
    <x v="2"/>
    <s v="United States"/>
    <s v="Chicago"/>
    <s v="Illinois"/>
    <n v="60653"/>
    <x v="2"/>
    <s v="FUR-CH-10002965"/>
    <x v="0"/>
    <s v="Chairs"/>
    <x v="229"/>
    <n v="844.11599999999987"/>
    <n v="6"/>
    <x v="4"/>
    <n v="-36.176400000000001"/>
    <n v="-4.2857142857142864E-2"/>
    <n v="30"/>
  </r>
  <r>
    <n v="3553"/>
    <s v="CA-2016-152555"/>
    <x v="892"/>
    <d v="2016-04-02T00:00:00"/>
    <s v="Second Class"/>
    <x v="467"/>
    <s v="Maria Etezadi"/>
    <x v="2"/>
    <s v="United States"/>
    <s v="Chicago"/>
    <s v="Illinois"/>
    <n v="60653"/>
    <x v="2"/>
    <s v="TEC-PH-10001254"/>
    <x v="2"/>
    <s v="Phones"/>
    <x v="144"/>
    <n v="812.73599999999999"/>
    <n v="8"/>
    <x v="2"/>
    <n v="60.955199999999962"/>
    <n v="7.4999999999999956E-2"/>
    <n v="20"/>
  </r>
  <r>
    <n v="3554"/>
    <s v="CA-2017-107832"/>
    <x v="51"/>
    <d v="2017-11-26T00:00:00"/>
    <s v="Second Class"/>
    <x v="395"/>
    <s v="Frank Hawley"/>
    <x v="1"/>
    <s v="United States"/>
    <s v="Philadelphia"/>
    <s v="Pennsylvania"/>
    <n v="19120"/>
    <x v="3"/>
    <s v="OFF-BI-10001658"/>
    <x v="1"/>
    <s v="Binders"/>
    <x v="444"/>
    <n v="7.4760000000000018"/>
    <n v="1"/>
    <x v="6"/>
    <n v="-5.9807999999999986"/>
    <n v="-0.7999999999999996"/>
    <n v="70"/>
  </r>
  <r>
    <n v="3555"/>
    <s v="CA-2014-120838"/>
    <x v="893"/>
    <d v="2014-03-26T00:00:00"/>
    <s v="Second Class"/>
    <x v="22"/>
    <s v="Patrick O'Donnell"/>
    <x v="0"/>
    <s v="United States"/>
    <s v="Los Angeles"/>
    <s v="California"/>
    <n v="90036"/>
    <x v="1"/>
    <s v="OFF-ST-10000585"/>
    <x v="1"/>
    <s v="Storage"/>
    <x v="546"/>
    <n v="330.4"/>
    <n v="2"/>
    <x v="0"/>
    <n v="85.903999999999996"/>
    <n v="0.26"/>
    <n v="0"/>
  </r>
  <r>
    <n v="3556"/>
    <s v="CA-2014-120838"/>
    <x v="893"/>
    <d v="2014-03-26T00:00:00"/>
    <s v="Second Class"/>
    <x v="22"/>
    <s v="Patrick O'Donnell"/>
    <x v="0"/>
    <s v="United States"/>
    <s v="Los Angeles"/>
    <s v="California"/>
    <n v="90036"/>
    <x v="1"/>
    <s v="TEC-PH-10003484"/>
    <x v="2"/>
    <s v="Phones"/>
    <x v="1539"/>
    <n v="604.75199999999995"/>
    <n v="6"/>
    <x v="2"/>
    <n v="37.797000000000025"/>
    <n v="6.2500000000000042E-2"/>
    <n v="20"/>
  </r>
  <r>
    <n v="3557"/>
    <s v="CA-2017-118542"/>
    <x v="96"/>
    <d v="2017-12-05T00:00:00"/>
    <s v="Standard Class"/>
    <x v="142"/>
    <s v="Clay Cheatham"/>
    <x v="0"/>
    <s v="United States"/>
    <s v="Los Angeles"/>
    <s v="California"/>
    <n v="90008"/>
    <x v="1"/>
    <s v="OFF-PA-10004735"/>
    <x v="1"/>
    <s v="Paper"/>
    <x v="827"/>
    <n v="45.36"/>
    <n v="7"/>
    <x v="0"/>
    <n v="21.772800000000004"/>
    <n v="0.48000000000000009"/>
    <n v="0"/>
  </r>
  <r>
    <n v="3558"/>
    <s v="CA-2017-118542"/>
    <x v="96"/>
    <d v="2017-12-05T00:00:00"/>
    <s v="Standard Class"/>
    <x v="142"/>
    <s v="Clay Cheatham"/>
    <x v="0"/>
    <s v="United States"/>
    <s v="Los Angeles"/>
    <s v="California"/>
    <n v="90008"/>
    <x v="1"/>
    <s v="OFF-BI-10003429"/>
    <x v="1"/>
    <s v="Binders"/>
    <x v="852"/>
    <n v="10.128"/>
    <n v="2"/>
    <x v="2"/>
    <n v="3.6714000000000002"/>
    <n v="0.36250000000000004"/>
    <n v="20"/>
  </r>
  <r>
    <n v="3559"/>
    <s v="CA-2017-152737"/>
    <x v="659"/>
    <d v="2017-11-12T00:00:00"/>
    <s v="Standard Class"/>
    <x v="700"/>
    <s v="Tony Sayre"/>
    <x v="0"/>
    <s v="United States"/>
    <s v="San Francisco"/>
    <s v="California"/>
    <n v="94122"/>
    <x v="1"/>
    <s v="OFF-BI-10002982"/>
    <x v="1"/>
    <s v="Binders"/>
    <x v="1267"/>
    <n v="21.792000000000002"/>
    <n v="4"/>
    <x v="2"/>
    <n v="7.6271999999999984"/>
    <n v="0.34999999999999992"/>
    <n v="20"/>
  </r>
  <r>
    <n v="3560"/>
    <s v="CA-2017-152737"/>
    <x v="659"/>
    <d v="2017-11-12T00:00:00"/>
    <s v="Standard Class"/>
    <x v="700"/>
    <s v="Tony Sayre"/>
    <x v="0"/>
    <s v="United States"/>
    <s v="San Francisco"/>
    <s v="California"/>
    <n v="94122"/>
    <x v="1"/>
    <s v="TEC-AC-10004975"/>
    <x v="2"/>
    <s v="Accessories"/>
    <x v="982"/>
    <n v="439.8"/>
    <n v="4"/>
    <x v="0"/>
    <n v="145.13400000000001"/>
    <n v="0.33"/>
    <n v="0"/>
  </r>
  <r>
    <n v="3561"/>
    <s v="CA-2017-109757"/>
    <x v="507"/>
    <d v="2017-09-09T00:00:00"/>
    <s v="Second Class"/>
    <x v="198"/>
    <s v="Maribeth Dona"/>
    <x v="0"/>
    <s v="United States"/>
    <s v="Akron"/>
    <s v="Ohio"/>
    <n v="44312"/>
    <x v="3"/>
    <s v="OFF-AR-10002335"/>
    <x v="1"/>
    <s v="Art"/>
    <x v="679"/>
    <n v="8.2560000000000002"/>
    <n v="4"/>
    <x v="2"/>
    <n v="0.61920000000000019"/>
    <n v="7.5000000000000025E-2"/>
    <n v="20"/>
  </r>
  <r>
    <n v="3562"/>
    <s v="CA-2017-109757"/>
    <x v="507"/>
    <d v="2017-09-09T00:00:00"/>
    <s v="Second Class"/>
    <x v="198"/>
    <s v="Maribeth Dona"/>
    <x v="0"/>
    <s v="United States"/>
    <s v="Akron"/>
    <s v="Ohio"/>
    <n v="44312"/>
    <x v="3"/>
    <s v="OFF-BI-10004001"/>
    <x v="1"/>
    <s v="Binders"/>
    <x v="818"/>
    <n v="25.560000000000002"/>
    <n v="5"/>
    <x v="6"/>
    <n v="-20.448"/>
    <n v="-0.79999999999999993"/>
    <n v="70"/>
  </r>
  <r>
    <n v="3563"/>
    <s v="CA-2017-109757"/>
    <x v="507"/>
    <d v="2017-09-09T00:00:00"/>
    <s v="Second Class"/>
    <x v="198"/>
    <s v="Maribeth Dona"/>
    <x v="0"/>
    <s v="United States"/>
    <s v="Akron"/>
    <s v="Ohio"/>
    <n v="44312"/>
    <x v="3"/>
    <s v="OFF-BI-10001634"/>
    <x v="1"/>
    <s v="Binders"/>
    <x v="24"/>
    <n v="4.3680000000000012"/>
    <n v="2"/>
    <x v="6"/>
    <n v="-3.0575999999999999"/>
    <n v="-0.69999999999999973"/>
    <n v="70"/>
  </r>
  <r>
    <n v="3564"/>
    <s v="CA-2017-109757"/>
    <x v="507"/>
    <d v="2017-09-09T00:00:00"/>
    <s v="Second Class"/>
    <x v="198"/>
    <s v="Maribeth Dona"/>
    <x v="0"/>
    <s v="United States"/>
    <s v="Akron"/>
    <s v="Ohio"/>
    <n v="44312"/>
    <x v="3"/>
    <s v="OFF-PA-10000007"/>
    <x v="1"/>
    <s v="Paper"/>
    <x v="1540"/>
    <n v="11.520000000000001"/>
    <n v="4"/>
    <x v="2"/>
    <n v="3.7439999999999993"/>
    <n v="0.3249999999999999"/>
    <n v="20"/>
  </r>
  <r>
    <n v="3565"/>
    <s v="CA-2016-130029"/>
    <x v="894"/>
    <d v="2016-07-06T00:00:00"/>
    <s v="First Class"/>
    <x v="150"/>
    <s v="Guy Thornton"/>
    <x v="0"/>
    <s v="United States"/>
    <s v="Los Angeles"/>
    <s v="California"/>
    <n v="90049"/>
    <x v="1"/>
    <s v="OFF-PA-10000552"/>
    <x v="1"/>
    <s v="Paper"/>
    <x v="1541"/>
    <n v="12.96"/>
    <n v="2"/>
    <x v="0"/>
    <n v="6.2208000000000006"/>
    <n v="0.48000000000000004"/>
    <n v="0"/>
  </r>
  <r>
    <n v="3566"/>
    <s v="CA-2016-130029"/>
    <x v="894"/>
    <d v="2016-07-06T00:00:00"/>
    <s v="First Class"/>
    <x v="150"/>
    <s v="Guy Thornton"/>
    <x v="0"/>
    <s v="United States"/>
    <s v="Los Angeles"/>
    <s v="California"/>
    <n v="90049"/>
    <x v="1"/>
    <s v="OFF-FA-10001135"/>
    <x v="1"/>
    <s v="Fasteners"/>
    <x v="1069"/>
    <n v="3.96"/>
    <n v="2"/>
    <x v="0"/>
    <n v="7.9200000000000159E-2"/>
    <n v="2.0000000000000042E-2"/>
    <n v="0"/>
  </r>
  <r>
    <n v="3567"/>
    <s v="CA-2017-103877"/>
    <x v="210"/>
    <d v="2017-09-14T00:00:00"/>
    <s v="Standard Class"/>
    <x v="372"/>
    <s v="Robert Dilbeck"/>
    <x v="2"/>
    <s v="United States"/>
    <s v="Independence"/>
    <s v="Missouri"/>
    <n v="64055"/>
    <x v="2"/>
    <s v="OFF-BI-10003650"/>
    <x v="1"/>
    <s v="Binders"/>
    <x v="115"/>
    <n v="1577.94"/>
    <n v="3"/>
    <x v="0"/>
    <n v="757.41120000000001"/>
    <n v="0.48"/>
    <n v="0"/>
  </r>
  <r>
    <n v="3568"/>
    <s v="CA-2016-137176"/>
    <x v="369"/>
    <d v="2016-09-14T00:00:00"/>
    <s v="Second Class"/>
    <x v="626"/>
    <s v="Daniel Byrd"/>
    <x v="2"/>
    <s v="United States"/>
    <s v="Dallas"/>
    <s v="Texas"/>
    <n v="75220"/>
    <x v="2"/>
    <s v="FUR-FU-10003832"/>
    <x v="0"/>
    <s v="Furnishings"/>
    <x v="1429"/>
    <n v="15.008000000000003"/>
    <n v="4"/>
    <x v="7"/>
    <n v="-12.006399999999999"/>
    <n v="-0.79999999999999982"/>
    <n v="60"/>
  </r>
  <r>
    <n v="3569"/>
    <s v="CA-2017-168109"/>
    <x v="445"/>
    <d v="2017-07-03T00:00:00"/>
    <s v="Same Day"/>
    <x v="82"/>
    <s v="Jim Kriz"/>
    <x v="2"/>
    <s v="United States"/>
    <s v="Seattle"/>
    <s v="Washington"/>
    <n v="98105"/>
    <x v="1"/>
    <s v="TEC-AC-10003628"/>
    <x v="2"/>
    <s v="Accessories"/>
    <x v="247"/>
    <n v="59.98"/>
    <n v="2"/>
    <x v="0"/>
    <n v="26.391200000000005"/>
    <n v="0.44000000000000011"/>
    <n v="0"/>
  </r>
  <r>
    <n v="3570"/>
    <s v="CA-2017-168109"/>
    <x v="445"/>
    <d v="2017-07-03T00:00:00"/>
    <s v="Same Day"/>
    <x v="82"/>
    <s v="Jim Kriz"/>
    <x v="2"/>
    <s v="United States"/>
    <s v="Seattle"/>
    <s v="Washington"/>
    <n v="98105"/>
    <x v="1"/>
    <s v="TEC-MA-10001148"/>
    <x v="2"/>
    <s v="Machines"/>
    <x v="1542"/>
    <n v="2395.2000000000003"/>
    <n v="6"/>
    <x v="2"/>
    <n v="209.58000000000004"/>
    <n v="8.7500000000000008E-2"/>
    <n v="20"/>
  </r>
  <r>
    <n v="3571"/>
    <s v="CA-2017-168109"/>
    <x v="445"/>
    <d v="2017-07-03T00:00:00"/>
    <s v="Same Day"/>
    <x v="82"/>
    <s v="Jim Kriz"/>
    <x v="2"/>
    <s v="United States"/>
    <s v="Seattle"/>
    <s v="Washington"/>
    <n v="98105"/>
    <x v="1"/>
    <s v="TEC-AC-10002049"/>
    <x v="2"/>
    <s v="Accessories"/>
    <x v="1062"/>
    <n v="1687.8"/>
    <n v="4"/>
    <x v="0"/>
    <n v="742.63200000000006"/>
    <n v="0.44000000000000006"/>
    <n v="0"/>
  </r>
  <r>
    <n v="3572"/>
    <s v="CA-2017-168109"/>
    <x v="445"/>
    <d v="2017-07-03T00:00:00"/>
    <s v="Same Day"/>
    <x v="82"/>
    <s v="Jim Kriz"/>
    <x v="2"/>
    <s v="United States"/>
    <s v="Seattle"/>
    <s v="Washington"/>
    <n v="98105"/>
    <x v="1"/>
    <s v="TEC-PH-10000702"/>
    <x v="2"/>
    <s v="Phones"/>
    <x v="312"/>
    <n v="7.9920000000000009"/>
    <n v="1"/>
    <x v="2"/>
    <n v="2.6972999999999994"/>
    <n v="0.33749999999999986"/>
    <n v="20"/>
  </r>
  <r>
    <n v="3573"/>
    <s v="US-2017-126081"/>
    <x v="222"/>
    <d v="2017-07-04T00:00:00"/>
    <s v="Standard Class"/>
    <x v="712"/>
    <s v="Fred Chung"/>
    <x v="1"/>
    <s v="United States"/>
    <s v="Mesquite"/>
    <s v="Texas"/>
    <n v="75150"/>
    <x v="2"/>
    <s v="OFF-PA-10003953"/>
    <x v="1"/>
    <s v="Paper"/>
    <x v="644"/>
    <n v="5.1840000000000011"/>
    <n v="1"/>
    <x v="2"/>
    <n v="1.8144"/>
    <n v="0.34999999999999992"/>
    <n v="20"/>
  </r>
  <r>
    <n v="3574"/>
    <s v="CA-2017-117023"/>
    <x v="783"/>
    <d v="2017-08-12T00:00:00"/>
    <s v="Standard Class"/>
    <x v="527"/>
    <s v="Joni Wasserman"/>
    <x v="0"/>
    <s v="United States"/>
    <s v="Long Beach"/>
    <s v="New York"/>
    <n v="11561"/>
    <x v="3"/>
    <s v="OFF-AR-10003602"/>
    <x v="1"/>
    <s v="Art"/>
    <x v="242"/>
    <n v="11.68"/>
    <n v="2"/>
    <x v="0"/>
    <n v="5.4895999999999994"/>
    <n v="0.47"/>
    <n v="0"/>
  </r>
  <r>
    <n v="3575"/>
    <s v="CA-2017-117023"/>
    <x v="783"/>
    <d v="2017-08-12T00:00:00"/>
    <s v="Standard Class"/>
    <x v="527"/>
    <s v="Joni Wasserman"/>
    <x v="0"/>
    <s v="United States"/>
    <s v="Long Beach"/>
    <s v="New York"/>
    <n v="11561"/>
    <x v="3"/>
    <s v="OFF-AR-10004062"/>
    <x v="1"/>
    <s v="Art"/>
    <x v="772"/>
    <n v="104.80000000000001"/>
    <n v="10"/>
    <x v="0"/>
    <n v="26.200000000000003"/>
    <n v="0.25"/>
    <n v="0"/>
  </r>
  <r>
    <n v="3576"/>
    <s v="CA-2015-143532"/>
    <x v="531"/>
    <d v="2015-03-24T00:00:00"/>
    <s v="Standard Class"/>
    <x v="419"/>
    <s v="Dan Campbell"/>
    <x v="0"/>
    <s v="United States"/>
    <s v="North Miami"/>
    <s v="Florida"/>
    <n v="33161"/>
    <x v="0"/>
    <s v="OFF-PA-10001560"/>
    <x v="1"/>
    <s v="Paper"/>
    <x v="670"/>
    <n v="14.496000000000002"/>
    <n v="3"/>
    <x v="2"/>
    <n v="4.8924000000000003"/>
    <n v="0.33749999999999997"/>
    <n v="20"/>
  </r>
  <r>
    <n v="3577"/>
    <s v="CA-2016-103163"/>
    <x v="843"/>
    <d v="2016-06-11T00:00:00"/>
    <s v="Standard Class"/>
    <x v="86"/>
    <s v="Frank Merwin"/>
    <x v="2"/>
    <s v="United States"/>
    <s v="Bakersfield"/>
    <s v="California"/>
    <n v="93309"/>
    <x v="1"/>
    <s v="OFF-BI-10003305"/>
    <x v="1"/>
    <s v="Binders"/>
    <x v="570"/>
    <n v="4.7840000000000007"/>
    <n v="1"/>
    <x v="2"/>
    <n v="1.5547999999999997"/>
    <n v="0.3249999999999999"/>
    <n v="20"/>
  </r>
  <r>
    <n v="3578"/>
    <s v="CA-2016-103163"/>
    <x v="843"/>
    <d v="2016-06-11T00:00:00"/>
    <s v="Standard Class"/>
    <x v="86"/>
    <s v="Frank Merwin"/>
    <x v="2"/>
    <s v="United States"/>
    <s v="Bakersfield"/>
    <s v="California"/>
    <n v="93309"/>
    <x v="1"/>
    <s v="OFF-PA-10004000"/>
    <x v="1"/>
    <s v="Paper"/>
    <x v="205"/>
    <n v="4.7300000000000004"/>
    <n v="1"/>
    <x v="0"/>
    <n v="2.3177000000000003"/>
    <n v="0.49000000000000005"/>
    <n v="0"/>
  </r>
  <r>
    <n v="3579"/>
    <s v="CA-2016-104157"/>
    <x v="197"/>
    <d v="2016-07-29T00:00:00"/>
    <s v="Standard Class"/>
    <x v="363"/>
    <s v="Meg Tillman"/>
    <x v="0"/>
    <s v="United States"/>
    <s v="Jackson"/>
    <s v="Mississippi"/>
    <n v="39212"/>
    <x v="0"/>
    <s v="OFF-ST-10000321"/>
    <x v="1"/>
    <s v="Storage"/>
    <x v="1543"/>
    <n v="7.89"/>
    <n v="1"/>
    <x v="0"/>
    <n v="0.31559999999999899"/>
    <n v="3.9999999999999876E-2"/>
    <n v="0"/>
  </r>
  <r>
    <n v="3580"/>
    <s v="CA-2016-104157"/>
    <x v="197"/>
    <d v="2016-07-29T00:00:00"/>
    <s v="Standard Class"/>
    <x v="363"/>
    <s v="Meg Tillman"/>
    <x v="0"/>
    <s v="United States"/>
    <s v="Jackson"/>
    <s v="Mississippi"/>
    <n v="39212"/>
    <x v="0"/>
    <s v="OFF-PA-10004665"/>
    <x v="1"/>
    <s v="Paper"/>
    <x v="1389"/>
    <n v="65.5"/>
    <n v="5"/>
    <x v="0"/>
    <n v="32.094999999999999"/>
    <n v="0.49"/>
    <n v="0"/>
  </r>
  <r>
    <n v="3581"/>
    <s v="CA-2016-104157"/>
    <x v="197"/>
    <d v="2016-07-29T00:00:00"/>
    <s v="Standard Class"/>
    <x v="363"/>
    <s v="Meg Tillman"/>
    <x v="0"/>
    <s v="United States"/>
    <s v="Jackson"/>
    <s v="Mississippi"/>
    <n v="39212"/>
    <x v="0"/>
    <s v="FUR-TA-10004915"/>
    <x v="0"/>
    <s v="Tables"/>
    <x v="335"/>
    <n v="2430.08"/>
    <n v="8"/>
    <x v="0"/>
    <n v="388.81280000000015"/>
    <n v="0.16000000000000006"/>
    <n v="0"/>
  </r>
  <r>
    <n v="3582"/>
    <s v="CA-2017-117807"/>
    <x v="172"/>
    <d v="2017-10-07T00:00:00"/>
    <s v="Standard Class"/>
    <x v="54"/>
    <s v="Dave Kipp"/>
    <x v="0"/>
    <s v="United States"/>
    <s v="Fremont"/>
    <s v="Nebraska"/>
    <n v="68025"/>
    <x v="2"/>
    <s v="OFF-PA-10000994"/>
    <x v="1"/>
    <s v="Paper"/>
    <x v="913"/>
    <n v="104.85"/>
    <n v="1"/>
    <x v="0"/>
    <n v="50.327999999999996"/>
    <n v="0.48"/>
    <n v="0"/>
  </r>
  <r>
    <n v="3583"/>
    <s v="CA-2015-121650"/>
    <x v="895"/>
    <d v="2015-12-16T00:00:00"/>
    <s v="Standard Class"/>
    <x v="470"/>
    <s v="Keith Dawkins"/>
    <x v="1"/>
    <s v="United States"/>
    <s v="Jackson"/>
    <s v="Michigan"/>
    <n v="49201"/>
    <x v="2"/>
    <s v="OFF-AR-10001149"/>
    <x v="1"/>
    <s v="Art"/>
    <x v="1544"/>
    <n v="3.9"/>
    <n v="2"/>
    <x v="0"/>
    <n v="1.5209999999999999"/>
    <n v="0.38999999999999996"/>
    <n v="0"/>
  </r>
  <r>
    <n v="3584"/>
    <s v="CA-2015-121650"/>
    <x v="895"/>
    <d v="2015-12-16T00:00:00"/>
    <s v="Standard Class"/>
    <x v="470"/>
    <s v="Keith Dawkins"/>
    <x v="1"/>
    <s v="United States"/>
    <s v="Jackson"/>
    <s v="Michigan"/>
    <n v="49201"/>
    <x v="2"/>
    <s v="FUR-TA-10003569"/>
    <x v="0"/>
    <s v="Tables"/>
    <x v="1367"/>
    <n v="801.96"/>
    <n v="2"/>
    <x v="0"/>
    <n v="200.49"/>
    <n v="0.25"/>
    <n v="0"/>
  </r>
  <r>
    <n v="3585"/>
    <s v="CA-2015-121650"/>
    <x v="895"/>
    <d v="2015-12-16T00:00:00"/>
    <s v="Standard Class"/>
    <x v="470"/>
    <s v="Keith Dawkins"/>
    <x v="1"/>
    <s v="United States"/>
    <s v="Jackson"/>
    <s v="Michigan"/>
    <n v="49201"/>
    <x v="2"/>
    <s v="FUR-CH-10004289"/>
    <x v="0"/>
    <s v="Chairs"/>
    <x v="984"/>
    <n v="191.96"/>
    <n v="2"/>
    <x v="0"/>
    <n v="32.633199999999988"/>
    <n v="0.16999999999999993"/>
    <n v="0"/>
  </r>
  <r>
    <n v="3586"/>
    <s v="CA-2015-121650"/>
    <x v="895"/>
    <d v="2015-12-16T00:00:00"/>
    <s v="Standard Class"/>
    <x v="470"/>
    <s v="Keith Dawkins"/>
    <x v="1"/>
    <s v="United States"/>
    <s v="Jackson"/>
    <s v="Michigan"/>
    <n v="49201"/>
    <x v="2"/>
    <s v="OFF-LA-10001045"/>
    <x v="1"/>
    <s v="Labels"/>
    <x v="708"/>
    <n v="2.61"/>
    <n v="1"/>
    <x v="0"/>
    <n v="1.2005999999999999"/>
    <n v="0.45999999999999996"/>
    <n v="0"/>
  </r>
  <r>
    <n v="3587"/>
    <s v="CA-2017-161823"/>
    <x v="213"/>
    <d v="2017-09-08T00:00:00"/>
    <s v="Standard Class"/>
    <x v="636"/>
    <s v="Aleksandra Gannaway"/>
    <x v="1"/>
    <s v="United States"/>
    <s v="San Francisco"/>
    <s v="California"/>
    <n v="94122"/>
    <x v="1"/>
    <s v="OFF-AR-10002053"/>
    <x v="1"/>
    <s v="Art"/>
    <x v="79"/>
    <n v="5.96"/>
    <n v="2"/>
    <x v="0"/>
    <n v="1.6688000000000001"/>
    <n v="0.28000000000000003"/>
    <n v="0"/>
  </r>
  <r>
    <n v="3588"/>
    <s v="CA-2017-121839"/>
    <x v="241"/>
    <d v="2017-09-28T00:00:00"/>
    <s v="Standard Class"/>
    <x v="414"/>
    <s v="Mick Hernandez"/>
    <x v="2"/>
    <s v="United States"/>
    <s v="Lancaster"/>
    <s v="Ohio"/>
    <n v="43130"/>
    <x v="3"/>
    <s v="TEC-PH-10002885"/>
    <x v="2"/>
    <s v="Phones"/>
    <x v="1136"/>
    <n v="1169.694"/>
    <n v="3"/>
    <x v="10"/>
    <n v="-253.43369999999993"/>
    <n v="-0.21666666666666662"/>
    <n v="40"/>
  </r>
  <r>
    <n v="3589"/>
    <s v="CA-2017-158729"/>
    <x v="484"/>
    <d v="2017-12-21T00:00:00"/>
    <s v="First Class"/>
    <x v="549"/>
    <s v="Amy Cox"/>
    <x v="0"/>
    <s v="United States"/>
    <s v="Lafayette"/>
    <s v="Louisiana"/>
    <n v="70506"/>
    <x v="0"/>
    <s v="OFF-SU-10002881"/>
    <x v="1"/>
    <s v="Supplies"/>
    <x v="466"/>
    <n v="1665.62"/>
    <n v="2"/>
    <x v="0"/>
    <n v="33.312400000000025"/>
    <n v="2.0000000000000018E-2"/>
    <n v="0"/>
  </r>
  <r>
    <n v="3590"/>
    <s v="CA-2017-146535"/>
    <x v="221"/>
    <d v="2017-11-30T00:00:00"/>
    <s v="Standard Class"/>
    <x v="86"/>
    <s v="Frank Merwin"/>
    <x v="2"/>
    <s v="United States"/>
    <s v="Richmond"/>
    <s v="Kentucky"/>
    <n v="40475"/>
    <x v="0"/>
    <s v="OFF-BI-10000546"/>
    <x v="1"/>
    <s v="Binders"/>
    <x v="614"/>
    <n v="2.88"/>
    <n v="1"/>
    <x v="0"/>
    <n v="1.4112"/>
    <n v="0.49000000000000005"/>
    <n v="0"/>
  </r>
  <r>
    <n v="3591"/>
    <s v="CA-2017-146535"/>
    <x v="221"/>
    <d v="2017-11-30T00:00:00"/>
    <s v="Standard Class"/>
    <x v="86"/>
    <s v="Frank Merwin"/>
    <x v="2"/>
    <s v="United States"/>
    <s v="Richmond"/>
    <s v="Kentucky"/>
    <n v="40475"/>
    <x v="0"/>
    <s v="OFF-ST-10001526"/>
    <x v="1"/>
    <s v="Storage"/>
    <x v="771"/>
    <n v="1443.96"/>
    <n v="12"/>
    <x v="0"/>
    <n v="375.42959999999994"/>
    <n v="0.25999999999999995"/>
    <n v="0"/>
  </r>
  <r>
    <n v="3592"/>
    <s v="CA-2014-154186"/>
    <x v="736"/>
    <d v="2014-12-15T00:00:00"/>
    <s v="Second Class"/>
    <x v="267"/>
    <s v="Ralph Arnett"/>
    <x v="0"/>
    <s v="United States"/>
    <s v="Houston"/>
    <s v="Texas"/>
    <n v="77070"/>
    <x v="2"/>
    <s v="OFF-SU-10001574"/>
    <x v="1"/>
    <s v="Supplies"/>
    <x v="503"/>
    <n v="2.92"/>
    <n v="1"/>
    <x v="2"/>
    <n v="0.36499999999999977"/>
    <n v="0.12499999999999993"/>
    <n v="20"/>
  </r>
  <r>
    <n v="3593"/>
    <s v="CA-2016-108434"/>
    <x v="5"/>
    <d v="2016-12-07T00:00:00"/>
    <s v="Second Class"/>
    <x v="506"/>
    <s v="James Galang"/>
    <x v="0"/>
    <s v="United States"/>
    <s v="New York City"/>
    <s v="New York"/>
    <n v="10024"/>
    <x v="3"/>
    <s v="OFF-ST-10002615"/>
    <x v="1"/>
    <s v="Storage"/>
    <x v="1436"/>
    <n v="465.18"/>
    <n v="3"/>
    <x v="0"/>
    <n v="120.94680000000001"/>
    <n v="0.26"/>
    <n v="0"/>
  </r>
  <r>
    <n v="3594"/>
    <s v="CA-2016-164154"/>
    <x v="108"/>
    <d v="2016-09-17T00:00:00"/>
    <s v="Standard Class"/>
    <x v="125"/>
    <s v="Nick Zandusky"/>
    <x v="2"/>
    <s v="United States"/>
    <s v="Toledo"/>
    <s v="Ohio"/>
    <n v="43615"/>
    <x v="3"/>
    <s v="OFF-BI-10001658"/>
    <x v="1"/>
    <s v="Binders"/>
    <x v="444"/>
    <n v="22.428000000000004"/>
    <n v="3"/>
    <x v="6"/>
    <n v="-17.942399999999992"/>
    <n v="-0.79999999999999949"/>
    <n v="70"/>
  </r>
  <r>
    <n v="3595"/>
    <s v="CA-2016-164154"/>
    <x v="108"/>
    <d v="2016-09-17T00:00:00"/>
    <s v="Standard Class"/>
    <x v="125"/>
    <s v="Nick Zandusky"/>
    <x v="2"/>
    <s v="United States"/>
    <s v="Toledo"/>
    <s v="Ohio"/>
    <n v="43615"/>
    <x v="3"/>
    <s v="OFF-ST-10002562"/>
    <x v="1"/>
    <s v="Storage"/>
    <x v="683"/>
    <n v="37.52000000000001"/>
    <n v="5"/>
    <x v="2"/>
    <n v="3.7519999999999989"/>
    <n v="9.999999999999995E-2"/>
    <n v="20"/>
  </r>
  <r>
    <n v="3596"/>
    <s v="CA-2017-148012"/>
    <x v="34"/>
    <d v="2017-12-15T00:00:00"/>
    <s v="Standard Class"/>
    <x v="366"/>
    <s v="Kalyca Meade"/>
    <x v="1"/>
    <s v="United States"/>
    <s v="Philadelphia"/>
    <s v="Pennsylvania"/>
    <n v="19143"/>
    <x v="3"/>
    <s v="OFF-AR-10004757"/>
    <x v="1"/>
    <s v="Art"/>
    <x v="346"/>
    <n v="2.6240000000000001"/>
    <n v="1"/>
    <x v="2"/>
    <n v="0.42639999999999978"/>
    <n v="0.16249999999999992"/>
    <n v="20"/>
  </r>
  <r>
    <n v="3597"/>
    <s v="CA-2014-102869"/>
    <x v="340"/>
    <d v="2014-09-14T00:00:00"/>
    <s v="Second Class"/>
    <x v="95"/>
    <s v="Logan Currie"/>
    <x v="0"/>
    <s v="United States"/>
    <s v="Philadelphia"/>
    <s v="Pennsylvania"/>
    <n v="19140"/>
    <x v="3"/>
    <s v="OFF-PA-10000788"/>
    <x v="1"/>
    <s v="Paper"/>
    <x v="738"/>
    <n v="15.552000000000003"/>
    <n v="3"/>
    <x v="2"/>
    <n v="5.4432"/>
    <n v="0.34999999999999992"/>
    <n v="20"/>
  </r>
  <r>
    <n v="3598"/>
    <s v="CA-2014-102869"/>
    <x v="340"/>
    <d v="2014-09-14T00:00:00"/>
    <s v="Second Class"/>
    <x v="95"/>
    <s v="Logan Currie"/>
    <x v="0"/>
    <s v="United States"/>
    <s v="Philadelphia"/>
    <s v="Pennsylvania"/>
    <n v="19140"/>
    <x v="3"/>
    <s v="TEC-AC-10002134"/>
    <x v="2"/>
    <s v="Accessories"/>
    <x v="1545"/>
    <n v="64.704000000000008"/>
    <n v="6"/>
    <x v="2"/>
    <n v="-4.852800000000002"/>
    <n v="-7.5000000000000025E-2"/>
    <n v="20"/>
  </r>
  <r>
    <n v="3599"/>
    <s v="CA-2014-102869"/>
    <x v="340"/>
    <d v="2014-09-14T00:00:00"/>
    <s v="Second Class"/>
    <x v="95"/>
    <s v="Logan Currie"/>
    <x v="0"/>
    <s v="United States"/>
    <s v="Philadelphia"/>
    <s v="Pennsylvania"/>
    <n v="19140"/>
    <x v="3"/>
    <s v="FUR-FU-10002456"/>
    <x v="0"/>
    <s v="Furnishings"/>
    <x v="1018"/>
    <n v="17.472000000000001"/>
    <n v="3"/>
    <x v="2"/>
    <n v="5.023200000000001"/>
    <n v="0.28750000000000003"/>
    <n v="20"/>
  </r>
  <r>
    <n v="3600"/>
    <s v="CA-2014-102869"/>
    <x v="340"/>
    <d v="2014-09-14T00:00:00"/>
    <s v="Second Class"/>
    <x v="95"/>
    <s v="Logan Currie"/>
    <x v="0"/>
    <s v="United States"/>
    <s v="Philadelphia"/>
    <s v="Pennsylvania"/>
    <n v="19140"/>
    <x v="3"/>
    <s v="TEC-PH-10002549"/>
    <x v="2"/>
    <s v="Phones"/>
    <x v="937"/>
    <n v="135.51599999999999"/>
    <n v="1"/>
    <x v="10"/>
    <n v="-31.620400000000004"/>
    <n v="-0.23333333333333336"/>
    <n v="40"/>
  </r>
  <r>
    <n v="3601"/>
    <s v="CA-2017-138310"/>
    <x v="335"/>
    <d v="2017-06-30T00:00:00"/>
    <s v="Standard Class"/>
    <x v="413"/>
    <s v="Nora Preis"/>
    <x v="0"/>
    <s v="United States"/>
    <s v="Denver"/>
    <s v="Colorado"/>
    <n v="80219"/>
    <x v="1"/>
    <s v="TEC-AC-10001990"/>
    <x v="2"/>
    <s v="Accessories"/>
    <x v="870"/>
    <n v="431.92800000000005"/>
    <n v="9"/>
    <x v="2"/>
    <n v="64.789199999999951"/>
    <n v="0.14999999999999986"/>
    <n v="20"/>
  </r>
  <r>
    <n v="3602"/>
    <s v="CA-2014-159835"/>
    <x v="664"/>
    <d v="2014-11-24T00:00:00"/>
    <s v="Standard Class"/>
    <x v="713"/>
    <s v="Randy Bradley"/>
    <x v="0"/>
    <s v="United States"/>
    <s v="Philadelphia"/>
    <s v="Pennsylvania"/>
    <n v="19143"/>
    <x v="3"/>
    <s v="OFF-PA-10002137"/>
    <x v="1"/>
    <s v="Paper"/>
    <x v="565"/>
    <n v="12.448"/>
    <n v="2"/>
    <x v="2"/>
    <n v="3.8899999999999988"/>
    <n v="0.31249999999999989"/>
    <n v="20"/>
  </r>
  <r>
    <n v="3603"/>
    <s v="CA-2014-159835"/>
    <x v="664"/>
    <d v="2014-11-24T00:00:00"/>
    <s v="Standard Class"/>
    <x v="713"/>
    <s v="Randy Bradley"/>
    <x v="0"/>
    <s v="United States"/>
    <s v="Philadelphia"/>
    <s v="Pennsylvania"/>
    <n v="19143"/>
    <x v="3"/>
    <s v="FUR-CH-10004997"/>
    <x v="0"/>
    <s v="Chairs"/>
    <x v="499"/>
    <n v="657.93"/>
    <n v="5"/>
    <x v="4"/>
    <n v="-93.989999999999952"/>
    <n v="-0.14285714285714279"/>
    <n v="30"/>
  </r>
  <r>
    <n v="3604"/>
    <s v="CA-2017-112956"/>
    <x v="170"/>
    <d v="2017-08-27T00:00:00"/>
    <s v="Standard Class"/>
    <x v="274"/>
    <s v="Tracy Hopkins"/>
    <x v="2"/>
    <s v="United States"/>
    <s v="Columbia"/>
    <s v="Maryland"/>
    <n v="21044"/>
    <x v="3"/>
    <s v="OFF-PA-10000357"/>
    <x v="1"/>
    <s v="Paper"/>
    <x v="1228"/>
    <n v="277.39999999999998"/>
    <n v="5"/>
    <x v="0"/>
    <n v="133.15199999999999"/>
    <n v="0.48"/>
    <n v="0"/>
  </r>
  <r>
    <n v="3605"/>
    <s v="CA-2017-112956"/>
    <x v="170"/>
    <d v="2017-08-27T00:00:00"/>
    <s v="Standard Class"/>
    <x v="274"/>
    <s v="Tracy Hopkins"/>
    <x v="2"/>
    <s v="United States"/>
    <s v="Columbia"/>
    <s v="Maryland"/>
    <n v="21044"/>
    <x v="3"/>
    <s v="FUR-FU-10003976"/>
    <x v="0"/>
    <s v="Furnishings"/>
    <x v="973"/>
    <n v="25.16"/>
    <n v="2"/>
    <x v="0"/>
    <n v="8.5543999999999976"/>
    <n v="0.33999999999999991"/>
    <n v="0"/>
  </r>
  <r>
    <n v="3606"/>
    <s v="CA-2017-112956"/>
    <x v="170"/>
    <d v="2017-08-27T00:00:00"/>
    <s v="Standard Class"/>
    <x v="274"/>
    <s v="Tracy Hopkins"/>
    <x v="2"/>
    <s v="United States"/>
    <s v="Columbia"/>
    <s v="Maryland"/>
    <n v="21044"/>
    <x v="3"/>
    <s v="FUR-FU-10004960"/>
    <x v="0"/>
    <s v="Furnishings"/>
    <x v="928"/>
    <n v="91.92"/>
    <n v="4"/>
    <x v="0"/>
    <n v="31.252800000000001"/>
    <n v="0.34"/>
    <n v="0"/>
  </r>
  <r>
    <n v="3607"/>
    <s v="CA-2016-119683"/>
    <x v="299"/>
    <d v="2016-03-16T00:00:00"/>
    <s v="Second Class"/>
    <x v="242"/>
    <s v="Clytie Kelty"/>
    <x v="0"/>
    <s v="United States"/>
    <s v="New York City"/>
    <s v="New York"/>
    <n v="10024"/>
    <x v="3"/>
    <s v="OFF-EN-10001099"/>
    <x v="1"/>
    <s v="Envelopes"/>
    <x v="153"/>
    <n v="29.339999999999996"/>
    <n v="3"/>
    <x v="0"/>
    <n v="13.496399999999998"/>
    <n v="0.45999999999999996"/>
    <n v="0"/>
  </r>
  <r>
    <n v="3608"/>
    <s v="CA-2014-163559"/>
    <x v="865"/>
    <d v="2014-09-28T00:00:00"/>
    <s v="Second Class"/>
    <x v="461"/>
    <s v="Shui Tom"/>
    <x v="0"/>
    <s v="United States"/>
    <s v="New York City"/>
    <s v="New York"/>
    <n v="10035"/>
    <x v="3"/>
    <s v="OFF-BI-10002026"/>
    <x v="1"/>
    <s v="Binders"/>
    <x v="912"/>
    <n v="139.44"/>
    <n v="3"/>
    <x v="2"/>
    <n v="47.060999999999993"/>
    <n v="0.33749999999999997"/>
    <n v="20"/>
  </r>
  <r>
    <n v="3609"/>
    <s v="CA-2014-140228"/>
    <x v="582"/>
    <d v="2014-05-03T00:00:00"/>
    <s v="Standard Class"/>
    <x v="334"/>
    <s v="George Bell"/>
    <x v="1"/>
    <s v="United States"/>
    <s v="Newark"/>
    <s v="Ohio"/>
    <n v="43055"/>
    <x v="3"/>
    <s v="OFF-LA-10001613"/>
    <x v="1"/>
    <s v="Labels"/>
    <x v="743"/>
    <n v="6.911999999999999"/>
    <n v="3"/>
    <x v="2"/>
    <n v="2.5056000000000003"/>
    <n v="0.3625000000000001"/>
    <n v="20"/>
  </r>
  <r>
    <n v="3610"/>
    <s v="CA-2014-140228"/>
    <x v="582"/>
    <d v="2014-05-03T00:00:00"/>
    <s v="Standard Class"/>
    <x v="334"/>
    <s v="George Bell"/>
    <x v="1"/>
    <s v="United States"/>
    <s v="Newark"/>
    <s v="Ohio"/>
    <n v="43055"/>
    <x v="3"/>
    <s v="OFF-ST-10002214"/>
    <x v="1"/>
    <s v="Storage"/>
    <x v="1003"/>
    <n v="27.096"/>
    <n v="3"/>
    <x v="2"/>
    <n v="2.0321999999999987"/>
    <n v="7.4999999999999956E-2"/>
    <n v="20"/>
  </r>
  <r>
    <n v="3611"/>
    <s v="CA-2014-140228"/>
    <x v="582"/>
    <d v="2014-05-03T00:00:00"/>
    <s v="Standard Class"/>
    <x v="334"/>
    <s v="George Bell"/>
    <x v="1"/>
    <s v="United States"/>
    <s v="Newark"/>
    <s v="Ohio"/>
    <n v="43055"/>
    <x v="3"/>
    <s v="OFF-ST-10001128"/>
    <x v="1"/>
    <s v="Storage"/>
    <x v="1427"/>
    <n v="177.56800000000001"/>
    <n v="2"/>
    <x v="2"/>
    <n v="-37.733199999999989"/>
    <n v="-0.21249999999999994"/>
    <n v="20"/>
  </r>
  <r>
    <n v="3612"/>
    <s v="US-2016-131674"/>
    <x v="896"/>
    <d v="2016-12-01T00:00:00"/>
    <s v="Second Class"/>
    <x v="714"/>
    <s v="Nick Crebassa"/>
    <x v="1"/>
    <s v="United States"/>
    <s v="Dallas"/>
    <s v="Texas"/>
    <n v="75217"/>
    <x v="2"/>
    <s v="TEC-AC-10004864"/>
    <x v="2"/>
    <s v="Accessories"/>
    <x v="1298"/>
    <n v="58.415999999999997"/>
    <n v="2"/>
    <x v="2"/>
    <n v="16.794600000000003"/>
    <n v="0.28750000000000003"/>
    <n v="20"/>
  </r>
  <r>
    <n v="3613"/>
    <s v="CA-2015-110093"/>
    <x v="155"/>
    <d v="2015-12-08T00:00:00"/>
    <s v="Standard Class"/>
    <x v="437"/>
    <s v="Alejandro Ballentine"/>
    <x v="2"/>
    <s v="United States"/>
    <s v="Philadelphia"/>
    <s v="Pennsylvania"/>
    <n v="19134"/>
    <x v="3"/>
    <s v="OFF-PA-10000174"/>
    <x v="1"/>
    <s v="Paper"/>
    <x v="1524"/>
    <n v="16.448"/>
    <n v="2"/>
    <x v="2"/>
    <n v="5.5511999999999979"/>
    <n v="0.33749999999999986"/>
    <n v="20"/>
  </r>
  <r>
    <n v="3614"/>
    <s v="CA-2015-110093"/>
    <x v="155"/>
    <d v="2015-12-08T00:00:00"/>
    <s v="Standard Class"/>
    <x v="437"/>
    <s v="Alejandro Ballentine"/>
    <x v="2"/>
    <s v="United States"/>
    <s v="Philadelphia"/>
    <s v="Pennsylvania"/>
    <n v="19134"/>
    <x v="3"/>
    <s v="TEC-AC-10000171"/>
    <x v="2"/>
    <s v="Accessories"/>
    <x v="43"/>
    <n v="36.783999999999999"/>
    <n v="2"/>
    <x v="2"/>
    <n v="10.5754"/>
    <n v="0.28750000000000003"/>
    <n v="20"/>
  </r>
  <r>
    <n v="3615"/>
    <s v="CA-2017-112529"/>
    <x v="123"/>
    <d v="2017-11-21T00:00:00"/>
    <s v="First Class"/>
    <x v="34"/>
    <s v="Stewart Carmichael"/>
    <x v="1"/>
    <s v="United States"/>
    <s v="San Antonio"/>
    <s v="Texas"/>
    <n v="78207"/>
    <x v="2"/>
    <s v="FUR-TA-10002622"/>
    <x v="0"/>
    <s v="Tables"/>
    <x v="969"/>
    <n v="718.11599999999987"/>
    <n v="6"/>
    <x v="4"/>
    <n v="-71.811599999999999"/>
    <n v="-0.10000000000000002"/>
    <n v="30"/>
  </r>
  <r>
    <n v="3616"/>
    <s v="CA-2017-112529"/>
    <x v="123"/>
    <d v="2017-11-21T00:00:00"/>
    <s v="First Class"/>
    <x v="34"/>
    <s v="Stewart Carmichael"/>
    <x v="1"/>
    <s v="United States"/>
    <s v="San Antonio"/>
    <s v="Texas"/>
    <n v="78207"/>
    <x v="2"/>
    <s v="OFF-AR-10001915"/>
    <x v="1"/>
    <s v="Art"/>
    <x v="1057"/>
    <n v="31.776"/>
    <n v="4"/>
    <x v="2"/>
    <n v="8.7384000000000022"/>
    <n v="0.27500000000000008"/>
    <n v="20"/>
  </r>
  <r>
    <n v="3617"/>
    <s v="CA-2016-154536"/>
    <x v="64"/>
    <d v="2016-09-09T00:00:00"/>
    <s v="Standard Class"/>
    <x v="209"/>
    <s v="Jasper Cacioppo"/>
    <x v="0"/>
    <s v="United States"/>
    <s v="Philadelphia"/>
    <s v="Pennsylvania"/>
    <n v="19120"/>
    <x v="3"/>
    <s v="OFF-BI-10004410"/>
    <x v="1"/>
    <s v="Binders"/>
    <x v="48"/>
    <n v="9.5550000000000015"/>
    <n v="5"/>
    <x v="6"/>
    <n v="-7.3254999999999981"/>
    <n v="-0.76666666666666639"/>
    <n v="70"/>
  </r>
  <r>
    <n v="3618"/>
    <s v="CA-2017-141929"/>
    <x v="507"/>
    <d v="2017-09-08T00:00:00"/>
    <s v="Standard Class"/>
    <x v="267"/>
    <s v="Ralph Arnett"/>
    <x v="0"/>
    <s v="United States"/>
    <s v="Los Angeles"/>
    <s v="California"/>
    <n v="90004"/>
    <x v="1"/>
    <s v="OFF-BI-10004632"/>
    <x v="1"/>
    <s v="Binders"/>
    <x v="569"/>
    <n v="487.98400000000004"/>
    <n v="2"/>
    <x v="2"/>
    <n v="152.49499999999998"/>
    <n v="0.31249999999999994"/>
    <n v="20"/>
  </r>
  <r>
    <n v="3619"/>
    <s v="CA-2017-141929"/>
    <x v="507"/>
    <d v="2017-09-08T00:00:00"/>
    <s v="Standard Class"/>
    <x v="267"/>
    <s v="Ralph Arnett"/>
    <x v="0"/>
    <s v="United States"/>
    <s v="Los Angeles"/>
    <s v="California"/>
    <n v="90004"/>
    <x v="1"/>
    <s v="TEC-PH-10002185"/>
    <x v="2"/>
    <s v="Phones"/>
    <x v="1081"/>
    <n v="5.5600000000000005"/>
    <n v="1"/>
    <x v="2"/>
    <n v="1.7374999999999998"/>
    <n v="0.31249999999999994"/>
    <n v="20"/>
  </r>
  <r>
    <n v="3620"/>
    <s v="CA-2017-141929"/>
    <x v="507"/>
    <d v="2017-09-08T00:00:00"/>
    <s v="Standard Class"/>
    <x v="267"/>
    <s v="Ralph Arnett"/>
    <x v="0"/>
    <s v="United States"/>
    <s v="Los Angeles"/>
    <s v="California"/>
    <n v="90004"/>
    <x v="1"/>
    <s v="OFF-ST-10002974"/>
    <x v="1"/>
    <s v="Storage"/>
    <x v="123"/>
    <n v="217.85"/>
    <n v="5"/>
    <x v="0"/>
    <n v="65.35499999999999"/>
    <n v="0.29999999999999993"/>
    <n v="0"/>
  </r>
  <r>
    <n v="3621"/>
    <s v="CA-2016-109743"/>
    <x v="897"/>
    <d v="2016-09-29T00:00:00"/>
    <s v="Standard Class"/>
    <x v="64"/>
    <s v="Sally Hughsby"/>
    <x v="1"/>
    <s v="United States"/>
    <s v="Smyrna"/>
    <s v="Tennessee"/>
    <n v="37167"/>
    <x v="0"/>
    <s v="OFF-AR-10003727"/>
    <x v="1"/>
    <s v="Art"/>
    <x v="1371"/>
    <n v="40.775999999999996"/>
    <n v="3"/>
    <x v="2"/>
    <n v="4.5872999999999937"/>
    <n v="0.11249999999999985"/>
    <n v="20"/>
  </r>
  <r>
    <n v="3622"/>
    <s v="CA-2016-109743"/>
    <x v="897"/>
    <d v="2016-09-29T00:00:00"/>
    <s v="Standard Class"/>
    <x v="64"/>
    <s v="Sally Hughsby"/>
    <x v="1"/>
    <s v="United States"/>
    <s v="Smyrna"/>
    <s v="Tennessee"/>
    <n v="37167"/>
    <x v="0"/>
    <s v="TEC-PH-10004071"/>
    <x v="2"/>
    <s v="Phones"/>
    <x v="1546"/>
    <n v="63.936000000000007"/>
    <n v="8"/>
    <x v="2"/>
    <n v="5.5944000000000003"/>
    <n v="8.7499999999999994E-2"/>
    <n v="20"/>
  </r>
  <r>
    <n v="3623"/>
    <s v="CA-2014-159184"/>
    <x v="80"/>
    <d v="2014-09-19T00:00:00"/>
    <s v="Standard Class"/>
    <x v="547"/>
    <s v="John Castell"/>
    <x v="0"/>
    <s v="United States"/>
    <s v="Macon"/>
    <s v="Georgia"/>
    <n v="31204"/>
    <x v="0"/>
    <s v="FUR-FU-10002878"/>
    <x v="0"/>
    <s v="Furnishings"/>
    <x v="1134"/>
    <n v="142.4"/>
    <n v="5"/>
    <x v="0"/>
    <n v="52.688000000000002"/>
    <n v="0.37"/>
    <n v="0"/>
  </r>
  <r>
    <n v="3624"/>
    <s v="CA-2014-159184"/>
    <x v="80"/>
    <d v="2014-09-19T00:00:00"/>
    <s v="Standard Class"/>
    <x v="547"/>
    <s v="John Castell"/>
    <x v="0"/>
    <s v="United States"/>
    <s v="Macon"/>
    <s v="Georgia"/>
    <n v="31204"/>
    <x v="0"/>
    <s v="OFF-BI-10001890"/>
    <x v="1"/>
    <s v="Binders"/>
    <x v="176"/>
    <n v="7.16"/>
    <n v="2"/>
    <x v="0"/>
    <n v="3.4367999999999999"/>
    <n v="0.48"/>
    <n v="0"/>
  </r>
  <r>
    <n v="3625"/>
    <s v="CA-2017-113530"/>
    <x v="240"/>
    <d v="2017-05-21T00:00:00"/>
    <s v="Second Class"/>
    <x v="604"/>
    <s v="Becky Castell"/>
    <x v="2"/>
    <s v="United States"/>
    <s v="San Francisco"/>
    <s v="California"/>
    <n v="94109"/>
    <x v="1"/>
    <s v="FUR-CH-10002647"/>
    <x v="0"/>
    <s v="Chairs"/>
    <x v="475"/>
    <n v="681.40800000000013"/>
    <n v="12"/>
    <x v="2"/>
    <n v="42.588000000000022"/>
    <n v="6.2500000000000028E-2"/>
    <n v="20"/>
  </r>
  <r>
    <n v="3626"/>
    <s v="CA-2017-113530"/>
    <x v="240"/>
    <d v="2017-05-21T00:00:00"/>
    <s v="Second Class"/>
    <x v="604"/>
    <s v="Becky Castell"/>
    <x v="2"/>
    <s v="United States"/>
    <s v="San Francisco"/>
    <s v="California"/>
    <n v="94109"/>
    <x v="1"/>
    <s v="OFF-AR-10001315"/>
    <x v="1"/>
    <s v="Art"/>
    <x v="1029"/>
    <n v="3.52"/>
    <n v="2"/>
    <x v="0"/>
    <n v="1.0207999999999999"/>
    <n v="0.28999999999999998"/>
    <n v="0"/>
  </r>
  <r>
    <n v="3627"/>
    <s v="CA-2017-113530"/>
    <x v="240"/>
    <d v="2017-05-21T00:00:00"/>
    <s v="Second Class"/>
    <x v="604"/>
    <s v="Becky Castell"/>
    <x v="2"/>
    <s v="United States"/>
    <s v="San Francisco"/>
    <s v="California"/>
    <n v="94109"/>
    <x v="1"/>
    <s v="OFF-AR-10000122"/>
    <x v="1"/>
    <s v="Art"/>
    <x v="311"/>
    <n v="5.58"/>
    <n v="1"/>
    <x v="0"/>
    <n v="1.3949999999999996"/>
    <n v="0.24999999999999992"/>
    <n v="0"/>
  </r>
  <r>
    <n v="3628"/>
    <s v="CA-2017-113530"/>
    <x v="240"/>
    <d v="2017-05-21T00:00:00"/>
    <s v="Second Class"/>
    <x v="604"/>
    <s v="Becky Castell"/>
    <x v="2"/>
    <s v="United States"/>
    <s v="San Francisco"/>
    <s v="California"/>
    <n v="94109"/>
    <x v="1"/>
    <s v="TEC-AC-10001465"/>
    <x v="2"/>
    <s v="Accessories"/>
    <x v="478"/>
    <n v="36.32"/>
    <n v="1"/>
    <x v="0"/>
    <n v="10.895999999999997"/>
    <n v="0.29999999999999993"/>
    <n v="0"/>
  </r>
  <r>
    <n v="3629"/>
    <s v="CA-2014-169726"/>
    <x v="128"/>
    <d v="2014-08-13T00:00:00"/>
    <s v="Standard Class"/>
    <x v="98"/>
    <s v="Joseph Holt"/>
    <x v="0"/>
    <s v="United States"/>
    <s v="Seattle"/>
    <s v="Washington"/>
    <n v="98103"/>
    <x v="1"/>
    <s v="OFF-BI-10004600"/>
    <x v="1"/>
    <s v="Binders"/>
    <x v="1486"/>
    <n v="2060.7440000000001"/>
    <n v="7"/>
    <x v="2"/>
    <n v="643.98249999999996"/>
    <n v="0.31249999999999994"/>
    <n v="20"/>
  </r>
  <r>
    <n v="3630"/>
    <s v="CA-2017-155957"/>
    <x v="200"/>
    <d v="2017-11-30T00:00:00"/>
    <s v="Standard Class"/>
    <x v="566"/>
    <s v="Corey Catlett"/>
    <x v="1"/>
    <s v="United States"/>
    <s v="Columbus"/>
    <s v="Ohio"/>
    <n v="43229"/>
    <x v="3"/>
    <s v="OFF-AP-10002082"/>
    <x v="1"/>
    <s v="Appliances"/>
    <x v="1101"/>
    <n v="52.272000000000006"/>
    <n v="3"/>
    <x v="2"/>
    <n v="9.8009999999999984"/>
    <n v="0.18749999999999994"/>
    <n v="20"/>
  </r>
  <r>
    <n v="3631"/>
    <s v="CA-2017-155957"/>
    <x v="200"/>
    <d v="2017-11-30T00:00:00"/>
    <s v="Standard Class"/>
    <x v="566"/>
    <s v="Corey Catlett"/>
    <x v="1"/>
    <s v="United States"/>
    <s v="Columbus"/>
    <s v="Ohio"/>
    <n v="43229"/>
    <x v="3"/>
    <s v="OFF-AP-10004708"/>
    <x v="1"/>
    <s v="Appliances"/>
    <x v="513"/>
    <n v="213.13600000000002"/>
    <n v="7"/>
    <x v="2"/>
    <n v="23.977799999999988"/>
    <n v="0.11249999999999993"/>
    <n v="20"/>
  </r>
  <r>
    <n v="3632"/>
    <s v="CA-2017-132178"/>
    <x v="898"/>
    <d v="2017-05-08T00:00:00"/>
    <s v="Second Class"/>
    <x v="715"/>
    <s v="Darren Budd"/>
    <x v="1"/>
    <s v="United States"/>
    <s v="Los Angeles"/>
    <s v="California"/>
    <n v="90004"/>
    <x v="1"/>
    <s v="OFF-ST-10000464"/>
    <x v="1"/>
    <s v="Storage"/>
    <x v="1144"/>
    <n v="69.52"/>
    <n v="2"/>
    <x v="0"/>
    <n v="19.465600000000002"/>
    <n v="0.28000000000000003"/>
    <n v="0"/>
  </r>
  <r>
    <n v="3633"/>
    <s v="CA-2017-132178"/>
    <x v="898"/>
    <d v="2017-05-08T00:00:00"/>
    <s v="Second Class"/>
    <x v="715"/>
    <s v="Darren Budd"/>
    <x v="1"/>
    <s v="United States"/>
    <s v="Los Angeles"/>
    <s v="California"/>
    <n v="90004"/>
    <x v="1"/>
    <s v="OFF-ST-10000025"/>
    <x v="1"/>
    <s v="Storage"/>
    <x v="621"/>
    <n v="763.44"/>
    <n v="8"/>
    <x v="0"/>
    <n v="45.80639999999994"/>
    <n v="5.9999999999999915E-2"/>
    <n v="0"/>
  </r>
  <r>
    <n v="3634"/>
    <s v="CA-2016-145177"/>
    <x v="338"/>
    <d v="2016-11-14T00:00:00"/>
    <s v="Standard Class"/>
    <x v="452"/>
    <s v="Paul Prost"/>
    <x v="2"/>
    <s v="United States"/>
    <s v="Springfield"/>
    <s v="Ohio"/>
    <n v="45503"/>
    <x v="3"/>
    <s v="OFF-LA-10001613"/>
    <x v="1"/>
    <s v="Labels"/>
    <x v="743"/>
    <n v="9.2159999999999993"/>
    <n v="4"/>
    <x v="2"/>
    <n v="3.3408000000000002"/>
    <n v="0.36250000000000004"/>
    <n v="20"/>
  </r>
  <r>
    <n v="3635"/>
    <s v="CA-2016-145177"/>
    <x v="338"/>
    <d v="2016-11-14T00:00:00"/>
    <s v="Standard Class"/>
    <x v="452"/>
    <s v="Paul Prost"/>
    <x v="2"/>
    <s v="United States"/>
    <s v="Springfield"/>
    <s v="Ohio"/>
    <n v="45503"/>
    <x v="3"/>
    <s v="TEC-PH-10000376"/>
    <x v="2"/>
    <s v="Phones"/>
    <x v="433"/>
    <n v="41.957999999999998"/>
    <n v="7"/>
    <x v="10"/>
    <n v="-9.7901999999999987"/>
    <n v="-0.23333333333333331"/>
    <n v="40"/>
  </r>
  <r>
    <n v="3636"/>
    <s v="CA-2016-145177"/>
    <x v="338"/>
    <d v="2016-11-14T00:00:00"/>
    <s v="Standard Class"/>
    <x v="452"/>
    <s v="Paul Prost"/>
    <x v="2"/>
    <s v="United States"/>
    <s v="Springfield"/>
    <s v="Ohio"/>
    <n v="45503"/>
    <x v="3"/>
    <s v="OFF-PA-10004039"/>
    <x v="1"/>
    <s v="Paper"/>
    <x v="1547"/>
    <n v="89.567999999999998"/>
    <n v="2"/>
    <x v="2"/>
    <n v="32.468400000000003"/>
    <n v="0.36250000000000004"/>
    <n v="20"/>
  </r>
  <r>
    <n v="3637"/>
    <s v="CA-2016-145177"/>
    <x v="338"/>
    <d v="2016-11-14T00:00:00"/>
    <s v="Standard Class"/>
    <x v="452"/>
    <s v="Paul Prost"/>
    <x v="2"/>
    <s v="United States"/>
    <s v="Springfield"/>
    <s v="Ohio"/>
    <n v="45503"/>
    <x v="3"/>
    <s v="OFF-PA-10001776"/>
    <x v="1"/>
    <s v="Paper"/>
    <x v="1272"/>
    <n v="22.248000000000001"/>
    <n v="3"/>
    <x v="2"/>
    <n v="7.5086999999999984"/>
    <n v="0.33749999999999991"/>
    <n v="20"/>
  </r>
  <r>
    <n v="3638"/>
    <s v="CA-2016-145177"/>
    <x v="338"/>
    <d v="2016-11-14T00:00:00"/>
    <s v="Standard Class"/>
    <x v="452"/>
    <s v="Paul Prost"/>
    <x v="2"/>
    <s v="United States"/>
    <s v="Springfield"/>
    <s v="Ohio"/>
    <n v="45503"/>
    <x v="3"/>
    <s v="OFF-AP-10002457"/>
    <x v="1"/>
    <s v="Appliances"/>
    <x v="549"/>
    <n v="334.88000000000005"/>
    <n v="4"/>
    <x v="2"/>
    <n v="29.301999999999978"/>
    <n v="8.7499999999999925E-2"/>
    <n v="20"/>
  </r>
  <r>
    <n v="3639"/>
    <s v="CA-2016-145177"/>
    <x v="338"/>
    <d v="2016-11-14T00:00:00"/>
    <s v="Standard Class"/>
    <x v="452"/>
    <s v="Paul Prost"/>
    <x v="2"/>
    <s v="United States"/>
    <s v="Springfield"/>
    <s v="Ohio"/>
    <n v="45503"/>
    <x v="3"/>
    <s v="FUR-FU-10000758"/>
    <x v="0"/>
    <s v="Furnishings"/>
    <x v="1082"/>
    <n v="148.28800000000001"/>
    <n v="7"/>
    <x v="2"/>
    <n v="29.657599999999988"/>
    <n v="0.1999999999999999"/>
    <n v="20"/>
  </r>
  <r>
    <n v="3640"/>
    <s v="CA-2016-145177"/>
    <x v="338"/>
    <d v="2016-11-14T00:00:00"/>
    <s v="Standard Class"/>
    <x v="452"/>
    <s v="Paul Prost"/>
    <x v="2"/>
    <s v="United States"/>
    <s v="Springfield"/>
    <s v="Ohio"/>
    <n v="45503"/>
    <x v="3"/>
    <s v="OFF-PA-10000682"/>
    <x v="1"/>
    <s v="Paper"/>
    <x v="868"/>
    <n v="4.6240000000000006"/>
    <n v="1"/>
    <x v="2"/>
    <n v="1.6762000000000001"/>
    <n v="0.36249999999999999"/>
    <n v="20"/>
  </r>
  <r>
    <n v="3641"/>
    <s v="CA-2016-145177"/>
    <x v="338"/>
    <d v="2016-11-14T00:00:00"/>
    <s v="Standard Class"/>
    <x v="452"/>
    <s v="Paul Prost"/>
    <x v="2"/>
    <s v="United States"/>
    <s v="Springfield"/>
    <s v="Ohio"/>
    <n v="45503"/>
    <x v="3"/>
    <s v="TEC-AC-10002550"/>
    <x v="2"/>
    <s v="Accessories"/>
    <x v="1548"/>
    <n v="178.92000000000002"/>
    <n v="7"/>
    <x v="2"/>
    <n v="-29.074500000000008"/>
    <n v="-0.16250000000000003"/>
    <n v="20"/>
  </r>
  <r>
    <n v="3642"/>
    <s v="CA-2016-145177"/>
    <x v="338"/>
    <d v="2016-11-14T00:00:00"/>
    <s v="Standard Class"/>
    <x v="452"/>
    <s v="Paul Prost"/>
    <x v="2"/>
    <s v="United States"/>
    <s v="Springfield"/>
    <s v="Ohio"/>
    <n v="45503"/>
    <x v="3"/>
    <s v="OFF-BI-10002082"/>
    <x v="1"/>
    <s v="Binders"/>
    <x v="1182"/>
    <n v="69.888000000000005"/>
    <n v="7"/>
    <x v="6"/>
    <n v="-46.591999999999999"/>
    <n v="-0.66666666666666663"/>
    <n v="70"/>
  </r>
  <r>
    <n v="3643"/>
    <s v="CA-2014-156594"/>
    <x v="414"/>
    <d v="2014-12-23T00:00:00"/>
    <s v="Second Class"/>
    <x v="266"/>
    <s v="Michael Chen"/>
    <x v="0"/>
    <s v="United States"/>
    <s v="Los Angeles"/>
    <s v="California"/>
    <n v="90008"/>
    <x v="1"/>
    <s v="OFF-BI-10004632"/>
    <x v="1"/>
    <s v="Binders"/>
    <x v="569"/>
    <n v="487.98400000000004"/>
    <n v="2"/>
    <x v="2"/>
    <n v="152.49499999999998"/>
    <n v="0.31249999999999994"/>
    <n v="20"/>
  </r>
  <r>
    <n v="3644"/>
    <s v="CA-2014-156594"/>
    <x v="414"/>
    <d v="2014-12-23T00:00:00"/>
    <s v="Second Class"/>
    <x v="266"/>
    <s v="Michael Chen"/>
    <x v="0"/>
    <s v="United States"/>
    <s v="Los Angeles"/>
    <s v="California"/>
    <n v="90008"/>
    <x v="1"/>
    <s v="OFF-AR-10001725"/>
    <x v="1"/>
    <s v="Art"/>
    <x v="1549"/>
    <n v="47.3"/>
    <n v="2"/>
    <x v="0"/>
    <n v="12.298000000000002"/>
    <n v="0.26000000000000006"/>
    <n v="0"/>
  </r>
  <r>
    <n v="3645"/>
    <s v="CA-2014-156594"/>
    <x v="414"/>
    <d v="2014-12-23T00:00:00"/>
    <s v="Second Class"/>
    <x v="266"/>
    <s v="Michael Chen"/>
    <x v="0"/>
    <s v="United States"/>
    <s v="Los Angeles"/>
    <s v="California"/>
    <n v="90008"/>
    <x v="1"/>
    <s v="OFF-AR-10004269"/>
    <x v="1"/>
    <s v="Art"/>
    <x v="1550"/>
    <n v="4.13"/>
    <n v="1"/>
    <x v="0"/>
    <n v="1.1564000000000001"/>
    <n v="0.28000000000000003"/>
    <n v="0"/>
  </r>
  <r>
    <n v="3646"/>
    <s v="CA-2014-156594"/>
    <x v="414"/>
    <d v="2014-12-23T00:00:00"/>
    <s v="Second Class"/>
    <x v="266"/>
    <s v="Michael Chen"/>
    <x v="0"/>
    <s v="United States"/>
    <s v="Los Angeles"/>
    <s v="California"/>
    <n v="90008"/>
    <x v="1"/>
    <s v="OFF-BI-10003007"/>
    <x v="1"/>
    <s v="Binders"/>
    <x v="1551"/>
    <n v="155.12"/>
    <n v="5"/>
    <x v="2"/>
    <n v="50.413999999999987"/>
    <n v="0.3249999999999999"/>
    <n v="20"/>
  </r>
  <r>
    <n v="3647"/>
    <s v="CA-2014-146528"/>
    <x v="739"/>
    <d v="2014-07-27T00:00:00"/>
    <s v="Second Class"/>
    <x v="665"/>
    <s v="Vicky Freymann"/>
    <x v="2"/>
    <s v="United States"/>
    <s v="Los Angeles"/>
    <s v="California"/>
    <n v="90045"/>
    <x v="1"/>
    <s v="OFF-PA-10002195"/>
    <x v="1"/>
    <s v="Paper"/>
    <x v="1552"/>
    <n v="6.48"/>
    <n v="1"/>
    <x v="0"/>
    <n v="3.1752000000000002"/>
    <n v="0.49"/>
    <n v="0"/>
  </r>
  <r>
    <n v="3648"/>
    <s v="CA-2014-146528"/>
    <x v="739"/>
    <d v="2014-07-27T00:00:00"/>
    <s v="Second Class"/>
    <x v="665"/>
    <s v="Vicky Freymann"/>
    <x v="2"/>
    <s v="United States"/>
    <s v="Los Angeles"/>
    <s v="California"/>
    <n v="90045"/>
    <x v="1"/>
    <s v="OFF-SU-10002522"/>
    <x v="1"/>
    <s v="Supplies"/>
    <x v="1553"/>
    <n v="15.52"/>
    <n v="4"/>
    <x v="0"/>
    <n v="4.5007999999999981"/>
    <n v="0.28999999999999987"/>
    <n v="0"/>
  </r>
  <r>
    <n v="3649"/>
    <s v="CA-2015-168459"/>
    <x v="6"/>
    <d v="2015-11-27T00:00:00"/>
    <s v="Standard Class"/>
    <x v="507"/>
    <s v="Marc Crier"/>
    <x v="0"/>
    <s v="United States"/>
    <s v="Memphis"/>
    <s v="Tennessee"/>
    <n v="38109"/>
    <x v="0"/>
    <s v="OFF-BI-10003712"/>
    <x v="1"/>
    <s v="Binders"/>
    <x v="696"/>
    <n v="2.9460000000000006"/>
    <n v="2"/>
    <x v="6"/>
    <n v="-2.0621999999999998"/>
    <n v="-0.69999999999999973"/>
    <n v="70"/>
  </r>
  <r>
    <n v="3650"/>
    <s v="CA-2015-168459"/>
    <x v="6"/>
    <d v="2015-11-27T00:00:00"/>
    <s v="Standard Class"/>
    <x v="507"/>
    <s v="Marc Crier"/>
    <x v="0"/>
    <s v="United States"/>
    <s v="Memphis"/>
    <s v="Tennessee"/>
    <n v="38109"/>
    <x v="0"/>
    <s v="OFF-FA-10004854"/>
    <x v="1"/>
    <s v="Fasteners"/>
    <x v="271"/>
    <n v="55.104000000000006"/>
    <n v="6"/>
    <x v="2"/>
    <n v="18.597599999999993"/>
    <n v="0.33749999999999986"/>
    <n v="20"/>
  </r>
  <r>
    <n v="3651"/>
    <s v="CA-2017-109960"/>
    <x v="34"/>
    <d v="2017-12-11T00:00:00"/>
    <s v="Second Class"/>
    <x v="203"/>
    <s v="Dean Braden"/>
    <x v="0"/>
    <s v="United States"/>
    <s v="Detroit"/>
    <s v="Michigan"/>
    <n v="48234"/>
    <x v="2"/>
    <s v="TEC-AC-10004859"/>
    <x v="2"/>
    <s v="Accessories"/>
    <x v="1554"/>
    <n v="104.88"/>
    <n v="6"/>
    <x v="0"/>
    <n v="41.952000000000005"/>
    <n v="0.40000000000000008"/>
    <n v="0"/>
  </r>
  <r>
    <n v="3652"/>
    <s v="CA-2017-109960"/>
    <x v="34"/>
    <d v="2017-12-11T00:00:00"/>
    <s v="Second Class"/>
    <x v="203"/>
    <s v="Dean Braden"/>
    <x v="0"/>
    <s v="United States"/>
    <s v="Detroit"/>
    <s v="Michigan"/>
    <n v="48234"/>
    <x v="2"/>
    <s v="OFF-AR-10001860"/>
    <x v="1"/>
    <s v="Art"/>
    <x v="916"/>
    <n v="34.700000000000003"/>
    <n v="5"/>
    <x v="0"/>
    <n v="12.492000000000001"/>
    <n v="0.36"/>
    <n v="0"/>
  </r>
  <r>
    <n v="3653"/>
    <s v="CA-2017-109960"/>
    <x v="34"/>
    <d v="2017-12-11T00:00:00"/>
    <s v="Second Class"/>
    <x v="203"/>
    <s v="Dean Braden"/>
    <x v="0"/>
    <s v="United States"/>
    <s v="Detroit"/>
    <s v="Michigan"/>
    <n v="48234"/>
    <x v="2"/>
    <s v="OFF-BI-10001636"/>
    <x v="1"/>
    <s v="Binders"/>
    <x v="674"/>
    <n v="33.72"/>
    <n v="4"/>
    <x v="0"/>
    <n v="15.511199999999999"/>
    <n v="0.45999999999999996"/>
    <n v="0"/>
  </r>
  <r>
    <n v="3654"/>
    <s v="CA-2017-109960"/>
    <x v="34"/>
    <d v="2017-12-11T00:00:00"/>
    <s v="Second Class"/>
    <x v="203"/>
    <s v="Dean Braden"/>
    <x v="0"/>
    <s v="United States"/>
    <s v="Detroit"/>
    <s v="Michigan"/>
    <n v="48234"/>
    <x v="2"/>
    <s v="OFF-PA-10000349"/>
    <x v="1"/>
    <s v="Paper"/>
    <x v="33"/>
    <n v="14.940000000000001"/>
    <n v="3"/>
    <x v="0"/>
    <n v="7.0218000000000007"/>
    <n v="0.47000000000000003"/>
    <n v="0"/>
  </r>
  <r>
    <n v="3655"/>
    <s v="CA-2017-133004"/>
    <x v="515"/>
    <d v="2017-09-05T00:00:00"/>
    <s v="Standard Class"/>
    <x v="219"/>
    <s v="Ashley Jarboe"/>
    <x v="0"/>
    <s v="United States"/>
    <s v="Lawrence"/>
    <s v="Indiana"/>
    <n v="46226"/>
    <x v="2"/>
    <s v="OFF-AP-10002439"/>
    <x v="1"/>
    <s v="Appliances"/>
    <x v="553"/>
    <n v="638.73"/>
    <n v="9"/>
    <x v="0"/>
    <n v="166.06979999999999"/>
    <n v="0.25999999999999995"/>
    <n v="0"/>
  </r>
  <r>
    <n v="3656"/>
    <s v="CA-2017-168102"/>
    <x v="558"/>
    <d v="2017-04-30T00:00:00"/>
    <s v="Standard Class"/>
    <x v="291"/>
    <s v="Christine Phan"/>
    <x v="1"/>
    <s v="United States"/>
    <s v="Jacksonville"/>
    <s v="Florida"/>
    <n v="32216"/>
    <x v="0"/>
    <s v="OFF-ST-10001370"/>
    <x v="1"/>
    <s v="Storage"/>
    <x v="1032"/>
    <n v="113.56800000000001"/>
    <n v="2"/>
    <x v="2"/>
    <n v="-21.294000000000018"/>
    <n v="-0.18750000000000014"/>
    <n v="20"/>
  </r>
  <r>
    <n v="3657"/>
    <s v="CA-2017-158036"/>
    <x v="565"/>
    <d v="2017-09-14T00:00:00"/>
    <s v="Standard Class"/>
    <x v="587"/>
    <s v="Dorothy Badders"/>
    <x v="1"/>
    <s v="United States"/>
    <s v="Dublin"/>
    <s v="Ohio"/>
    <n v="43017"/>
    <x v="3"/>
    <s v="TEC-AC-10002558"/>
    <x v="2"/>
    <s v="Accessories"/>
    <x v="1555"/>
    <n v="9.0960000000000001"/>
    <n v="1"/>
    <x v="2"/>
    <n v="1.7054999999999998"/>
    <n v="0.18749999999999997"/>
    <n v="20"/>
  </r>
  <r>
    <n v="3658"/>
    <s v="CA-2015-128083"/>
    <x v="899"/>
    <d v="2015-03-17T00:00:00"/>
    <s v="Standard Class"/>
    <x v="494"/>
    <s v="Edward Becker"/>
    <x v="1"/>
    <s v="United States"/>
    <s v="Plantation"/>
    <s v="Florida"/>
    <n v="33317"/>
    <x v="0"/>
    <s v="OFF-EN-10004030"/>
    <x v="1"/>
    <s v="Envelopes"/>
    <x v="136"/>
    <n v="8.6880000000000006"/>
    <n v="3"/>
    <x v="2"/>
    <n v="2.9322000000000004"/>
    <n v="0.33750000000000002"/>
    <n v="20"/>
  </r>
  <r>
    <n v="3659"/>
    <s v="CA-2015-128083"/>
    <x v="899"/>
    <d v="2015-03-17T00:00:00"/>
    <s v="Standard Class"/>
    <x v="494"/>
    <s v="Edward Becker"/>
    <x v="1"/>
    <s v="United States"/>
    <s v="Plantation"/>
    <s v="Florida"/>
    <n v="33317"/>
    <x v="0"/>
    <s v="FUR-FU-10003194"/>
    <x v="0"/>
    <s v="Furnishings"/>
    <x v="76"/>
    <n v="30.880000000000003"/>
    <n v="4"/>
    <x v="2"/>
    <n v="3.8599999999999977"/>
    <n v="0.12499999999999992"/>
    <n v="20"/>
  </r>
  <r>
    <n v="3660"/>
    <s v="CA-2015-128083"/>
    <x v="899"/>
    <d v="2015-03-17T00:00:00"/>
    <s v="Standard Class"/>
    <x v="494"/>
    <s v="Edward Becker"/>
    <x v="1"/>
    <s v="United States"/>
    <s v="Plantation"/>
    <s v="Florida"/>
    <n v="33317"/>
    <x v="0"/>
    <s v="FUR-FU-10001731"/>
    <x v="0"/>
    <s v="Furnishings"/>
    <x v="1556"/>
    <n v="6.4080000000000004"/>
    <n v="3"/>
    <x v="2"/>
    <n v="1.4418"/>
    <n v="0.22499999999999998"/>
    <n v="20"/>
  </r>
  <r>
    <n v="3661"/>
    <s v="CA-2016-161676"/>
    <x v="427"/>
    <d v="2016-07-23T00:00:00"/>
    <s v="Standard Class"/>
    <x v="687"/>
    <s v="Jennifer Patt"/>
    <x v="1"/>
    <s v="United States"/>
    <s v="Glendale"/>
    <s v="Arizona"/>
    <n v="85301"/>
    <x v="1"/>
    <s v="OFF-SU-10004782"/>
    <x v="1"/>
    <s v="Supplies"/>
    <x v="1557"/>
    <n v="33.799999999999997"/>
    <n v="5"/>
    <x v="2"/>
    <n v="4.2249999999999979"/>
    <n v="0.12499999999999994"/>
    <n v="20"/>
  </r>
  <r>
    <n v="3662"/>
    <s v="CA-2016-155005"/>
    <x v="900"/>
    <d v="2016-06-15T00:00:00"/>
    <s v="Second Class"/>
    <x v="337"/>
    <s v="Sample Company A"/>
    <x v="2"/>
    <s v="United States"/>
    <s v="Jackson"/>
    <s v="Michigan"/>
    <n v="49201"/>
    <x v="2"/>
    <s v="TEC-PH-10003484"/>
    <x v="2"/>
    <s v="Phones"/>
    <x v="1539"/>
    <n v="377.96999999999997"/>
    <n v="3"/>
    <x v="0"/>
    <n v="94.492500000000007"/>
    <n v="0.25000000000000006"/>
    <n v="0"/>
  </r>
  <r>
    <n v="3663"/>
    <s v="US-2017-129777"/>
    <x v="445"/>
    <d v="2017-07-09T00:00:00"/>
    <s v="Standard Class"/>
    <x v="86"/>
    <s v="Frank Merwin"/>
    <x v="2"/>
    <s v="United States"/>
    <s v="Quincy"/>
    <s v="Massachusetts"/>
    <n v="2169"/>
    <x v="3"/>
    <s v="TEC-AC-10003590"/>
    <x v="2"/>
    <s v="Accessories"/>
    <x v="1102"/>
    <n v="258.89999999999998"/>
    <n v="10"/>
    <x v="0"/>
    <n v="93.203999999999994"/>
    <n v="0.36"/>
    <n v="0"/>
  </r>
  <r>
    <n v="3664"/>
    <s v="US-2017-129777"/>
    <x v="445"/>
    <d v="2017-07-09T00:00:00"/>
    <s v="Standard Class"/>
    <x v="86"/>
    <s v="Frank Merwin"/>
    <x v="2"/>
    <s v="United States"/>
    <s v="Quincy"/>
    <s v="Massachusetts"/>
    <n v="2169"/>
    <x v="3"/>
    <s v="OFF-PA-10001970"/>
    <x v="1"/>
    <s v="Paper"/>
    <x v="314"/>
    <n v="24.56"/>
    <n v="2"/>
    <x v="0"/>
    <n v="11.543199999999999"/>
    <n v="0.47"/>
    <n v="0"/>
  </r>
  <r>
    <n v="3665"/>
    <s v="CA-2014-129364"/>
    <x v="589"/>
    <d v="2014-12-13T00:00:00"/>
    <s v="Standard Class"/>
    <x v="621"/>
    <s v="Tim Brockman"/>
    <x v="0"/>
    <s v="United States"/>
    <s v="Salem"/>
    <s v="Oregon"/>
    <n v="97301"/>
    <x v="1"/>
    <s v="OFF-LA-10001569"/>
    <x v="1"/>
    <s v="Labels"/>
    <x v="639"/>
    <n v="27.888000000000002"/>
    <n v="7"/>
    <x v="2"/>
    <n v="9.0635999999999974"/>
    <n v="0.3249999999999999"/>
    <n v="20"/>
  </r>
  <r>
    <n v="3666"/>
    <s v="CA-2014-129364"/>
    <x v="589"/>
    <d v="2014-12-13T00:00:00"/>
    <s v="Standard Class"/>
    <x v="621"/>
    <s v="Tim Brockman"/>
    <x v="0"/>
    <s v="United States"/>
    <s v="Salem"/>
    <s v="Oregon"/>
    <n v="97301"/>
    <x v="1"/>
    <s v="OFF-BI-10001132"/>
    <x v="1"/>
    <s v="Binders"/>
    <x v="636"/>
    <n v="6.4560000000000004"/>
    <n v="4"/>
    <x v="6"/>
    <n v="-4.5191999999999979"/>
    <n v="-0.69999999999999962"/>
    <n v="70"/>
  </r>
  <r>
    <n v="3667"/>
    <s v="CA-2014-129364"/>
    <x v="589"/>
    <d v="2014-12-13T00:00:00"/>
    <s v="Standard Class"/>
    <x v="621"/>
    <s v="Tim Brockman"/>
    <x v="0"/>
    <s v="United States"/>
    <s v="Salem"/>
    <s v="Oregon"/>
    <n v="97301"/>
    <x v="1"/>
    <s v="TEC-PH-10003095"/>
    <x v="2"/>
    <s v="Phones"/>
    <x v="1500"/>
    <n v="52.679999999999993"/>
    <n v="3"/>
    <x v="2"/>
    <n v="19.754999999999999"/>
    <n v="0.37500000000000006"/>
    <n v="20"/>
  </r>
  <r>
    <n v="3668"/>
    <s v="CA-2014-129364"/>
    <x v="589"/>
    <d v="2014-12-13T00:00:00"/>
    <s v="Standard Class"/>
    <x v="621"/>
    <s v="Tim Brockman"/>
    <x v="0"/>
    <s v="United States"/>
    <s v="Salem"/>
    <s v="Oregon"/>
    <n v="97301"/>
    <x v="1"/>
    <s v="OFF-SU-10000432"/>
    <x v="1"/>
    <s v="Supplies"/>
    <x v="1558"/>
    <n v="13.88"/>
    <n v="5"/>
    <x v="2"/>
    <n v="-2.6025000000000014"/>
    <n v="-0.18750000000000008"/>
    <n v="20"/>
  </r>
  <r>
    <n v="3669"/>
    <s v="CA-2014-129364"/>
    <x v="589"/>
    <d v="2014-12-13T00:00:00"/>
    <s v="Standard Class"/>
    <x v="621"/>
    <s v="Tim Brockman"/>
    <x v="0"/>
    <s v="United States"/>
    <s v="Salem"/>
    <s v="Oregon"/>
    <n v="97301"/>
    <x v="1"/>
    <s v="TEC-AC-10004227"/>
    <x v="2"/>
    <s v="Accessories"/>
    <x v="1409"/>
    <n v="103.92000000000002"/>
    <n v="10"/>
    <x v="2"/>
    <n v="-18.186000000000014"/>
    <n v="-0.1750000000000001"/>
    <n v="20"/>
  </r>
  <r>
    <n v="3670"/>
    <s v="CA-2014-129364"/>
    <x v="589"/>
    <d v="2014-12-13T00:00:00"/>
    <s v="Standard Class"/>
    <x v="621"/>
    <s v="Tim Brockman"/>
    <x v="0"/>
    <s v="United States"/>
    <s v="Salem"/>
    <s v="Oregon"/>
    <n v="97301"/>
    <x v="1"/>
    <s v="OFF-LA-10004409"/>
    <x v="1"/>
    <s v="Labels"/>
    <x v="1559"/>
    <n v="11.52"/>
    <n v="5"/>
    <x v="2"/>
    <n v="3.7439999999999989"/>
    <n v="0.3249999999999999"/>
    <n v="20"/>
  </r>
  <r>
    <n v="3671"/>
    <s v="CA-2014-129364"/>
    <x v="589"/>
    <d v="2014-12-13T00:00:00"/>
    <s v="Standard Class"/>
    <x v="621"/>
    <s v="Tim Brockman"/>
    <x v="0"/>
    <s v="United States"/>
    <s v="Salem"/>
    <s v="Oregon"/>
    <n v="97301"/>
    <x v="1"/>
    <s v="OFF-PA-10001569"/>
    <x v="1"/>
    <s v="Paper"/>
    <x v="55"/>
    <n v="10.368000000000002"/>
    <n v="2"/>
    <x v="2"/>
    <n v="3.6288"/>
    <n v="0.34999999999999992"/>
    <n v="20"/>
  </r>
  <r>
    <n v="3672"/>
    <s v="CA-2014-129364"/>
    <x v="589"/>
    <d v="2014-12-13T00:00:00"/>
    <s v="Standard Class"/>
    <x v="621"/>
    <s v="Tim Brockman"/>
    <x v="0"/>
    <s v="United States"/>
    <s v="Salem"/>
    <s v="Oregon"/>
    <n v="97301"/>
    <x v="1"/>
    <s v="OFF-ST-10001031"/>
    <x v="1"/>
    <s v="Storage"/>
    <x v="1560"/>
    <n v="39.072000000000003"/>
    <n v="3"/>
    <x v="2"/>
    <n v="2.9304000000000023"/>
    <n v="7.5000000000000053E-2"/>
    <n v="20"/>
  </r>
  <r>
    <n v="3673"/>
    <s v="CA-2016-104969"/>
    <x v="143"/>
    <d v="2016-04-14T00:00:00"/>
    <s v="Standard Class"/>
    <x v="258"/>
    <s v="Eugene Hildebrand"/>
    <x v="2"/>
    <s v="United States"/>
    <s v="Troy"/>
    <s v="Ohio"/>
    <n v="45373"/>
    <x v="3"/>
    <s v="OFF-EN-10002312"/>
    <x v="1"/>
    <s v="Envelopes"/>
    <x v="1462"/>
    <n v="8.8719999999999999"/>
    <n v="1"/>
    <x v="2"/>
    <n v="3.2161"/>
    <n v="0.36249999999999999"/>
    <n v="20"/>
  </r>
  <r>
    <n v="3674"/>
    <s v="CA-2016-104969"/>
    <x v="143"/>
    <d v="2016-04-14T00:00:00"/>
    <s v="Standard Class"/>
    <x v="258"/>
    <s v="Eugene Hildebrand"/>
    <x v="2"/>
    <s v="United States"/>
    <s v="Troy"/>
    <s v="Ohio"/>
    <n v="45373"/>
    <x v="3"/>
    <s v="OFF-BI-10004224"/>
    <x v="1"/>
    <s v="Binders"/>
    <x v="1070"/>
    <n v="121.10400000000003"/>
    <n v="6"/>
    <x v="6"/>
    <n v="-100.91999999999999"/>
    <n v="-0.83333333333333304"/>
    <n v="70"/>
  </r>
  <r>
    <n v="3675"/>
    <s v="CA-2017-154109"/>
    <x v="44"/>
    <d v="2017-11-11T00:00:00"/>
    <s v="Standard Class"/>
    <x v="586"/>
    <s v="Maris LaWare"/>
    <x v="0"/>
    <s v="United States"/>
    <s v="Philadelphia"/>
    <s v="Pennsylvania"/>
    <n v="19143"/>
    <x v="3"/>
    <s v="FUR-CH-10003774"/>
    <x v="0"/>
    <s v="Chairs"/>
    <x v="1194"/>
    <n v="127.372"/>
    <n v="2"/>
    <x v="4"/>
    <n v="-30.933200000000006"/>
    <n v="-0.24285714285714291"/>
    <n v="30"/>
  </r>
  <r>
    <n v="3676"/>
    <s v="CA-2017-154109"/>
    <x v="44"/>
    <d v="2017-11-11T00:00:00"/>
    <s v="Standard Class"/>
    <x v="586"/>
    <s v="Maris LaWare"/>
    <x v="0"/>
    <s v="United States"/>
    <s v="Philadelphia"/>
    <s v="Pennsylvania"/>
    <n v="19143"/>
    <x v="3"/>
    <s v="OFF-PA-10000157"/>
    <x v="1"/>
    <s v="Paper"/>
    <x v="369"/>
    <n v="47.952000000000005"/>
    <n v="3"/>
    <x v="2"/>
    <n v="16.183799999999998"/>
    <n v="0.33749999999999991"/>
    <n v="20"/>
  </r>
  <r>
    <n v="3677"/>
    <s v="CA-2015-156440"/>
    <x v="901"/>
    <d v="2015-12-09T00:00:00"/>
    <s v="Standard Class"/>
    <x v="588"/>
    <s v="Matt Hagelstein"/>
    <x v="1"/>
    <s v="United States"/>
    <s v="San Diego"/>
    <s v="California"/>
    <n v="92105"/>
    <x v="1"/>
    <s v="FUR-FU-10004090"/>
    <x v="0"/>
    <s v="Furnishings"/>
    <x v="642"/>
    <n v="44.46"/>
    <n v="2"/>
    <x v="0"/>
    <n v="14.671799999999998"/>
    <n v="0.32999999999999996"/>
    <n v="0"/>
  </r>
  <r>
    <n v="3678"/>
    <s v="CA-2015-132626"/>
    <x v="584"/>
    <d v="2015-07-14T00:00:00"/>
    <s v="Standard Class"/>
    <x v="537"/>
    <s v="Brian Thompson"/>
    <x v="0"/>
    <s v="United States"/>
    <s v="Clinton"/>
    <s v="Maryland"/>
    <n v="20735"/>
    <x v="3"/>
    <s v="OFF-FA-10002763"/>
    <x v="1"/>
    <s v="Fasteners"/>
    <x v="1420"/>
    <n v="15.8"/>
    <n v="4"/>
    <x v="0"/>
    <n v="5.0559999999999992"/>
    <n v="0.31999999999999995"/>
    <n v="0"/>
  </r>
  <r>
    <n v="3679"/>
    <s v="CA-2015-132626"/>
    <x v="584"/>
    <d v="2015-07-14T00:00:00"/>
    <s v="Standard Class"/>
    <x v="537"/>
    <s v="Brian Thompson"/>
    <x v="0"/>
    <s v="United States"/>
    <s v="Clinton"/>
    <s v="Maryland"/>
    <n v="20735"/>
    <x v="3"/>
    <s v="TEC-MA-10002428"/>
    <x v="2"/>
    <s v="Machines"/>
    <x v="1507"/>
    <n v="464.97"/>
    <n v="3"/>
    <x v="0"/>
    <n v="209.23649999999998"/>
    <n v="0.4499999999999999"/>
    <n v="0"/>
  </r>
  <r>
    <n v="3680"/>
    <s v="CA-2015-132626"/>
    <x v="584"/>
    <d v="2015-07-14T00:00:00"/>
    <s v="Standard Class"/>
    <x v="537"/>
    <s v="Brian Thompson"/>
    <x v="0"/>
    <s v="United States"/>
    <s v="Clinton"/>
    <s v="Maryland"/>
    <n v="20735"/>
    <x v="3"/>
    <s v="FUR-FU-10002918"/>
    <x v="0"/>
    <s v="Furnishings"/>
    <x v="269"/>
    <n v="181.96"/>
    <n v="2"/>
    <x v="0"/>
    <n v="20.015600000000006"/>
    <n v="0.11000000000000003"/>
    <n v="0"/>
  </r>
  <r>
    <n v="3681"/>
    <s v="CA-2015-132626"/>
    <x v="584"/>
    <d v="2015-07-14T00:00:00"/>
    <s v="Standard Class"/>
    <x v="537"/>
    <s v="Brian Thompson"/>
    <x v="0"/>
    <s v="United States"/>
    <s v="Clinton"/>
    <s v="Maryland"/>
    <n v="20735"/>
    <x v="3"/>
    <s v="OFF-LA-10000476"/>
    <x v="1"/>
    <s v="Labels"/>
    <x v="1561"/>
    <n v="12.39"/>
    <n v="3"/>
    <x v="0"/>
    <n v="5.6993999999999998"/>
    <n v="0.45999999999999996"/>
    <n v="0"/>
  </r>
  <r>
    <n v="3682"/>
    <s v="CA-2015-132626"/>
    <x v="584"/>
    <d v="2015-07-14T00:00:00"/>
    <s v="Standard Class"/>
    <x v="537"/>
    <s v="Brian Thompson"/>
    <x v="0"/>
    <s v="United States"/>
    <s v="Clinton"/>
    <s v="Maryland"/>
    <n v="20735"/>
    <x v="3"/>
    <s v="OFF-BI-10002854"/>
    <x v="1"/>
    <s v="Binders"/>
    <x v="904"/>
    <n v="84.09"/>
    <n v="3"/>
    <x v="0"/>
    <n v="42.045000000000002"/>
    <n v="0.5"/>
    <n v="0"/>
  </r>
  <r>
    <n v="3683"/>
    <s v="CA-2015-132626"/>
    <x v="584"/>
    <d v="2015-07-14T00:00:00"/>
    <s v="Standard Class"/>
    <x v="537"/>
    <s v="Brian Thompson"/>
    <x v="0"/>
    <s v="United States"/>
    <s v="Clinton"/>
    <s v="Maryland"/>
    <n v="20735"/>
    <x v="3"/>
    <s v="OFF-AR-10002987"/>
    <x v="1"/>
    <s v="Art"/>
    <x v="1562"/>
    <n v="79.36"/>
    <n v="4"/>
    <x v="0"/>
    <n v="32.537600000000005"/>
    <n v="0.41000000000000009"/>
    <n v="0"/>
  </r>
  <r>
    <n v="3684"/>
    <s v="CA-2015-132626"/>
    <x v="584"/>
    <d v="2015-07-14T00:00:00"/>
    <s v="Standard Class"/>
    <x v="537"/>
    <s v="Brian Thompson"/>
    <x v="0"/>
    <s v="United States"/>
    <s v="Clinton"/>
    <s v="Maryland"/>
    <n v="20735"/>
    <x v="3"/>
    <s v="OFF-BI-10004001"/>
    <x v="1"/>
    <s v="Binders"/>
    <x v="818"/>
    <n v="153.35999999999999"/>
    <n v="9"/>
    <x v="0"/>
    <n v="70.545599999999979"/>
    <n v="0.45999999999999991"/>
    <n v="0"/>
  </r>
  <r>
    <n v="3685"/>
    <s v="CA-2015-132626"/>
    <x v="584"/>
    <d v="2015-07-14T00:00:00"/>
    <s v="Standard Class"/>
    <x v="537"/>
    <s v="Brian Thompson"/>
    <x v="0"/>
    <s v="United States"/>
    <s v="Clinton"/>
    <s v="Maryland"/>
    <n v="20735"/>
    <x v="3"/>
    <s v="OFF-BI-10001634"/>
    <x v="1"/>
    <s v="Binders"/>
    <x v="24"/>
    <n v="43.68"/>
    <n v="6"/>
    <x v="0"/>
    <n v="21.403200000000002"/>
    <n v="0.49000000000000005"/>
    <n v="0"/>
  </r>
  <r>
    <n v="3686"/>
    <s v="CA-2015-132626"/>
    <x v="584"/>
    <d v="2015-07-14T00:00:00"/>
    <s v="Standard Class"/>
    <x v="537"/>
    <s v="Brian Thompson"/>
    <x v="0"/>
    <s v="United States"/>
    <s v="Clinton"/>
    <s v="Maryland"/>
    <n v="20735"/>
    <x v="3"/>
    <s v="OFF-ST-10003722"/>
    <x v="1"/>
    <s v="Storage"/>
    <x v="767"/>
    <n v="98.21"/>
    <n v="7"/>
    <x v="0"/>
    <n v="28.480899999999984"/>
    <n v="0.28999999999999987"/>
    <n v="0"/>
  </r>
  <r>
    <n v="3687"/>
    <s v="CA-2016-102792"/>
    <x v="180"/>
    <d v="2016-12-19T00:00:00"/>
    <s v="Standard Class"/>
    <x v="209"/>
    <s v="Jasper Cacioppo"/>
    <x v="0"/>
    <s v="United States"/>
    <s v="Riverside"/>
    <s v="California"/>
    <n v="92503"/>
    <x v="1"/>
    <s v="OFF-AR-10004757"/>
    <x v="1"/>
    <s v="Art"/>
    <x v="346"/>
    <n v="9.84"/>
    <n v="3"/>
    <x v="0"/>
    <n v="3.2471999999999994"/>
    <n v="0.32999999999999996"/>
    <n v="0"/>
  </r>
  <r>
    <n v="3688"/>
    <s v="CA-2016-108567"/>
    <x v="244"/>
    <d v="2016-05-24T00:00:00"/>
    <s v="Standard Class"/>
    <x v="203"/>
    <s v="Dean Braden"/>
    <x v="0"/>
    <s v="United States"/>
    <s v="Port Saint Lucie"/>
    <s v="Florida"/>
    <n v="34952"/>
    <x v="0"/>
    <s v="OFF-BI-10004140"/>
    <x v="1"/>
    <s v="Binders"/>
    <x v="307"/>
    <n v="2.6940000000000004"/>
    <n v="2"/>
    <x v="6"/>
    <n v="-2.2450000000000001"/>
    <n v="-0.83333333333333326"/>
    <n v="70"/>
  </r>
  <r>
    <n v="3689"/>
    <s v="CA-2017-140760"/>
    <x v="455"/>
    <d v="2017-06-05T00:00:00"/>
    <s v="Second Class"/>
    <x v="157"/>
    <s v="Denny Ordway"/>
    <x v="0"/>
    <s v="United States"/>
    <s v="Mesa"/>
    <s v="Arizona"/>
    <n v="85204"/>
    <x v="1"/>
    <s v="OFF-PA-10002479"/>
    <x v="1"/>
    <s v="Paper"/>
    <x v="219"/>
    <n v="25.344000000000001"/>
    <n v="6"/>
    <x v="2"/>
    <n v="7.92"/>
    <n v="0.3125"/>
    <n v="20"/>
  </r>
  <r>
    <n v="3690"/>
    <s v="CA-2017-140760"/>
    <x v="455"/>
    <d v="2017-06-05T00:00:00"/>
    <s v="Second Class"/>
    <x v="157"/>
    <s v="Denny Ordway"/>
    <x v="0"/>
    <s v="United States"/>
    <s v="Mesa"/>
    <s v="Arizona"/>
    <n v="85204"/>
    <x v="1"/>
    <s v="OFF-EN-10001141"/>
    <x v="1"/>
    <s v="Envelopes"/>
    <x v="598"/>
    <n v="43.92"/>
    <n v="5"/>
    <x v="2"/>
    <n v="15.921000000000003"/>
    <n v="0.36250000000000004"/>
    <n v="20"/>
  </r>
  <r>
    <n v="3691"/>
    <s v="US-2015-131359"/>
    <x v="628"/>
    <d v="2015-11-02T00:00:00"/>
    <s v="Second Class"/>
    <x v="135"/>
    <s v="Frank Atkinson"/>
    <x v="1"/>
    <s v="United States"/>
    <s v="Denver"/>
    <s v="Colorado"/>
    <n v="80219"/>
    <x v="1"/>
    <s v="TEC-MA-10000597"/>
    <x v="2"/>
    <s v="Machines"/>
    <x v="1299"/>
    <n v="59.994000000000007"/>
    <n v="2"/>
    <x v="6"/>
    <n v="-45.995400000000004"/>
    <n v="-0.76666666666666661"/>
    <n v="70"/>
  </r>
  <r>
    <n v="3692"/>
    <s v="US-2015-131359"/>
    <x v="628"/>
    <d v="2015-11-02T00:00:00"/>
    <s v="Second Class"/>
    <x v="135"/>
    <s v="Frank Atkinson"/>
    <x v="1"/>
    <s v="United States"/>
    <s v="Denver"/>
    <s v="Colorado"/>
    <n v="80219"/>
    <x v="1"/>
    <s v="TEC-CO-10001571"/>
    <x v="2"/>
    <s v="Copiers"/>
    <x v="1563"/>
    <n v="439.99200000000002"/>
    <n v="1"/>
    <x v="2"/>
    <n v="164.99700000000001"/>
    <n v="0.375"/>
    <n v="20"/>
  </r>
  <r>
    <n v="3693"/>
    <s v="US-2015-131359"/>
    <x v="628"/>
    <d v="2015-11-02T00:00:00"/>
    <s v="Second Class"/>
    <x v="135"/>
    <s v="Frank Atkinson"/>
    <x v="1"/>
    <s v="United States"/>
    <s v="Denver"/>
    <s v="Colorado"/>
    <n v="80219"/>
    <x v="1"/>
    <s v="TEC-PH-10004531"/>
    <x v="2"/>
    <s v="Phones"/>
    <x v="721"/>
    <n v="87.96"/>
    <n v="5"/>
    <x v="2"/>
    <n v="30.785999999999998"/>
    <n v="0.35"/>
    <n v="20"/>
  </r>
  <r>
    <n v="3694"/>
    <s v="US-2015-131359"/>
    <x v="628"/>
    <d v="2015-11-02T00:00:00"/>
    <s v="Second Class"/>
    <x v="135"/>
    <s v="Frank Atkinson"/>
    <x v="1"/>
    <s v="United States"/>
    <s v="Denver"/>
    <s v="Colorado"/>
    <n v="80219"/>
    <x v="1"/>
    <s v="FUR-FU-10003026"/>
    <x v="0"/>
    <s v="Furnishings"/>
    <x v="1564"/>
    <n v="15.488"/>
    <n v="4"/>
    <x v="2"/>
    <n v="3.6783999999999999"/>
    <n v="0.23749999999999999"/>
    <n v="20"/>
  </r>
  <r>
    <n v="3695"/>
    <s v="CA-2016-142097"/>
    <x v="680"/>
    <d v="2016-10-20T00:00:00"/>
    <s v="Standard Class"/>
    <x v="425"/>
    <s v="Quincy Jones"/>
    <x v="1"/>
    <s v="United States"/>
    <s v="Springfield"/>
    <s v="Virginia"/>
    <n v="22153"/>
    <x v="0"/>
    <s v="OFF-BI-10002082"/>
    <x v="1"/>
    <s v="Binders"/>
    <x v="1182"/>
    <n v="232.96"/>
    <n v="7"/>
    <x v="0"/>
    <n v="116.48"/>
    <n v="0.5"/>
    <n v="0"/>
  </r>
  <r>
    <n v="3696"/>
    <s v="CA-2016-142097"/>
    <x v="680"/>
    <d v="2016-10-20T00:00:00"/>
    <s v="Standard Class"/>
    <x v="425"/>
    <s v="Quincy Jones"/>
    <x v="1"/>
    <s v="United States"/>
    <s v="Springfield"/>
    <s v="Virginia"/>
    <n v="22153"/>
    <x v="0"/>
    <s v="OFF-EN-10002312"/>
    <x v="1"/>
    <s v="Envelopes"/>
    <x v="1462"/>
    <n v="66.539999999999992"/>
    <n v="6"/>
    <x v="0"/>
    <n v="32.604599999999998"/>
    <n v="0.49000000000000005"/>
    <n v="0"/>
  </r>
  <r>
    <n v="3697"/>
    <s v="CA-2016-142097"/>
    <x v="680"/>
    <d v="2016-10-20T00:00:00"/>
    <s v="Standard Class"/>
    <x v="425"/>
    <s v="Quincy Jones"/>
    <x v="1"/>
    <s v="United States"/>
    <s v="Springfield"/>
    <s v="Virginia"/>
    <n v="22153"/>
    <x v="0"/>
    <s v="OFF-AP-10000696"/>
    <x v="1"/>
    <s v="Appliances"/>
    <x v="336"/>
    <n v="43.26"/>
    <n v="3"/>
    <x v="0"/>
    <n v="14.275799999999998"/>
    <n v="0.32999999999999996"/>
    <n v="0"/>
  </r>
  <r>
    <n v="3698"/>
    <s v="CA-2015-151680"/>
    <x v="902"/>
    <d v="2015-11-21T00:00:00"/>
    <s v="Second Class"/>
    <x v="679"/>
    <s v="Tony Chapman"/>
    <x v="2"/>
    <s v="United States"/>
    <s v="Seattle"/>
    <s v="Washington"/>
    <n v="98115"/>
    <x v="1"/>
    <s v="FUR-FU-10000305"/>
    <x v="0"/>
    <s v="Furnishings"/>
    <x v="1446"/>
    <n v="141.96"/>
    <n v="2"/>
    <x v="0"/>
    <n v="22.7136"/>
    <n v="0.15999999999999998"/>
    <n v="0"/>
  </r>
  <r>
    <n v="3699"/>
    <s v="CA-2014-140039"/>
    <x v="103"/>
    <d v="2014-09-17T00:00:00"/>
    <s v="Standard Class"/>
    <x v="21"/>
    <s v="Odella Nelson"/>
    <x v="1"/>
    <s v="United States"/>
    <s v="Tempe"/>
    <s v="Arizona"/>
    <n v="85281"/>
    <x v="1"/>
    <s v="OFF-ST-10001034"/>
    <x v="1"/>
    <s v="Storage"/>
    <x v="1565"/>
    <n v="79.400000000000006"/>
    <n v="5"/>
    <x v="2"/>
    <n v="5.9550000000000054"/>
    <n v="7.5000000000000067E-2"/>
    <n v="20"/>
  </r>
  <r>
    <n v="3700"/>
    <s v="CA-2017-160416"/>
    <x v="38"/>
    <d v="2017-11-18T00:00:00"/>
    <s v="Second Class"/>
    <x v="57"/>
    <s v="Alan Dominguez"/>
    <x v="2"/>
    <s v="United States"/>
    <s v="Yonkers"/>
    <s v="New York"/>
    <n v="10701"/>
    <x v="3"/>
    <s v="TEC-AC-10004114"/>
    <x v="2"/>
    <s v="Accessories"/>
    <x v="375"/>
    <n v="163.96"/>
    <n v="4"/>
    <x v="0"/>
    <n v="70.502800000000008"/>
    <n v="0.43000000000000005"/>
    <n v="0"/>
  </r>
  <r>
    <n v="3701"/>
    <s v="CA-2017-169411"/>
    <x v="165"/>
    <d v="2017-12-29T00:00:00"/>
    <s v="Standard Class"/>
    <x v="556"/>
    <s v="Ann Chong"/>
    <x v="1"/>
    <s v="United States"/>
    <s v="Rochester"/>
    <s v="New York"/>
    <n v="14609"/>
    <x v="3"/>
    <s v="FUR-FU-10001602"/>
    <x v="0"/>
    <s v="Furnishings"/>
    <x v="766"/>
    <n v="37.93"/>
    <n v="1"/>
    <x v="0"/>
    <n v="6.8273999999999972"/>
    <n v="0.17999999999999994"/>
    <n v="0"/>
  </r>
  <r>
    <n v="3702"/>
    <s v="CA-2016-126543"/>
    <x v="850"/>
    <d v="2016-01-13T00:00:00"/>
    <s v="Second Class"/>
    <x v="716"/>
    <s v="Maureen Fritzler"/>
    <x v="1"/>
    <s v="United States"/>
    <s v="Toledo"/>
    <s v="Ohio"/>
    <n v="43615"/>
    <x v="3"/>
    <s v="FUR-FU-10002445"/>
    <x v="0"/>
    <s v="Furnishings"/>
    <x v="1448"/>
    <n v="15.168000000000001"/>
    <n v="2"/>
    <x v="2"/>
    <n v="3.7920000000000011"/>
    <n v="0.25000000000000006"/>
    <n v="20"/>
  </r>
  <r>
    <n v="3703"/>
    <s v="CA-2015-104941"/>
    <x v="385"/>
    <d v="2015-06-19T00:00:00"/>
    <s v="Standard Class"/>
    <x v="704"/>
    <s v="Dave Hallsten"/>
    <x v="1"/>
    <s v="United States"/>
    <s v="Decatur"/>
    <s v="Alabama"/>
    <n v="35601"/>
    <x v="0"/>
    <s v="OFF-AR-10004269"/>
    <x v="1"/>
    <s v="Art"/>
    <x v="1550"/>
    <n v="24.78"/>
    <n v="6"/>
    <x v="0"/>
    <n v="6.9384000000000006"/>
    <n v="0.28000000000000003"/>
    <n v="0"/>
  </r>
  <r>
    <n v="3704"/>
    <s v="CA-2015-104941"/>
    <x v="385"/>
    <d v="2015-06-19T00:00:00"/>
    <s v="Standard Class"/>
    <x v="704"/>
    <s v="Dave Hallsten"/>
    <x v="1"/>
    <s v="United States"/>
    <s v="Decatur"/>
    <s v="Alabama"/>
    <n v="35601"/>
    <x v="0"/>
    <s v="OFF-BI-10001249"/>
    <x v="1"/>
    <s v="Binders"/>
    <x v="1191"/>
    <n v="19.14"/>
    <n v="3"/>
    <x v="0"/>
    <n v="8.8043999999999993"/>
    <n v="0.45999999999999996"/>
    <n v="0"/>
  </r>
  <r>
    <n v="3705"/>
    <s v="CA-2015-104941"/>
    <x v="385"/>
    <d v="2015-06-19T00:00:00"/>
    <s v="Standard Class"/>
    <x v="704"/>
    <s v="Dave Hallsten"/>
    <x v="1"/>
    <s v="United States"/>
    <s v="Decatur"/>
    <s v="Alabama"/>
    <n v="35601"/>
    <x v="0"/>
    <s v="TEC-CO-10004202"/>
    <x v="2"/>
    <s v="Copiers"/>
    <x v="844"/>
    <n v="899.97"/>
    <n v="3"/>
    <x v="0"/>
    <n v="314.98950000000002"/>
    <n v="0.35000000000000003"/>
    <n v="0"/>
  </r>
  <r>
    <n v="3706"/>
    <s v="CA-2015-104941"/>
    <x v="385"/>
    <d v="2015-06-19T00:00:00"/>
    <s v="Standard Class"/>
    <x v="704"/>
    <s v="Dave Hallsten"/>
    <x v="1"/>
    <s v="United States"/>
    <s v="Decatur"/>
    <s v="Alabama"/>
    <n v="35601"/>
    <x v="0"/>
    <s v="OFF-PA-10003363"/>
    <x v="1"/>
    <s v="Paper"/>
    <x v="1529"/>
    <n v="32.400000000000006"/>
    <n v="5"/>
    <x v="0"/>
    <n v="15.552000000000001"/>
    <n v="0.48"/>
    <n v="0"/>
  </r>
  <r>
    <n v="3707"/>
    <s v="CA-2017-160087"/>
    <x v="257"/>
    <d v="2017-03-22T00:00:00"/>
    <s v="Standard Class"/>
    <x v="633"/>
    <s v="Edward Nazzal"/>
    <x v="0"/>
    <s v="United States"/>
    <s v="Dallas"/>
    <s v="Texas"/>
    <n v="75220"/>
    <x v="2"/>
    <s v="OFF-AR-10001915"/>
    <x v="1"/>
    <s v="Art"/>
    <x v="1057"/>
    <n v="23.832000000000001"/>
    <n v="3"/>
    <x v="2"/>
    <n v="6.5538000000000007"/>
    <n v="0.27500000000000002"/>
    <n v="20"/>
  </r>
  <r>
    <n v="3708"/>
    <s v="CA-2014-120544"/>
    <x v="533"/>
    <d v="2014-11-27T00:00:00"/>
    <s v="Standard Class"/>
    <x v="164"/>
    <s v="Saphhira Shifley"/>
    <x v="1"/>
    <s v="United States"/>
    <s v="Mesquite"/>
    <s v="Texas"/>
    <n v="75150"/>
    <x v="2"/>
    <s v="FUR-FU-10001940"/>
    <x v="0"/>
    <s v="Furnishings"/>
    <x v="222"/>
    <n v="6.3680000000000003"/>
    <n v="2"/>
    <x v="7"/>
    <n v="-2.5471999999999984"/>
    <n v="-0.39999999999999974"/>
    <n v="60"/>
  </r>
  <r>
    <n v="3709"/>
    <s v="CA-2014-120544"/>
    <x v="533"/>
    <d v="2014-11-27T00:00:00"/>
    <s v="Standard Class"/>
    <x v="164"/>
    <s v="Saphhira Shifley"/>
    <x v="1"/>
    <s v="United States"/>
    <s v="Mesquite"/>
    <s v="Texas"/>
    <n v="75150"/>
    <x v="2"/>
    <s v="OFF-AP-10004336"/>
    <x v="1"/>
    <s v="Appliances"/>
    <x v="1040"/>
    <n v="34.175999999999995"/>
    <n v="3"/>
    <x v="3"/>
    <n v="-87.148800000000023"/>
    <n v="-2.5500000000000012"/>
    <n v="80"/>
  </r>
  <r>
    <n v="3710"/>
    <s v="CA-2014-120544"/>
    <x v="533"/>
    <d v="2014-11-27T00:00:00"/>
    <s v="Standard Class"/>
    <x v="164"/>
    <s v="Saphhira Shifley"/>
    <x v="1"/>
    <s v="United States"/>
    <s v="Mesquite"/>
    <s v="Texas"/>
    <n v="75150"/>
    <x v="2"/>
    <s v="TEC-AC-10003709"/>
    <x v="2"/>
    <s v="Accessories"/>
    <x v="1413"/>
    <n v="5.5440000000000005"/>
    <n v="7"/>
    <x v="2"/>
    <n v="1.6632000000000007"/>
    <n v="0.3000000000000001"/>
    <n v="20"/>
  </r>
  <r>
    <n v="3711"/>
    <s v="CA-2017-113670"/>
    <x v="453"/>
    <d v="2017-10-17T00:00:00"/>
    <s v="First Class"/>
    <x v="276"/>
    <s v="Roland Schwarz"/>
    <x v="1"/>
    <s v="United States"/>
    <s v="Los Angeles"/>
    <s v="California"/>
    <n v="90045"/>
    <x v="1"/>
    <s v="FUR-TA-10001705"/>
    <x v="0"/>
    <s v="Tables"/>
    <x v="215"/>
    <n v="510.24"/>
    <n v="3"/>
    <x v="2"/>
    <n v="6.3779999999999575"/>
    <n v="1.2499999999999916E-2"/>
    <n v="20"/>
  </r>
  <r>
    <n v="3712"/>
    <s v="CA-2017-113670"/>
    <x v="453"/>
    <d v="2017-10-17T00:00:00"/>
    <s v="First Class"/>
    <x v="276"/>
    <s v="Roland Schwarz"/>
    <x v="1"/>
    <s v="United States"/>
    <s v="Los Angeles"/>
    <s v="California"/>
    <n v="90045"/>
    <x v="1"/>
    <s v="OFF-PA-10000675"/>
    <x v="1"/>
    <s v="Paper"/>
    <x v="1115"/>
    <n v="204.95000000000002"/>
    <n v="5"/>
    <x v="0"/>
    <n v="100.4255"/>
    <n v="0.48999999999999994"/>
    <n v="0"/>
  </r>
  <r>
    <n v="3713"/>
    <s v="CA-2017-166198"/>
    <x v="81"/>
    <d v="2017-04-24T00:00:00"/>
    <s v="First Class"/>
    <x v="527"/>
    <s v="Joni Wasserman"/>
    <x v="0"/>
    <s v="United States"/>
    <s v="Seattle"/>
    <s v="Washington"/>
    <n v="98103"/>
    <x v="1"/>
    <s v="TEC-AC-10000521"/>
    <x v="2"/>
    <s v="Accessories"/>
    <x v="1566"/>
    <n v="11.54"/>
    <n v="1"/>
    <x v="0"/>
    <n v="3.4619999999999997"/>
    <n v="0.3"/>
    <n v="0"/>
  </r>
  <r>
    <n v="3714"/>
    <s v="CA-2017-166198"/>
    <x v="81"/>
    <d v="2017-04-24T00:00:00"/>
    <s v="First Class"/>
    <x v="527"/>
    <s v="Joni Wasserman"/>
    <x v="0"/>
    <s v="United States"/>
    <s v="Seattle"/>
    <s v="Washington"/>
    <n v="98103"/>
    <x v="1"/>
    <s v="FUR-FU-10004622"/>
    <x v="0"/>
    <s v="Furnishings"/>
    <x v="795"/>
    <n v="162.60000000000002"/>
    <n v="3"/>
    <x v="0"/>
    <n v="34.145999999999994"/>
    <n v="0.20999999999999994"/>
    <n v="0"/>
  </r>
  <r>
    <n v="3715"/>
    <s v="CA-2014-135608"/>
    <x v="589"/>
    <d v="2014-12-10T00:00:00"/>
    <s v="Second Class"/>
    <x v="600"/>
    <s v="Jim Karlsson"/>
    <x v="0"/>
    <s v="United States"/>
    <s v="Olympia"/>
    <s v="Washington"/>
    <n v="98502"/>
    <x v="1"/>
    <s v="OFF-PA-10001954"/>
    <x v="1"/>
    <s v="Paper"/>
    <x v="600"/>
    <n v="45.68"/>
    <n v="2"/>
    <x v="0"/>
    <n v="21.012799999999999"/>
    <n v="0.45999999999999996"/>
    <n v="0"/>
  </r>
  <r>
    <n v="3716"/>
    <s v="CA-2014-135608"/>
    <x v="589"/>
    <d v="2014-12-10T00:00:00"/>
    <s v="Second Class"/>
    <x v="600"/>
    <s v="Jim Karlsson"/>
    <x v="0"/>
    <s v="United States"/>
    <s v="Olympia"/>
    <s v="Washington"/>
    <n v="98502"/>
    <x v="1"/>
    <s v="FUR-CH-10002602"/>
    <x v="0"/>
    <s v="Chairs"/>
    <x v="291"/>
    <n v="603.91999999999996"/>
    <n v="5"/>
    <x v="2"/>
    <n v="45.294000000000011"/>
    <n v="7.5000000000000025E-2"/>
    <n v="20"/>
  </r>
  <r>
    <n v="3717"/>
    <s v="CA-2017-144568"/>
    <x v="148"/>
    <d v="2017-06-02T00:00:00"/>
    <s v="Standard Class"/>
    <x v="270"/>
    <s v="Jesus Ocampo"/>
    <x v="2"/>
    <s v="United States"/>
    <s v="Omaha"/>
    <s v="Nebraska"/>
    <n v="68104"/>
    <x v="2"/>
    <s v="OFF-FA-10004395"/>
    <x v="1"/>
    <s v="Fasteners"/>
    <x v="1201"/>
    <n v="23.55"/>
    <n v="5"/>
    <x v="0"/>
    <n v="1.1775000000000002"/>
    <n v="5.000000000000001E-2"/>
    <n v="0"/>
  </r>
  <r>
    <n v="3718"/>
    <s v="CA-2016-142370"/>
    <x v="251"/>
    <d v="2016-09-23T00:00:00"/>
    <s v="Standard Class"/>
    <x v="236"/>
    <s v="Theone Pippenger"/>
    <x v="0"/>
    <s v="United States"/>
    <s v="Columbus"/>
    <s v="Georgia"/>
    <n v="31907"/>
    <x v="0"/>
    <s v="OFF-SU-10003002"/>
    <x v="1"/>
    <s v="Supplies"/>
    <x v="1567"/>
    <n v="5.04"/>
    <n v="2"/>
    <x v="0"/>
    <n v="0.15120000000000022"/>
    <n v="3.0000000000000044E-2"/>
    <n v="0"/>
  </r>
  <r>
    <n v="3719"/>
    <s v="CA-2016-142370"/>
    <x v="251"/>
    <d v="2016-09-23T00:00:00"/>
    <s v="Standard Class"/>
    <x v="236"/>
    <s v="Theone Pippenger"/>
    <x v="0"/>
    <s v="United States"/>
    <s v="Columbus"/>
    <s v="Georgia"/>
    <n v="31907"/>
    <x v="0"/>
    <s v="TEC-AC-10002926"/>
    <x v="2"/>
    <s v="Accessories"/>
    <x v="1123"/>
    <n v="249.95000000000002"/>
    <n v="5"/>
    <x v="0"/>
    <n v="107.47850000000001"/>
    <n v="0.43"/>
    <n v="0"/>
  </r>
  <r>
    <n v="3720"/>
    <s v="CA-2016-105900"/>
    <x v="42"/>
    <d v="2016-09-23T00:00:00"/>
    <s v="Standard Class"/>
    <x v="29"/>
    <s v="Brendan Sweed"/>
    <x v="1"/>
    <s v="United States"/>
    <s v="Columbus"/>
    <s v="Indiana"/>
    <n v="47201"/>
    <x v="2"/>
    <s v="OFF-AR-10002656"/>
    <x v="1"/>
    <s v="Art"/>
    <x v="159"/>
    <n v="33.4"/>
    <n v="5"/>
    <x v="0"/>
    <n v="12.357999999999997"/>
    <n v="0.36999999999999994"/>
    <n v="0"/>
  </r>
  <r>
    <n v="3721"/>
    <s v="CA-2016-151155"/>
    <x v="887"/>
    <d v="2016-12-24T00:00:00"/>
    <s v="Standard Class"/>
    <x v="437"/>
    <s v="Alejandro Ballentine"/>
    <x v="2"/>
    <s v="United States"/>
    <s v="Jackson"/>
    <s v="Mississippi"/>
    <n v="39212"/>
    <x v="0"/>
    <s v="FUR-FU-10001918"/>
    <x v="0"/>
    <s v="Furnishings"/>
    <x v="283"/>
    <n v="18.920000000000002"/>
    <n v="4"/>
    <x v="0"/>
    <n v="7.3788000000000018"/>
    <n v="0.39000000000000007"/>
    <n v="0"/>
  </r>
  <r>
    <n v="3722"/>
    <s v="CA-2016-151155"/>
    <x v="887"/>
    <d v="2016-12-24T00:00:00"/>
    <s v="Standard Class"/>
    <x v="437"/>
    <s v="Alejandro Ballentine"/>
    <x v="2"/>
    <s v="United States"/>
    <s v="Jackson"/>
    <s v="Mississippi"/>
    <n v="39212"/>
    <x v="0"/>
    <s v="OFF-BI-10003910"/>
    <x v="1"/>
    <s v="Binders"/>
    <x v="8"/>
    <n v="15.42"/>
    <n v="2"/>
    <x v="0"/>
    <n v="6.9390000000000001"/>
    <n v="0.45"/>
    <n v="0"/>
  </r>
  <r>
    <n v="3723"/>
    <s v="CA-2017-144036"/>
    <x v="903"/>
    <d v="2017-11-26T00:00:00"/>
    <s v="Standard Class"/>
    <x v="383"/>
    <s v="Frank Olsen"/>
    <x v="0"/>
    <s v="United States"/>
    <s v="Houston"/>
    <s v="Texas"/>
    <n v="77070"/>
    <x v="2"/>
    <s v="OFF-AR-10000122"/>
    <x v="1"/>
    <s v="Art"/>
    <x v="311"/>
    <n v="35.712000000000003"/>
    <n v="8"/>
    <x v="2"/>
    <n v="2.2319999999999958"/>
    <n v="6.2499999999999875E-2"/>
    <n v="20"/>
  </r>
  <r>
    <n v="3724"/>
    <s v="US-2014-169789"/>
    <x v="125"/>
    <d v="2015-01-04T00:00:00"/>
    <s v="Standard Class"/>
    <x v="716"/>
    <s v="Maureen Fritzler"/>
    <x v="1"/>
    <s v="United States"/>
    <s v="Phoenix"/>
    <s v="Arizona"/>
    <n v="85023"/>
    <x v="1"/>
    <s v="OFF-BI-10004600"/>
    <x v="1"/>
    <s v="Binders"/>
    <x v="1486"/>
    <n v="551.98500000000013"/>
    <n v="5"/>
    <x v="6"/>
    <n v="-459.98750000000018"/>
    <n v="-0.83333333333333348"/>
    <n v="70"/>
  </r>
  <r>
    <n v="3725"/>
    <s v="CA-2017-127264"/>
    <x v="355"/>
    <d v="2017-04-05T00:00:00"/>
    <s v="First Class"/>
    <x v="193"/>
    <s v="Sue Ann Reed"/>
    <x v="0"/>
    <s v="United States"/>
    <s v="Chicago"/>
    <s v="Illinois"/>
    <n v="60653"/>
    <x v="2"/>
    <s v="OFF-AR-10003045"/>
    <x v="1"/>
    <s v="Art"/>
    <x v="425"/>
    <n v="7.0559999999999992"/>
    <n v="3"/>
    <x v="2"/>
    <n v="2.2050000000000001"/>
    <n v="0.31250000000000006"/>
    <n v="20"/>
  </r>
  <r>
    <n v="3726"/>
    <s v="CA-2016-151512"/>
    <x v="482"/>
    <d v="2017-01-02T00:00:00"/>
    <s v="Standard Class"/>
    <x v="64"/>
    <s v="Sally Hughsby"/>
    <x v="1"/>
    <s v="United States"/>
    <s v="Denver"/>
    <s v="Colorado"/>
    <n v="80219"/>
    <x v="1"/>
    <s v="OFF-AP-10000252"/>
    <x v="1"/>
    <s v="Appliances"/>
    <x v="1251"/>
    <n v="18.72"/>
    <n v="2"/>
    <x v="2"/>
    <n v="3.51"/>
    <n v="0.1875"/>
    <n v="20"/>
  </r>
  <r>
    <n v="3727"/>
    <s v="CA-2016-165169"/>
    <x v="410"/>
    <d v="2016-06-11T00:00:00"/>
    <s v="Standard Class"/>
    <x v="538"/>
    <s v="Janet Lee"/>
    <x v="0"/>
    <s v="United States"/>
    <s v="Newark"/>
    <s v="Delaware"/>
    <n v="19711"/>
    <x v="3"/>
    <s v="OFF-ST-10001496"/>
    <x v="1"/>
    <s v="Storage"/>
    <x v="733"/>
    <n v="360.38"/>
    <n v="2"/>
    <x v="0"/>
    <n v="93.698800000000006"/>
    <n v="0.26"/>
    <n v="0"/>
  </r>
  <r>
    <n v="3728"/>
    <s v="CA-2016-165169"/>
    <x v="410"/>
    <d v="2016-06-11T00:00:00"/>
    <s v="Standard Class"/>
    <x v="538"/>
    <s v="Janet Lee"/>
    <x v="0"/>
    <s v="United States"/>
    <s v="Newark"/>
    <s v="Delaware"/>
    <n v="19711"/>
    <x v="3"/>
    <s v="OFF-AR-10000122"/>
    <x v="1"/>
    <s v="Art"/>
    <x v="311"/>
    <n v="11.16"/>
    <n v="2"/>
    <x v="0"/>
    <n v="2.7899999999999991"/>
    <n v="0.24999999999999992"/>
    <n v="0"/>
  </r>
  <r>
    <n v="3729"/>
    <s v="CA-2016-165169"/>
    <x v="410"/>
    <d v="2016-06-11T00:00:00"/>
    <s v="Standard Class"/>
    <x v="538"/>
    <s v="Janet Lee"/>
    <x v="0"/>
    <s v="United States"/>
    <s v="Newark"/>
    <s v="Delaware"/>
    <n v="19711"/>
    <x v="3"/>
    <s v="OFF-LA-10000407"/>
    <x v="1"/>
    <s v="Labels"/>
    <x v="1495"/>
    <n v="14.940000000000001"/>
    <n v="3"/>
    <x v="0"/>
    <n v="6.8723999999999998"/>
    <n v="0.45999999999999996"/>
    <n v="0"/>
  </r>
  <r>
    <n v="3730"/>
    <s v="CA-2015-109575"/>
    <x v="227"/>
    <d v="2015-09-23T00:00:00"/>
    <s v="Standard Class"/>
    <x v="175"/>
    <s v="Ken Heidel"/>
    <x v="1"/>
    <s v="United States"/>
    <s v="Clinton"/>
    <s v="Maryland"/>
    <n v="20735"/>
    <x v="3"/>
    <s v="OFF-ST-10004950"/>
    <x v="1"/>
    <s v="Storage"/>
    <x v="1009"/>
    <n v="41.96"/>
    <n v="2"/>
    <x v="0"/>
    <n v="7.9724000000000004"/>
    <n v="0.19"/>
    <n v="0"/>
  </r>
  <r>
    <n v="3731"/>
    <s v="CA-2015-109575"/>
    <x v="227"/>
    <d v="2015-09-23T00:00:00"/>
    <s v="Standard Class"/>
    <x v="175"/>
    <s v="Ken Heidel"/>
    <x v="1"/>
    <s v="United States"/>
    <s v="Clinton"/>
    <s v="Maryland"/>
    <n v="20735"/>
    <x v="3"/>
    <s v="OFF-ST-10004123"/>
    <x v="1"/>
    <s v="Storage"/>
    <x v="72"/>
    <n v="636.86"/>
    <n v="7"/>
    <x v="0"/>
    <n v="0"/>
    <n v="0"/>
    <n v="0"/>
  </r>
  <r>
    <n v="3732"/>
    <s v="CA-2015-109575"/>
    <x v="227"/>
    <d v="2015-09-23T00:00:00"/>
    <s v="Standard Class"/>
    <x v="175"/>
    <s v="Ken Heidel"/>
    <x v="1"/>
    <s v="United States"/>
    <s v="Clinton"/>
    <s v="Maryland"/>
    <n v="20735"/>
    <x v="3"/>
    <s v="TEC-PH-10000730"/>
    <x v="2"/>
    <s v="Phones"/>
    <x v="1568"/>
    <n v="499.99"/>
    <n v="1"/>
    <x v="0"/>
    <n v="129.99740000000003"/>
    <n v="0.26000000000000006"/>
    <n v="0"/>
  </r>
  <r>
    <n v="3733"/>
    <s v="CA-2015-109575"/>
    <x v="227"/>
    <d v="2015-09-23T00:00:00"/>
    <s v="Standard Class"/>
    <x v="175"/>
    <s v="Ken Heidel"/>
    <x v="1"/>
    <s v="United States"/>
    <s v="Clinton"/>
    <s v="Maryland"/>
    <n v="20735"/>
    <x v="3"/>
    <s v="TEC-PH-10000895"/>
    <x v="2"/>
    <s v="Phones"/>
    <x v="1137"/>
    <n v="1259.93"/>
    <n v="7"/>
    <x v="0"/>
    <n v="327.58180000000004"/>
    <n v="0.26"/>
    <n v="0"/>
  </r>
  <r>
    <n v="3734"/>
    <s v="CA-2015-109575"/>
    <x v="227"/>
    <d v="2015-09-23T00:00:00"/>
    <s v="Standard Class"/>
    <x v="175"/>
    <s v="Ken Heidel"/>
    <x v="1"/>
    <s v="United States"/>
    <s v="Clinton"/>
    <s v="Maryland"/>
    <n v="20735"/>
    <x v="3"/>
    <s v="OFF-BI-10000962"/>
    <x v="1"/>
    <s v="Binders"/>
    <x v="1513"/>
    <n v="65.08"/>
    <n v="4"/>
    <x v="0"/>
    <n v="31.889199999999995"/>
    <n v="0.48999999999999994"/>
    <n v="0"/>
  </r>
  <r>
    <n v="3735"/>
    <s v="CA-2017-168193"/>
    <x v="904"/>
    <d v="2017-03-11T00:00:00"/>
    <s v="Second Class"/>
    <x v="717"/>
    <s v="Roland Murray"/>
    <x v="0"/>
    <s v="United States"/>
    <s v="New York City"/>
    <s v="New York"/>
    <n v="10011"/>
    <x v="3"/>
    <s v="OFF-PA-10002254"/>
    <x v="1"/>
    <s v="Paper"/>
    <x v="146"/>
    <n v="26.38"/>
    <n v="1"/>
    <x v="0"/>
    <n v="12.134799999999998"/>
    <n v="0.45999999999999996"/>
    <n v="0"/>
  </r>
  <r>
    <n v="3736"/>
    <s v="CA-2017-168193"/>
    <x v="904"/>
    <d v="2017-03-11T00:00:00"/>
    <s v="Second Class"/>
    <x v="717"/>
    <s v="Roland Murray"/>
    <x v="0"/>
    <s v="United States"/>
    <s v="New York City"/>
    <s v="New York"/>
    <n v="10011"/>
    <x v="3"/>
    <s v="FUR-FU-10002554"/>
    <x v="0"/>
    <s v="Furnishings"/>
    <x v="921"/>
    <n v="71.97"/>
    <n v="3"/>
    <x v="0"/>
    <n v="16.553099999999993"/>
    <n v="0.22999999999999993"/>
    <n v="0"/>
  </r>
  <r>
    <n v="3737"/>
    <s v="CA-2016-115476"/>
    <x v="716"/>
    <d v="2016-03-17T00:00:00"/>
    <s v="Same Day"/>
    <x v="718"/>
    <s v="Vivian Mathis"/>
    <x v="0"/>
    <s v="United States"/>
    <s v="Newark"/>
    <s v="Delaware"/>
    <n v="19711"/>
    <x v="3"/>
    <s v="TEC-PH-10000673"/>
    <x v="2"/>
    <s v="Phones"/>
    <x v="1405"/>
    <n v="129.97999999999999"/>
    <n v="2"/>
    <x v="0"/>
    <n v="62.3904"/>
    <n v="0.48000000000000004"/>
    <n v="0"/>
  </r>
  <r>
    <n v="3738"/>
    <s v="CA-2016-115476"/>
    <x v="716"/>
    <d v="2016-03-17T00:00:00"/>
    <s v="Same Day"/>
    <x v="718"/>
    <s v="Vivian Mathis"/>
    <x v="0"/>
    <s v="United States"/>
    <s v="Newark"/>
    <s v="Delaware"/>
    <n v="19711"/>
    <x v="3"/>
    <s v="OFF-BI-10000962"/>
    <x v="1"/>
    <s v="Binders"/>
    <x v="1513"/>
    <n v="32.54"/>
    <n v="2"/>
    <x v="0"/>
    <n v="15.944599999999998"/>
    <n v="0.48999999999999994"/>
    <n v="0"/>
  </r>
  <r>
    <n v="3739"/>
    <s v="CA-2016-133340"/>
    <x v="10"/>
    <d v="2016-12-13T00:00:00"/>
    <s v="Standard Class"/>
    <x v="109"/>
    <s v="Logan Haushalter"/>
    <x v="0"/>
    <s v="United States"/>
    <s v="Jackson"/>
    <s v="Michigan"/>
    <n v="49201"/>
    <x v="2"/>
    <s v="TEC-PH-10003988"/>
    <x v="2"/>
    <s v="Phones"/>
    <x v="47"/>
    <n v="10.9"/>
    <n v="1"/>
    <x v="0"/>
    <n v="3.0520000000000005"/>
    <n v="0.28000000000000003"/>
    <n v="0"/>
  </r>
  <r>
    <n v="3740"/>
    <s v="CA-2016-133340"/>
    <x v="10"/>
    <d v="2016-12-13T00:00:00"/>
    <s v="Standard Class"/>
    <x v="109"/>
    <s v="Logan Haushalter"/>
    <x v="0"/>
    <s v="United States"/>
    <s v="Jackson"/>
    <s v="Michigan"/>
    <n v="49201"/>
    <x v="2"/>
    <s v="TEC-AC-10001109"/>
    <x v="2"/>
    <s v="Accessories"/>
    <x v="1007"/>
    <n v="59.98"/>
    <n v="2"/>
    <x v="0"/>
    <n v="25.191600000000001"/>
    <n v="0.42000000000000004"/>
    <n v="0"/>
  </r>
  <r>
    <n v="3741"/>
    <s v="CA-2016-133340"/>
    <x v="10"/>
    <d v="2016-12-13T00:00:00"/>
    <s v="Standard Class"/>
    <x v="109"/>
    <s v="Logan Haushalter"/>
    <x v="0"/>
    <s v="United States"/>
    <s v="Jackson"/>
    <s v="Michigan"/>
    <n v="49201"/>
    <x v="2"/>
    <s v="OFF-AP-10002311"/>
    <x v="1"/>
    <s v="Appliances"/>
    <x v="14"/>
    <n v="61.929000000000002"/>
    <n v="1"/>
    <x v="9"/>
    <n v="23.395400000000002"/>
    <n v="0.37777777777777782"/>
    <n v="10"/>
  </r>
  <r>
    <n v="3742"/>
    <s v="CA-2016-137848"/>
    <x v="804"/>
    <d v="2016-01-21T00:00:00"/>
    <s v="Standard Class"/>
    <x v="576"/>
    <s v="William Brown"/>
    <x v="0"/>
    <s v="United States"/>
    <s v="New York City"/>
    <s v="New York"/>
    <n v="10011"/>
    <x v="3"/>
    <s v="OFF-EN-10001137"/>
    <x v="1"/>
    <s v="Envelopes"/>
    <x v="318"/>
    <n v="16.52"/>
    <n v="4"/>
    <x v="0"/>
    <n v="7.5991999999999997"/>
    <n v="0.46"/>
    <n v="0"/>
  </r>
  <r>
    <n v="3743"/>
    <s v="CA-2016-137848"/>
    <x v="804"/>
    <d v="2016-01-21T00:00:00"/>
    <s v="Standard Class"/>
    <x v="576"/>
    <s v="William Brown"/>
    <x v="0"/>
    <s v="United States"/>
    <s v="New York City"/>
    <s v="New York"/>
    <n v="10011"/>
    <x v="3"/>
    <s v="OFF-PA-10004285"/>
    <x v="1"/>
    <s v="Paper"/>
    <x v="1268"/>
    <n v="60.12"/>
    <n v="9"/>
    <x v="0"/>
    <n v="28.857599999999998"/>
    <n v="0.48"/>
    <n v="0"/>
  </r>
  <r>
    <n v="3744"/>
    <s v="CA-2016-137848"/>
    <x v="804"/>
    <d v="2016-01-21T00:00:00"/>
    <s v="Standard Class"/>
    <x v="576"/>
    <s v="William Brown"/>
    <x v="0"/>
    <s v="United States"/>
    <s v="New York City"/>
    <s v="New York"/>
    <n v="10011"/>
    <x v="3"/>
    <s v="OFF-BI-10002225"/>
    <x v="1"/>
    <s v="Binders"/>
    <x v="340"/>
    <n v="49.536000000000001"/>
    <n v="3"/>
    <x v="2"/>
    <n v="17.337599999999998"/>
    <n v="0.35"/>
    <n v="20"/>
  </r>
  <r>
    <n v="3745"/>
    <s v="CA-2014-113047"/>
    <x v="745"/>
    <d v="2014-10-24T00:00:00"/>
    <s v="Same Day"/>
    <x v="275"/>
    <s v="Arthur Prichep"/>
    <x v="0"/>
    <s v="United States"/>
    <s v="Rock Hill"/>
    <s v="South Carolina"/>
    <n v="29730"/>
    <x v="0"/>
    <s v="OFF-FA-10002763"/>
    <x v="1"/>
    <s v="Fasteners"/>
    <x v="1420"/>
    <n v="11.850000000000001"/>
    <n v="3"/>
    <x v="0"/>
    <n v="3.7919999999999994"/>
    <n v="0.3199999999999999"/>
    <n v="0"/>
  </r>
  <r>
    <n v="3746"/>
    <s v="CA-2016-149979"/>
    <x v="713"/>
    <d v="2016-09-28T00:00:00"/>
    <s v="Second Class"/>
    <x v="154"/>
    <s v="Russell Applegate"/>
    <x v="0"/>
    <s v="United States"/>
    <s v="Columbus"/>
    <s v="Georgia"/>
    <n v="31907"/>
    <x v="0"/>
    <s v="OFF-ST-10003058"/>
    <x v="1"/>
    <s v="Storage"/>
    <x v="393"/>
    <n v="118.25"/>
    <n v="5"/>
    <x v="0"/>
    <n v="34.292499999999997"/>
    <n v="0.28999999999999998"/>
    <n v="0"/>
  </r>
  <r>
    <n v="3747"/>
    <s v="CA-2016-149979"/>
    <x v="713"/>
    <d v="2016-09-28T00:00:00"/>
    <s v="Second Class"/>
    <x v="154"/>
    <s v="Russell Applegate"/>
    <x v="0"/>
    <s v="United States"/>
    <s v="Columbus"/>
    <s v="Georgia"/>
    <n v="31907"/>
    <x v="0"/>
    <s v="FUR-CH-10002084"/>
    <x v="0"/>
    <s v="Chairs"/>
    <x v="1249"/>
    <n v="368.96999999999997"/>
    <n v="3"/>
    <x v="0"/>
    <n v="81.173400000000001"/>
    <n v="0.22000000000000003"/>
    <n v="0"/>
  </r>
  <r>
    <n v="3748"/>
    <s v="CA-2017-161956"/>
    <x v="151"/>
    <d v="2017-08-29T00:00:00"/>
    <s v="Second Class"/>
    <x v="112"/>
    <s v="Dan Reichenbach"/>
    <x v="1"/>
    <s v="United States"/>
    <s v="Inglewood"/>
    <s v="California"/>
    <n v="90301"/>
    <x v="1"/>
    <s v="FUR-FU-10002937"/>
    <x v="0"/>
    <s v="Furnishings"/>
    <x v="1060"/>
    <n v="198.46"/>
    <n v="2"/>
    <x v="0"/>
    <n v="99.23"/>
    <n v="0.5"/>
    <n v="0"/>
  </r>
  <r>
    <n v="3749"/>
    <s v="CA-2017-161956"/>
    <x v="151"/>
    <d v="2017-08-29T00:00:00"/>
    <s v="Second Class"/>
    <x v="112"/>
    <s v="Dan Reichenbach"/>
    <x v="1"/>
    <s v="United States"/>
    <s v="Inglewood"/>
    <s v="California"/>
    <n v="90301"/>
    <x v="1"/>
    <s v="OFF-AP-10001242"/>
    <x v="1"/>
    <s v="Appliances"/>
    <x v="1417"/>
    <n v="321.92"/>
    <n v="4"/>
    <x v="0"/>
    <n v="96.575999999999993"/>
    <n v="0.3"/>
    <n v="0"/>
  </r>
  <r>
    <n v="3750"/>
    <s v="CA-2017-161956"/>
    <x v="151"/>
    <d v="2017-08-29T00:00:00"/>
    <s v="Second Class"/>
    <x v="112"/>
    <s v="Dan Reichenbach"/>
    <x v="1"/>
    <s v="United States"/>
    <s v="Inglewood"/>
    <s v="California"/>
    <n v="90301"/>
    <x v="1"/>
    <s v="TEC-CO-10001571"/>
    <x v="2"/>
    <s v="Copiers"/>
    <x v="1563"/>
    <n v="879.98400000000004"/>
    <n v="2"/>
    <x v="2"/>
    <n v="329.99400000000003"/>
    <n v="0.375"/>
    <n v="20"/>
  </r>
  <r>
    <n v="3751"/>
    <s v="CA-2017-161956"/>
    <x v="151"/>
    <d v="2017-08-29T00:00:00"/>
    <s v="Second Class"/>
    <x v="112"/>
    <s v="Dan Reichenbach"/>
    <x v="1"/>
    <s v="United States"/>
    <s v="Inglewood"/>
    <s v="California"/>
    <n v="90301"/>
    <x v="1"/>
    <s v="OFF-SU-10002503"/>
    <x v="1"/>
    <s v="Supplies"/>
    <x v="675"/>
    <n v="28.4"/>
    <n v="5"/>
    <x v="0"/>
    <n v="8.2359999999999989"/>
    <n v="0.28999999999999998"/>
    <n v="0"/>
  </r>
  <r>
    <n v="3752"/>
    <s v="CA-2017-161956"/>
    <x v="151"/>
    <d v="2017-08-29T00:00:00"/>
    <s v="Second Class"/>
    <x v="112"/>
    <s v="Dan Reichenbach"/>
    <x v="1"/>
    <s v="United States"/>
    <s v="Inglewood"/>
    <s v="California"/>
    <n v="90301"/>
    <x v="1"/>
    <s v="FUR-CH-10004886"/>
    <x v="0"/>
    <s v="Chairs"/>
    <x v="371"/>
    <n v="230.28000000000003"/>
    <n v="3"/>
    <x v="2"/>
    <n v="23.027999999999992"/>
    <n v="9.999999999999995E-2"/>
    <n v="20"/>
  </r>
  <r>
    <n v="3753"/>
    <s v="CA-2017-161956"/>
    <x v="151"/>
    <d v="2017-08-29T00:00:00"/>
    <s v="Second Class"/>
    <x v="112"/>
    <s v="Dan Reichenbach"/>
    <x v="1"/>
    <s v="United States"/>
    <s v="Inglewood"/>
    <s v="California"/>
    <n v="90301"/>
    <x v="1"/>
    <s v="OFF-PA-10001289"/>
    <x v="1"/>
    <s v="Paper"/>
    <x v="961"/>
    <n v="116.28"/>
    <n v="3"/>
    <x v="0"/>
    <n v="56.977199999999996"/>
    <n v="0.48999999999999994"/>
    <n v="0"/>
  </r>
  <r>
    <n v="3754"/>
    <s v="CA-2017-161956"/>
    <x v="151"/>
    <d v="2017-08-29T00:00:00"/>
    <s v="Second Class"/>
    <x v="112"/>
    <s v="Dan Reichenbach"/>
    <x v="1"/>
    <s v="United States"/>
    <s v="Inglewood"/>
    <s v="California"/>
    <n v="90301"/>
    <x v="1"/>
    <s v="OFF-BI-10003650"/>
    <x v="1"/>
    <s v="Binders"/>
    <x v="115"/>
    <n v="841.5680000000001"/>
    <n v="2"/>
    <x v="2"/>
    <n v="294.54879999999991"/>
    <n v="0.34999999999999987"/>
    <n v="20"/>
  </r>
  <r>
    <n v="3755"/>
    <s v="CA-2017-161956"/>
    <x v="151"/>
    <d v="2017-08-29T00:00:00"/>
    <s v="Second Class"/>
    <x v="112"/>
    <s v="Dan Reichenbach"/>
    <x v="1"/>
    <s v="United States"/>
    <s v="Inglewood"/>
    <s v="California"/>
    <n v="90301"/>
    <x v="1"/>
    <s v="OFF-ST-10001370"/>
    <x v="1"/>
    <s v="Storage"/>
    <x v="1032"/>
    <n v="354.90000000000003"/>
    <n v="5"/>
    <x v="0"/>
    <n v="17.744999999999962"/>
    <n v="4.9999999999999885E-2"/>
    <n v="0"/>
  </r>
  <r>
    <n v="3756"/>
    <s v="CA-2016-116799"/>
    <x v="840"/>
    <d v="2016-03-06T00:00:00"/>
    <s v="First Class"/>
    <x v="684"/>
    <s v="Jason Gross"/>
    <x v="1"/>
    <s v="United States"/>
    <s v="Odessa"/>
    <s v="Texas"/>
    <n v="79762"/>
    <x v="2"/>
    <s v="OFF-PA-10001892"/>
    <x v="1"/>
    <s v="Paper"/>
    <x v="823"/>
    <n v="42.783999999999999"/>
    <n v="7"/>
    <x v="2"/>
    <n v="15.509199999999998"/>
    <n v="0.36249999999999999"/>
    <n v="20"/>
  </r>
  <r>
    <n v="3757"/>
    <s v="CA-2016-116799"/>
    <x v="840"/>
    <d v="2016-03-06T00:00:00"/>
    <s v="First Class"/>
    <x v="684"/>
    <s v="Jason Gross"/>
    <x v="1"/>
    <s v="United States"/>
    <s v="Odessa"/>
    <s v="Texas"/>
    <n v="79762"/>
    <x v="2"/>
    <s v="FUR-CH-10004983"/>
    <x v="0"/>
    <s v="Chairs"/>
    <x v="1569"/>
    <n v="563.42999999999984"/>
    <n v="5"/>
    <x v="4"/>
    <n v="-56.343000000000018"/>
    <n v="-0.10000000000000006"/>
    <n v="30"/>
  </r>
  <r>
    <n v="3758"/>
    <s v="CA-2016-111283"/>
    <x v="905"/>
    <d v="2016-03-04T00:00:00"/>
    <s v="Standard Class"/>
    <x v="48"/>
    <s v="Lena Cacioppo"/>
    <x v="0"/>
    <s v="United States"/>
    <s v="Newark"/>
    <s v="Ohio"/>
    <n v="43055"/>
    <x v="3"/>
    <s v="OFF-AR-10001615"/>
    <x v="1"/>
    <s v="Art"/>
    <x v="1488"/>
    <n v="111.104"/>
    <n v="7"/>
    <x v="2"/>
    <n v="8.3328000000000024"/>
    <n v="7.5000000000000025E-2"/>
    <n v="20"/>
  </r>
  <r>
    <n v="3759"/>
    <s v="CA-2015-167745"/>
    <x v="227"/>
    <d v="2015-09-23T00:00:00"/>
    <s v="Standard Class"/>
    <x v="334"/>
    <s v="George Bell"/>
    <x v="1"/>
    <s v="United States"/>
    <s v="Los Angeles"/>
    <s v="California"/>
    <n v="90049"/>
    <x v="1"/>
    <s v="OFF-AR-10003602"/>
    <x v="1"/>
    <s v="Art"/>
    <x v="242"/>
    <n v="11.68"/>
    <n v="2"/>
    <x v="0"/>
    <n v="5.4895999999999994"/>
    <n v="0.47"/>
    <n v="0"/>
  </r>
  <r>
    <n v="3760"/>
    <s v="CA-2015-167745"/>
    <x v="227"/>
    <d v="2015-09-23T00:00:00"/>
    <s v="Standard Class"/>
    <x v="334"/>
    <s v="George Bell"/>
    <x v="1"/>
    <s v="United States"/>
    <s v="Los Angeles"/>
    <s v="California"/>
    <n v="90049"/>
    <x v="1"/>
    <s v="OFF-SU-10004782"/>
    <x v="1"/>
    <s v="Supplies"/>
    <x v="1557"/>
    <n v="16.899999999999999"/>
    <n v="2"/>
    <x v="0"/>
    <n v="5.0699999999999985"/>
    <n v="0.29999999999999993"/>
    <n v="0"/>
  </r>
  <r>
    <n v="3761"/>
    <s v="CA-2015-167745"/>
    <x v="227"/>
    <d v="2015-09-23T00:00:00"/>
    <s v="Standard Class"/>
    <x v="334"/>
    <s v="George Bell"/>
    <x v="1"/>
    <s v="United States"/>
    <s v="Los Angeles"/>
    <s v="California"/>
    <n v="90049"/>
    <x v="1"/>
    <s v="FUR-FU-10001591"/>
    <x v="0"/>
    <s v="Furnishings"/>
    <x v="1110"/>
    <n v="24.4"/>
    <n v="2"/>
    <x v="0"/>
    <n v="10.248000000000001"/>
    <n v="0.4200000000000001"/>
    <n v="0"/>
  </r>
  <r>
    <n v="3762"/>
    <s v="CA-2017-104577"/>
    <x v="605"/>
    <d v="2017-05-17T00:00:00"/>
    <s v="Standard Class"/>
    <x v="237"/>
    <s v="Chloris Kastensmidt"/>
    <x v="0"/>
    <s v="United States"/>
    <s v="Everett"/>
    <s v="Massachusetts"/>
    <n v="2149"/>
    <x v="3"/>
    <s v="OFF-PA-10000659"/>
    <x v="1"/>
    <s v="Paper"/>
    <x v="1295"/>
    <n v="87.6"/>
    <n v="5"/>
    <x v="0"/>
    <n v="42.047999999999995"/>
    <n v="0.48"/>
    <n v="0"/>
  </r>
  <r>
    <n v="3763"/>
    <s v="CA-2016-156251"/>
    <x v="572"/>
    <d v="2016-08-18T00:00:00"/>
    <s v="Second Class"/>
    <x v="378"/>
    <s v="Theresa Swint"/>
    <x v="1"/>
    <s v="United States"/>
    <s v="West Allis"/>
    <s v="Wisconsin"/>
    <n v="53214"/>
    <x v="2"/>
    <s v="FUR-BO-10001337"/>
    <x v="0"/>
    <s v="Bookcases"/>
    <x v="430"/>
    <n v="241.96"/>
    <n v="2"/>
    <x v="0"/>
    <n v="24.195999999999998"/>
    <n v="9.9999999999999992E-2"/>
    <n v="0"/>
  </r>
  <r>
    <n v="3764"/>
    <s v="CA-2016-156251"/>
    <x v="572"/>
    <d v="2016-08-18T00:00:00"/>
    <s v="Second Class"/>
    <x v="378"/>
    <s v="Theresa Swint"/>
    <x v="1"/>
    <s v="United States"/>
    <s v="West Allis"/>
    <s v="Wisconsin"/>
    <n v="53214"/>
    <x v="2"/>
    <s v="OFF-BI-10003529"/>
    <x v="1"/>
    <s v="Binders"/>
    <x v="796"/>
    <n v="8.52"/>
    <n v="3"/>
    <x v="0"/>
    <n v="4.1747999999999994"/>
    <n v="0.48999999999999994"/>
    <n v="0"/>
  </r>
  <r>
    <n v="3765"/>
    <s v="CA-2017-125878"/>
    <x v="906"/>
    <d v="2017-03-02T00:00:00"/>
    <s v="Standard Class"/>
    <x v="659"/>
    <s v="Michelle Huthwaite"/>
    <x v="0"/>
    <s v="United States"/>
    <s v="Chicago"/>
    <s v="Illinois"/>
    <n v="60623"/>
    <x v="2"/>
    <s v="OFF-BI-10002609"/>
    <x v="1"/>
    <s v="Binders"/>
    <x v="98"/>
    <n v="1.7879999999999996"/>
    <n v="3"/>
    <x v="3"/>
    <n v="-3.0396000000000001"/>
    <n v="-1.7000000000000004"/>
    <n v="80"/>
  </r>
  <r>
    <n v="3766"/>
    <s v="CA-2016-163153"/>
    <x v="844"/>
    <d v="2016-03-25T00:00:00"/>
    <s v="Standard Class"/>
    <x v="678"/>
    <s v="Dario Medina"/>
    <x v="1"/>
    <s v="United States"/>
    <s v="Houston"/>
    <s v="Texas"/>
    <n v="77036"/>
    <x v="2"/>
    <s v="FUR-TA-10004767"/>
    <x v="0"/>
    <s v="Tables"/>
    <x v="1156"/>
    <n v="99.372"/>
    <n v="2"/>
    <x v="4"/>
    <n v="-1.4196000000000097"/>
    <n v="-1.4285714285714384E-2"/>
    <n v="30"/>
  </r>
  <r>
    <n v="3767"/>
    <s v="CA-2016-163153"/>
    <x v="844"/>
    <d v="2016-03-25T00:00:00"/>
    <s v="Standard Class"/>
    <x v="678"/>
    <s v="Dario Medina"/>
    <x v="1"/>
    <s v="United States"/>
    <s v="Houston"/>
    <s v="Texas"/>
    <n v="77036"/>
    <x v="2"/>
    <s v="OFF-AR-10001868"/>
    <x v="1"/>
    <s v="Art"/>
    <x v="59"/>
    <n v="1.3440000000000001"/>
    <n v="1"/>
    <x v="2"/>
    <n v="0.504"/>
    <n v="0.375"/>
    <n v="20"/>
  </r>
  <r>
    <n v="3768"/>
    <s v="CA-2015-103205"/>
    <x v="575"/>
    <d v="2015-12-10T00:00:00"/>
    <s v="Second Class"/>
    <x v="342"/>
    <s v="Joel Jenkins"/>
    <x v="2"/>
    <s v="United States"/>
    <s v="Houston"/>
    <s v="Texas"/>
    <n v="77036"/>
    <x v="2"/>
    <s v="TEC-PH-10004896"/>
    <x v="2"/>
    <s v="Phones"/>
    <x v="174"/>
    <n v="119.96000000000001"/>
    <n v="5"/>
    <x v="2"/>
    <n v="11.996000000000002"/>
    <n v="0.1"/>
    <n v="20"/>
  </r>
  <r>
    <n v="3769"/>
    <s v="CA-2014-153913"/>
    <x v="757"/>
    <d v="2014-12-20T00:00:00"/>
    <s v="Second Class"/>
    <x v="10"/>
    <s v="Ken Black"/>
    <x v="1"/>
    <s v="United States"/>
    <s v="Hialeah"/>
    <s v="Florida"/>
    <n v="33012"/>
    <x v="0"/>
    <s v="FUR-CH-10000988"/>
    <x v="0"/>
    <s v="Chairs"/>
    <x v="1141"/>
    <n v="1013.8320000000001"/>
    <n v="9"/>
    <x v="2"/>
    <n v="101.38319999999999"/>
    <n v="9.9999999999999978E-2"/>
    <n v="20"/>
  </r>
  <r>
    <n v="3770"/>
    <s v="CA-2014-153913"/>
    <x v="757"/>
    <d v="2014-12-20T00:00:00"/>
    <s v="Second Class"/>
    <x v="10"/>
    <s v="Ken Black"/>
    <x v="1"/>
    <s v="United States"/>
    <s v="Hialeah"/>
    <s v="Florida"/>
    <n v="33012"/>
    <x v="0"/>
    <s v="OFF-FA-10000490"/>
    <x v="1"/>
    <s v="Fasteners"/>
    <x v="310"/>
    <n v="1.984"/>
    <n v="2"/>
    <x v="2"/>
    <n v="0.66959999999999997"/>
    <n v="0.33749999999999997"/>
    <n v="20"/>
  </r>
  <r>
    <n v="3771"/>
    <s v="CA-2016-155530"/>
    <x v="907"/>
    <d v="2016-12-21T00:00:00"/>
    <s v="Standard Class"/>
    <x v="380"/>
    <s v="Charles McCrossin"/>
    <x v="0"/>
    <s v="United States"/>
    <s v="San Francisco"/>
    <s v="California"/>
    <n v="94122"/>
    <x v="1"/>
    <s v="FUR-TA-10004256"/>
    <x v="0"/>
    <s v="Tables"/>
    <x v="489"/>
    <n v="2003.52"/>
    <n v="6"/>
    <x v="2"/>
    <n v="-325.57200000000023"/>
    <n v="-0.16250000000000012"/>
    <n v="20"/>
  </r>
  <r>
    <n v="3772"/>
    <s v="US-2016-101196"/>
    <x v="536"/>
    <d v="2016-05-17T00:00:00"/>
    <s v="Standard Class"/>
    <x v="524"/>
    <s v="Filia McAdams"/>
    <x v="1"/>
    <s v="United States"/>
    <s v="Philadelphia"/>
    <s v="Pennsylvania"/>
    <n v="19140"/>
    <x v="3"/>
    <s v="OFF-ST-10004804"/>
    <x v="1"/>
    <s v="Storage"/>
    <x v="233"/>
    <n v="82.367999999999995"/>
    <n v="2"/>
    <x v="2"/>
    <n v="-19.562399999999997"/>
    <n v="-0.23749999999999996"/>
    <n v="20"/>
  </r>
  <r>
    <n v="3773"/>
    <s v="CA-2014-115357"/>
    <x v="908"/>
    <d v="2014-08-11T00:00:00"/>
    <s v="Second Class"/>
    <x v="288"/>
    <s v="Roland Fjeld"/>
    <x v="0"/>
    <s v="United States"/>
    <s v="Columbia"/>
    <s v="South Carolina"/>
    <n v="29203"/>
    <x v="0"/>
    <s v="TEC-AC-10000023"/>
    <x v="2"/>
    <s v="Accessories"/>
    <x v="909"/>
    <n v="62.91"/>
    <n v="3"/>
    <x v="0"/>
    <n v="22.647599999999997"/>
    <n v="0.36"/>
    <n v="0"/>
  </r>
  <r>
    <n v="3774"/>
    <s v="US-2014-102715"/>
    <x v="909"/>
    <d v="2014-04-13T00:00:00"/>
    <s v="Second Class"/>
    <x v="271"/>
    <s v="Jay Kimmel"/>
    <x v="0"/>
    <s v="United States"/>
    <s v="Miami"/>
    <s v="Florida"/>
    <n v="33180"/>
    <x v="0"/>
    <s v="OFF-FA-10001332"/>
    <x v="1"/>
    <s v="Fasteners"/>
    <x v="1570"/>
    <n v="6.911999999999999"/>
    <n v="3"/>
    <x v="2"/>
    <n v="2.3327999999999998"/>
    <n v="0.33750000000000002"/>
    <n v="20"/>
  </r>
  <r>
    <n v="3775"/>
    <s v="US-2014-102715"/>
    <x v="909"/>
    <d v="2014-04-13T00:00:00"/>
    <s v="Second Class"/>
    <x v="271"/>
    <s v="Jay Kimmel"/>
    <x v="0"/>
    <s v="United States"/>
    <s v="Miami"/>
    <s v="Florida"/>
    <n v="33180"/>
    <x v="0"/>
    <s v="TEC-AC-10002001"/>
    <x v="2"/>
    <s v="Accessories"/>
    <x v="265"/>
    <n v="383.97600000000006"/>
    <n v="3"/>
    <x v="2"/>
    <n v="81.59490000000001"/>
    <n v="0.21249999999999999"/>
    <n v="20"/>
  </r>
  <r>
    <n v="3776"/>
    <s v="US-2014-102715"/>
    <x v="909"/>
    <d v="2014-04-13T00:00:00"/>
    <s v="Second Class"/>
    <x v="271"/>
    <s v="Jay Kimmel"/>
    <x v="0"/>
    <s v="United States"/>
    <s v="Miami"/>
    <s v="Florida"/>
    <n v="33180"/>
    <x v="0"/>
    <s v="OFF-PA-10000029"/>
    <x v="1"/>
    <s v="Paper"/>
    <x v="811"/>
    <n v="10.368000000000002"/>
    <n v="2"/>
    <x v="2"/>
    <n v="3.6288"/>
    <n v="0.34999999999999992"/>
    <n v="20"/>
  </r>
  <r>
    <n v="3777"/>
    <s v="US-2014-102715"/>
    <x v="909"/>
    <d v="2014-04-13T00:00:00"/>
    <s v="Second Class"/>
    <x v="271"/>
    <s v="Jay Kimmel"/>
    <x v="0"/>
    <s v="United States"/>
    <s v="Miami"/>
    <s v="Florida"/>
    <n v="33180"/>
    <x v="0"/>
    <s v="TEC-AC-10001874"/>
    <x v="2"/>
    <s v="Accessories"/>
    <x v="1571"/>
    <n v="335.94400000000002"/>
    <n v="7"/>
    <x v="2"/>
    <n v="41.992999999999995"/>
    <n v="0.12499999999999997"/>
    <n v="20"/>
  </r>
  <r>
    <n v="3778"/>
    <s v="CA-2015-107937"/>
    <x v="910"/>
    <d v="2015-05-08T00:00:00"/>
    <s v="Standard Class"/>
    <x v="674"/>
    <s v="Julia Barnett"/>
    <x v="2"/>
    <s v="United States"/>
    <s v="Chula Vista"/>
    <s v="California"/>
    <n v="91911"/>
    <x v="1"/>
    <s v="FUR-FU-10002298"/>
    <x v="0"/>
    <s v="Furnishings"/>
    <x v="1305"/>
    <n v="665.88"/>
    <n v="6"/>
    <x v="0"/>
    <n v="106.54079999999999"/>
    <n v="0.15999999999999998"/>
    <n v="0"/>
  </r>
  <r>
    <n v="3779"/>
    <s v="US-2017-148768"/>
    <x v="329"/>
    <d v="2017-12-02T00:00:00"/>
    <s v="Second Class"/>
    <x v="43"/>
    <s v="Parhena Norris"/>
    <x v="2"/>
    <s v="United States"/>
    <s v="Miami"/>
    <s v="Florida"/>
    <n v="33180"/>
    <x v="0"/>
    <s v="TEC-PH-10002564"/>
    <x v="2"/>
    <s v="Phones"/>
    <x v="985"/>
    <n v="71.975999999999999"/>
    <n v="3"/>
    <x v="2"/>
    <n v="8.9969999999999892"/>
    <n v="0.12499999999999985"/>
    <n v="20"/>
  </r>
  <r>
    <n v="3780"/>
    <s v="CA-2017-118521"/>
    <x v="911"/>
    <d v="2017-02-20T00:00:00"/>
    <s v="Standard Class"/>
    <x v="166"/>
    <s v="Luke Foster"/>
    <x v="0"/>
    <s v="United States"/>
    <s v="New York City"/>
    <s v="New York"/>
    <n v="10035"/>
    <x v="3"/>
    <s v="OFF-PA-10003465"/>
    <x v="1"/>
    <s v="Paper"/>
    <x v="423"/>
    <n v="37.94"/>
    <n v="2"/>
    <x v="0"/>
    <n v="18.211199999999998"/>
    <n v="0.48"/>
    <n v="0"/>
  </r>
  <r>
    <n v="3781"/>
    <s v="CA-2014-149643"/>
    <x v="912"/>
    <d v="2014-11-20T00:00:00"/>
    <s v="Standard Class"/>
    <x v="563"/>
    <s v="Rick Huthwaite"/>
    <x v="2"/>
    <s v="United States"/>
    <s v="Manhattan"/>
    <s v="Kansas"/>
    <n v="66502"/>
    <x v="2"/>
    <s v="TEC-PH-10000038"/>
    <x v="2"/>
    <s v="Phones"/>
    <x v="1065"/>
    <n v="273.95999999999998"/>
    <n v="2"/>
    <x v="0"/>
    <n v="10.958399999999983"/>
    <n v="3.9999999999999945E-2"/>
    <n v="0"/>
  </r>
  <r>
    <n v="3782"/>
    <s v="CA-2015-135314"/>
    <x v="584"/>
    <d v="2015-07-14T00:00:00"/>
    <s v="Second Class"/>
    <x v="430"/>
    <s v="Matt Collins"/>
    <x v="0"/>
    <s v="United States"/>
    <s v="Philadelphia"/>
    <s v="Pennsylvania"/>
    <n v="19120"/>
    <x v="3"/>
    <s v="TEC-PH-10003072"/>
    <x v="2"/>
    <s v="Phones"/>
    <x v="1319"/>
    <n v="269.98199999999997"/>
    <n v="3"/>
    <x v="10"/>
    <n v="40.497299999999996"/>
    <n v="0.15"/>
    <n v="40"/>
  </r>
  <r>
    <n v="3783"/>
    <s v="CA-2017-165204"/>
    <x v="38"/>
    <d v="2017-11-16T00:00:00"/>
    <s v="Second Class"/>
    <x v="438"/>
    <s v="Michael Nguyen"/>
    <x v="0"/>
    <s v="United States"/>
    <s v="Memphis"/>
    <s v="Tennessee"/>
    <n v="38109"/>
    <x v="0"/>
    <s v="OFF-PA-10003424"/>
    <x v="1"/>
    <s v="Paper"/>
    <x v="1090"/>
    <n v="8.9039999999999999"/>
    <n v="3"/>
    <x v="2"/>
    <n v="3.3389999999999995"/>
    <n v="0.37499999999999994"/>
    <n v="20"/>
  </r>
  <r>
    <n v="3784"/>
    <s v="CA-2017-165204"/>
    <x v="38"/>
    <d v="2017-11-16T00:00:00"/>
    <s v="Second Class"/>
    <x v="438"/>
    <s v="Michael Nguyen"/>
    <x v="0"/>
    <s v="United States"/>
    <s v="Memphis"/>
    <s v="Tennessee"/>
    <n v="38109"/>
    <x v="0"/>
    <s v="OFF-ST-10003716"/>
    <x v="1"/>
    <s v="Storage"/>
    <x v="898"/>
    <n v="720.06400000000008"/>
    <n v="4"/>
    <x v="2"/>
    <n v="-63.005600000000015"/>
    <n v="-8.7500000000000008E-2"/>
    <n v="20"/>
  </r>
  <r>
    <n v="3785"/>
    <s v="CA-2017-125752"/>
    <x v="689"/>
    <d v="2017-08-04T00:00:00"/>
    <s v="Standard Class"/>
    <x v="258"/>
    <s v="Eugene Hildebrand"/>
    <x v="2"/>
    <s v="United States"/>
    <s v="Fort Lauderdale"/>
    <s v="Florida"/>
    <n v="33311"/>
    <x v="0"/>
    <s v="TEC-AC-10003590"/>
    <x v="2"/>
    <s v="Accessories"/>
    <x v="1102"/>
    <n v="41.424000000000007"/>
    <n v="2"/>
    <x v="2"/>
    <n v="8.2847999999999971"/>
    <n v="0.1999999999999999"/>
    <n v="20"/>
  </r>
  <r>
    <n v="3786"/>
    <s v="CA-2017-112487"/>
    <x v="377"/>
    <d v="2017-12-30T00:00:00"/>
    <s v="Standard Class"/>
    <x v="426"/>
    <s v="Tracy Collins"/>
    <x v="2"/>
    <s v="United States"/>
    <s v="Columbus"/>
    <s v="Ohio"/>
    <n v="43229"/>
    <x v="3"/>
    <s v="OFF-BI-10000494"/>
    <x v="1"/>
    <s v="Binders"/>
    <x v="1572"/>
    <n v="3.1320000000000001"/>
    <n v="2"/>
    <x v="6"/>
    <n v="-2.6099999999999994"/>
    <n v="-0.83333333333333315"/>
    <n v="70"/>
  </r>
  <r>
    <n v="3787"/>
    <s v="CA-2016-144218"/>
    <x v="731"/>
    <d v="2016-11-04T00:00:00"/>
    <s v="Standard Class"/>
    <x v="63"/>
    <s v="Jonathan Doherty"/>
    <x v="1"/>
    <s v="United States"/>
    <s v="Los Angeles"/>
    <s v="California"/>
    <n v="90045"/>
    <x v="1"/>
    <s v="OFF-ST-10002615"/>
    <x v="1"/>
    <s v="Storage"/>
    <x v="1436"/>
    <n v="1085.42"/>
    <n v="7"/>
    <x v="0"/>
    <n v="282.20920000000001"/>
    <n v="0.26"/>
    <n v="0"/>
  </r>
  <r>
    <n v="3788"/>
    <s v="CA-2016-169971"/>
    <x v="913"/>
    <d v="2016-09-09T00:00:00"/>
    <s v="Standard Class"/>
    <x v="582"/>
    <s v="Ivan Liston"/>
    <x v="0"/>
    <s v="United States"/>
    <s v="Houston"/>
    <s v="Texas"/>
    <n v="77041"/>
    <x v="2"/>
    <s v="OFF-AR-10002804"/>
    <x v="1"/>
    <s v="Art"/>
    <x v="282"/>
    <n v="3.9119999999999999"/>
    <n v="1"/>
    <x v="2"/>
    <n v="1.0269000000000001"/>
    <n v="0.26250000000000007"/>
    <n v="20"/>
  </r>
  <r>
    <n v="3789"/>
    <s v="CA-2016-169971"/>
    <x v="913"/>
    <d v="2016-09-09T00:00:00"/>
    <s v="Standard Class"/>
    <x v="582"/>
    <s v="Ivan Liston"/>
    <x v="0"/>
    <s v="United States"/>
    <s v="Houston"/>
    <s v="Texas"/>
    <n v="77041"/>
    <x v="2"/>
    <s v="OFF-AR-10001044"/>
    <x v="1"/>
    <s v="Art"/>
    <x v="1051"/>
    <n v="62.376000000000005"/>
    <n v="3"/>
    <x v="2"/>
    <n v="7.0172999999999952"/>
    <n v="0.11249999999999992"/>
    <n v="20"/>
  </r>
  <r>
    <n v="3790"/>
    <s v="US-2016-133508"/>
    <x v="764"/>
    <d v="2016-04-21T00:00:00"/>
    <s v="Standard Class"/>
    <x v="680"/>
    <s v="Sean Wendt"/>
    <x v="2"/>
    <s v="United States"/>
    <s v="Omaha"/>
    <s v="Nebraska"/>
    <n v="68104"/>
    <x v="2"/>
    <s v="OFF-FA-10000134"/>
    <x v="1"/>
    <s v="Fasteners"/>
    <x v="196"/>
    <n v="29.049999999999997"/>
    <n v="5"/>
    <x v="0"/>
    <n v="9.0054999999999996"/>
    <n v="0.31"/>
    <n v="0"/>
  </r>
  <r>
    <n v="3791"/>
    <s v="CA-2014-107139"/>
    <x v="260"/>
    <d v="2014-07-11T00:00:00"/>
    <s v="Standard Class"/>
    <x v="503"/>
    <s v="Dennis Pardue"/>
    <x v="2"/>
    <s v="United States"/>
    <s v="Los Angeles"/>
    <s v="California"/>
    <n v="90004"/>
    <x v="1"/>
    <s v="OFF-BI-10001670"/>
    <x v="1"/>
    <s v="Binders"/>
    <x v="443"/>
    <n v="180.96000000000004"/>
    <n v="6"/>
    <x v="2"/>
    <n v="67.86"/>
    <n v="0.37499999999999994"/>
    <n v="20"/>
  </r>
  <r>
    <n v="3792"/>
    <s v="CA-2015-111325"/>
    <x v="914"/>
    <d v="2015-02-28T00:00:00"/>
    <s v="First Class"/>
    <x v="387"/>
    <s v="Bill Tyler"/>
    <x v="1"/>
    <s v="United States"/>
    <s v="Altoona"/>
    <s v="Pennsylvania"/>
    <n v="16602"/>
    <x v="3"/>
    <s v="OFF-BI-10000343"/>
    <x v="1"/>
    <s v="Binders"/>
    <x v="186"/>
    <n v="4.4190000000000005"/>
    <n v="3"/>
    <x v="6"/>
    <n v="-3.3879000000000001"/>
    <n v="-0.76666666666666661"/>
    <n v="70"/>
  </r>
  <r>
    <n v="3793"/>
    <s v="CA-2015-111325"/>
    <x v="914"/>
    <d v="2015-02-28T00:00:00"/>
    <s v="First Class"/>
    <x v="387"/>
    <s v="Bill Tyler"/>
    <x v="1"/>
    <s v="United States"/>
    <s v="Altoona"/>
    <s v="Pennsylvania"/>
    <n v="16602"/>
    <x v="3"/>
    <s v="OFF-AR-10002257"/>
    <x v="1"/>
    <s v="Art"/>
    <x v="1200"/>
    <n v="16.032"/>
    <n v="6"/>
    <x v="2"/>
    <n v="2.2043999999999979"/>
    <n v="0.13749999999999987"/>
    <n v="20"/>
  </r>
  <r>
    <n v="3794"/>
    <s v="CA-2015-163762"/>
    <x v="154"/>
    <d v="2015-12-01T00:00:00"/>
    <s v="Standard Class"/>
    <x v="188"/>
    <s v="Jeremy Ellison"/>
    <x v="0"/>
    <s v="United States"/>
    <s v="New York City"/>
    <s v="New York"/>
    <n v="10024"/>
    <x v="3"/>
    <s v="OFF-AR-10001915"/>
    <x v="1"/>
    <s v="Art"/>
    <x v="1057"/>
    <n v="29.79"/>
    <n v="3"/>
    <x v="0"/>
    <n v="12.511800000000001"/>
    <n v="0.42000000000000004"/>
    <n v="0"/>
  </r>
  <r>
    <n v="3795"/>
    <s v="US-2014-117163"/>
    <x v="915"/>
    <d v="2014-02-02T00:00:00"/>
    <s v="Standard Class"/>
    <x v="719"/>
    <s v="Ed Jacobs"/>
    <x v="0"/>
    <s v="United States"/>
    <s v="San Diego"/>
    <s v="California"/>
    <n v="92037"/>
    <x v="1"/>
    <s v="OFF-ST-10003692"/>
    <x v="1"/>
    <s v="Storage"/>
    <x v="1262"/>
    <n v="57.23"/>
    <n v="1"/>
    <x v="0"/>
    <n v="14.307499999999997"/>
    <n v="0.24999999999999997"/>
    <n v="0"/>
  </r>
  <r>
    <n v="3796"/>
    <s v="US-2014-117163"/>
    <x v="915"/>
    <d v="2014-02-02T00:00:00"/>
    <s v="Standard Class"/>
    <x v="719"/>
    <s v="Ed Jacobs"/>
    <x v="0"/>
    <s v="United States"/>
    <s v="San Diego"/>
    <s v="California"/>
    <n v="92037"/>
    <x v="1"/>
    <s v="FUR-TA-10003469"/>
    <x v="0"/>
    <s v="Tables"/>
    <x v="1573"/>
    <n v="333"/>
    <n v="3"/>
    <x v="2"/>
    <n v="-16.649999999999991"/>
    <n v="-4.9999999999999975E-2"/>
    <n v="20"/>
  </r>
  <r>
    <n v="3797"/>
    <s v="US-2014-117163"/>
    <x v="915"/>
    <d v="2014-02-02T00:00:00"/>
    <s v="Standard Class"/>
    <x v="719"/>
    <s v="Ed Jacobs"/>
    <x v="0"/>
    <s v="United States"/>
    <s v="San Diego"/>
    <s v="California"/>
    <n v="92037"/>
    <x v="1"/>
    <s v="OFF-AR-10003179"/>
    <x v="1"/>
    <s v="Art"/>
    <x v="1574"/>
    <n v="36.44"/>
    <n v="4"/>
    <x v="0"/>
    <n v="12.025199999999998"/>
    <n v="0.32999999999999996"/>
    <n v="0"/>
  </r>
  <r>
    <n v="3798"/>
    <s v="CA-2017-121314"/>
    <x v="397"/>
    <d v="2017-09-26T00:00:00"/>
    <s v="First Class"/>
    <x v="648"/>
    <s v="Bobby Elias"/>
    <x v="0"/>
    <s v="United States"/>
    <s v="Miami"/>
    <s v="Florida"/>
    <n v="33178"/>
    <x v="0"/>
    <s v="OFF-PA-10003395"/>
    <x v="1"/>
    <s v="Paper"/>
    <x v="656"/>
    <n v="251.64"/>
    <n v="3"/>
    <x v="2"/>
    <n v="88.073999999999984"/>
    <n v="0.35"/>
    <n v="20"/>
  </r>
  <r>
    <n v="3799"/>
    <s v="CA-2017-147760"/>
    <x v="259"/>
    <d v="2017-11-05T00:00:00"/>
    <s v="First Class"/>
    <x v="126"/>
    <s v="Kelly Lampkin"/>
    <x v="1"/>
    <s v="United States"/>
    <s v="Greensboro"/>
    <s v="North Carolina"/>
    <n v="27405"/>
    <x v="0"/>
    <s v="FUR-TA-10004575"/>
    <x v="0"/>
    <s v="Tables"/>
    <x v="309"/>
    <n v="523.76400000000001"/>
    <n v="3"/>
    <x v="10"/>
    <n v="-192.04680000000008"/>
    <n v="-0.36666666666666681"/>
    <n v="40"/>
  </r>
  <r>
    <n v="3800"/>
    <s v="CA-2017-147760"/>
    <x v="259"/>
    <d v="2017-11-05T00:00:00"/>
    <s v="First Class"/>
    <x v="126"/>
    <s v="Kelly Lampkin"/>
    <x v="1"/>
    <s v="United States"/>
    <s v="Greensboro"/>
    <s v="North Carolina"/>
    <n v="27405"/>
    <x v="0"/>
    <s v="TEC-PH-10002483"/>
    <x v="2"/>
    <s v="Phones"/>
    <x v="1179"/>
    <n v="1359.96"/>
    <n v="5"/>
    <x v="2"/>
    <n v="118.99650000000003"/>
    <n v="8.7500000000000022E-2"/>
    <n v="20"/>
  </r>
  <r>
    <n v="3801"/>
    <s v="CA-2016-156503"/>
    <x v="500"/>
    <d v="2016-10-20T00:00:00"/>
    <s v="Standard Class"/>
    <x v="720"/>
    <s v="Nathan Cano"/>
    <x v="0"/>
    <s v="United States"/>
    <s v="Jacksonville"/>
    <s v="North Carolina"/>
    <n v="28540"/>
    <x v="0"/>
    <s v="FUR-CH-10003606"/>
    <x v="0"/>
    <s v="Chairs"/>
    <x v="1575"/>
    <n v="102.59200000000001"/>
    <n v="1"/>
    <x v="2"/>
    <n v="10.2592"/>
    <n v="9.9999999999999992E-2"/>
    <n v="20"/>
  </r>
  <r>
    <n v="3802"/>
    <s v="CA-2016-156503"/>
    <x v="500"/>
    <d v="2016-10-20T00:00:00"/>
    <s v="Standard Class"/>
    <x v="720"/>
    <s v="Nathan Cano"/>
    <x v="0"/>
    <s v="United States"/>
    <s v="Jacksonville"/>
    <s v="North Carolina"/>
    <n v="28540"/>
    <x v="0"/>
    <s v="TEC-AC-10002473"/>
    <x v="2"/>
    <s v="Accessories"/>
    <x v="720"/>
    <n v="22.704000000000001"/>
    <n v="1"/>
    <x v="2"/>
    <n v="5.9597999999999995"/>
    <n v="0.26249999999999996"/>
    <n v="20"/>
  </r>
  <r>
    <n v="3803"/>
    <s v="CA-2016-156503"/>
    <x v="500"/>
    <d v="2016-10-20T00:00:00"/>
    <s v="Standard Class"/>
    <x v="720"/>
    <s v="Nathan Cano"/>
    <x v="0"/>
    <s v="United States"/>
    <s v="Jacksonville"/>
    <s v="North Carolina"/>
    <n v="28540"/>
    <x v="0"/>
    <s v="OFF-PA-10002319"/>
    <x v="1"/>
    <s v="Paper"/>
    <x v="1400"/>
    <n v="93.024000000000001"/>
    <n v="3"/>
    <x v="2"/>
    <n v="33.721199999999996"/>
    <n v="0.36249999999999993"/>
    <n v="20"/>
  </r>
  <r>
    <n v="3804"/>
    <s v="CA-2016-156503"/>
    <x v="500"/>
    <d v="2016-10-20T00:00:00"/>
    <s v="Standard Class"/>
    <x v="720"/>
    <s v="Nathan Cano"/>
    <x v="0"/>
    <s v="United States"/>
    <s v="Jacksonville"/>
    <s v="North Carolina"/>
    <n v="28540"/>
    <x v="0"/>
    <s v="OFF-SU-10000946"/>
    <x v="1"/>
    <s v="Supplies"/>
    <x v="327"/>
    <n v="12.768000000000001"/>
    <n v="2"/>
    <x v="2"/>
    <n v="1.436399999999999"/>
    <n v="0.11249999999999992"/>
    <n v="20"/>
  </r>
  <r>
    <n v="3805"/>
    <s v="CA-2016-156503"/>
    <x v="500"/>
    <d v="2016-10-20T00:00:00"/>
    <s v="Standard Class"/>
    <x v="720"/>
    <s v="Nathan Cano"/>
    <x v="0"/>
    <s v="United States"/>
    <s v="Jacksonville"/>
    <s v="North Carolina"/>
    <n v="28540"/>
    <x v="0"/>
    <s v="OFF-EN-10001335"/>
    <x v="1"/>
    <s v="Envelopes"/>
    <x v="467"/>
    <n v="35.008000000000003"/>
    <n v="4"/>
    <x v="2"/>
    <n v="13.127999999999998"/>
    <n v="0.37499999999999994"/>
    <n v="20"/>
  </r>
  <r>
    <n v="3806"/>
    <s v="CA-2016-156503"/>
    <x v="500"/>
    <d v="2016-10-20T00:00:00"/>
    <s v="Standard Class"/>
    <x v="720"/>
    <s v="Nathan Cano"/>
    <x v="0"/>
    <s v="United States"/>
    <s v="Jacksonville"/>
    <s v="North Carolina"/>
    <n v="28540"/>
    <x v="0"/>
    <s v="OFF-PA-10002377"/>
    <x v="1"/>
    <s v="Paper"/>
    <x v="127"/>
    <n v="39.152000000000001"/>
    <n v="1"/>
    <x v="2"/>
    <n v="14.681999999999999"/>
    <n v="0.37499999999999994"/>
    <n v="20"/>
  </r>
  <r>
    <n v="3807"/>
    <s v="CA-2015-113628"/>
    <x v="768"/>
    <d v="2015-11-19T00:00:00"/>
    <s v="Standard Class"/>
    <x v="706"/>
    <s v="Anna Häberlin"/>
    <x v="1"/>
    <s v="United States"/>
    <s v="Plantation"/>
    <s v="Florida"/>
    <n v="33317"/>
    <x v="0"/>
    <s v="OFF-AR-10001246"/>
    <x v="1"/>
    <s v="Art"/>
    <x v="455"/>
    <n v="11.76"/>
    <n v="5"/>
    <x v="2"/>
    <n v="1.3229999999999991"/>
    <n v="0.11249999999999992"/>
    <n v="20"/>
  </r>
  <r>
    <n v="3808"/>
    <s v="CA-2015-113628"/>
    <x v="768"/>
    <d v="2015-11-19T00:00:00"/>
    <s v="Standard Class"/>
    <x v="706"/>
    <s v="Anna Häberlin"/>
    <x v="1"/>
    <s v="United States"/>
    <s v="Plantation"/>
    <s v="Florida"/>
    <n v="33317"/>
    <x v="0"/>
    <s v="OFF-BI-10003291"/>
    <x v="1"/>
    <s v="Binders"/>
    <x v="44"/>
    <n v="5.2380000000000013"/>
    <n v="2"/>
    <x v="6"/>
    <n v="-4.0158000000000005"/>
    <n v="-0.76666666666666661"/>
    <n v="70"/>
  </r>
  <r>
    <n v="3809"/>
    <s v="CA-2015-113628"/>
    <x v="768"/>
    <d v="2015-11-19T00:00:00"/>
    <s v="Standard Class"/>
    <x v="706"/>
    <s v="Anna Häberlin"/>
    <x v="1"/>
    <s v="United States"/>
    <s v="Plantation"/>
    <s v="Florida"/>
    <n v="33317"/>
    <x v="0"/>
    <s v="OFF-BI-10002799"/>
    <x v="1"/>
    <s v="Binders"/>
    <x v="1459"/>
    <n v="4.6619999999999999"/>
    <n v="3"/>
    <x v="6"/>
    <n v="-3.7295999999999996"/>
    <n v="-0.79999999999999993"/>
    <n v="70"/>
  </r>
  <r>
    <n v="3810"/>
    <s v="CA-2015-113628"/>
    <x v="768"/>
    <d v="2015-11-19T00:00:00"/>
    <s v="Standard Class"/>
    <x v="706"/>
    <s v="Anna Häberlin"/>
    <x v="1"/>
    <s v="United States"/>
    <s v="Plantation"/>
    <s v="Florida"/>
    <n v="33317"/>
    <x v="0"/>
    <s v="FUR-CH-10003298"/>
    <x v="0"/>
    <s v="Chairs"/>
    <x v="1576"/>
    <n v="523.91999999999996"/>
    <n v="5"/>
    <x v="2"/>
    <n v="-72.039000000000044"/>
    <n v="-0.13750000000000009"/>
    <n v="20"/>
  </r>
  <r>
    <n v="3811"/>
    <s v="CA-2015-113628"/>
    <x v="768"/>
    <d v="2015-11-19T00:00:00"/>
    <s v="Standard Class"/>
    <x v="706"/>
    <s v="Anna Häberlin"/>
    <x v="1"/>
    <s v="United States"/>
    <s v="Plantation"/>
    <s v="Florida"/>
    <n v="33317"/>
    <x v="0"/>
    <s v="TEC-PH-10000441"/>
    <x v="2"/>
    <s v="Phones"/>
    <x v="1055"/>
    <n v="100.792"/>
    <n v="1"/>
    <x v="2"/>
    <n v="10.079200000000007"/>
    <n v="0.10000000000000007"/>
    <n v="20"/>
  </r>
  <r>
    <n v="3812"/>
    <s v="CA-2015-113628"/>
    <x v="768"/>
    <d v="2015-11-19T00:00:00"/>
    <s v="Standard Class"/>
    <x v="706"/>
    <s v="Anna Häberlin"/>
    <x v="1"/>
    <s v="United States"/>
    <s v="Plantation"/>
    <s v="Florida"/>
    <n v="33317"/>
    <x v="0"/>
    <s v="FUR-CH-10004477"/>
    <x v="0"/>
    <s v="Chairs"/>
    <x v="213"/>
    <n v="146.13600000000002"/>
    <n v="3"/>
    <x v="2"/>
    <n v="16.440299999999986"/>
    <n v="0.11249999999999989"/>
    <n v="20"/>
  </r>
  <r>
    <n v="3813"/>
    <s v="CA-2017-147753"/>
    <x v="916"/>
    <d v="2017-03-05T00:00:00"/>
    <s v="Same Day"/>
    <x v="7"/>
    <s v="Pete Kriz"/>
    <x v="0"/>
    <s v="United States"/>
    <s v="Milwaukee"/>
    <s v="Wisconsin"/>
    <n v="53209"/>
    <x v="2"/>
    <s v="OFF-LA-10003537"/>
    <x v="1"/>
    <s v="Labels"/>
    <x v="1577"/>
    <n v="25.06"/>
    <n v="2"/>
    <x v="0"/>
    <n v="11.778199999999998"/>
    <n v="0.47"/>
    <n v="0"/>
  </r>
  <r>
    <n v="3814"/>
    <s v="CA-2015-103961"/>
    <x v="599"/>
    <d v="2015-11-09T00:00:00"/>
    <s v="Standard Class"/>
    <x v="159"/>
    <s v="Nathan Gelder"/>
    <x v="0"/>
    <s v="United States"/>
    <s v="Quincy"/>
    <s v="Illinois"/>
    <n v="62301"/>
    <x v="2"/>
    <s v="OFF-LA-10004484"/>
    <x v="1"/>
    <s v="Labels"/>
    <x v="617"/>
    <n v="19.824000000000002"/>
    <n v="6"/>
    <x v="2"/>
    <n v="6.4427999999999992"/>
    <n v="0.32499999999999996"/>
    <n v="20"/>
  </r>
  <r>
    <n v="3815"/>
    <s v="CA-2016-152471"/>
    <x v="630"/>
    <d v="2016-07-08T00:00:00"/>
    <s v="Same Day"/>
    <x v="9"/>
    <s v="Zuschuss Donatelli"/>
    <x v="0"/>
    <s v="United States"/>
    <s v="Jacksonville"/>
    <s v="Florida"/>
    <n v="32216"/>
    <x v="0"/>
    <s v="TEC-PH-10002824"/>
    <x v="2"/>
    <s v="Phones"/>
    <x v="1151"/>
    <n v="823.96000000000015"/>
    <n v="5"/>
    <x v="2"/>
    <n v="51.497499999999974"/>
    <n v="6.2499999999999958E-2"/>
    <n v="20"/>
  </r>
  <r>
    <n v="3816"/>
    <s v="CA-2016-152471"/>
    <x v="630"/>
    <d v="2016-07-08T00:00:00"/>
    <s v="Same Day"/>
    <x v="9"/>
    <s v="Zuschuss Donatelli"/>
    <x v="0"/>
    <s v="United States"/>
    <s v="Jacksonville"/>
    <s v="Florida"/>
    <n v="32216"/>
    <x v="0"/>
    <s v="OFF-PA-10004965"/>
    <x v="1"/>
    <s v="Paper"/>
    <x v="112"/>
    <n v="15.984000000000002"/>
    <n v="2"/>
    <x v="2"/>
    <n v="4.9949999999999992"/>
    <n v="0.31249999999999989"/>
    <n v="20"/>
  </r>
  <r>
    <n v="3817"/>
    <s v="CA-2015-102582"/>
    <x v="426"/>
    <d v="2015-09-19T00:00:00"/>
    <s v="Standard Class"/>
    <x v="508"/>
    <s v="Natalie Webber"/>
    <x v="0"/>
    <s v="United States"/>
    <s v="Mobile"/>
    <s v="Alabama"/>
    <n v="36608"/>
    <x v="0"/>
    <s v="FUR-TA-10003569"/>
    <x v="0"/>
    <s v="Tables"/>
    <x v="1367"/>
    <n v="801.96"/>
    <n v="2"/>
    <x v="0"/>
    <n v="200.49"/>
    <n v="0.25"/>
    <n v="0"/>
  </r>
  <r>
    <n v="3818"/>
    <s v="CA-2015-102582"/>
    <x v="426"/>
    <d v="2015-09-19T00:00:00"/>
    <s v="Standard Class"/>
    <x v="508"/>
    <s v="Natalie Webber"/>
    <x v="0"/>
    <s v="United States"/>
    <s v="Mobile"/>
    <s v="Alabama"/>
    <n v="36608"/>
    <x v="0"/>
    <s v="TEC-PH-10003187"/>
    <x v="2"/>
    <s v="Phones"/>
    <x v="1419"/>
    <n v="59.97"/>
    <n v="3"/>
    <x v="0"/>
    <n v="0"/>
    <n v="0"/>
    <n v="0"/>
  </r>
  <r>
    <n v="3819"/>
    <s v="CA-2015-102582"/>
    <x v="426"/>
    <d v="2015-09-19T00:00:00"/>
    <s v="Standard Class"/>
    <x v="508"/>
    <s v="Natalie Webber"/>
    <x v="0"/>
    <s v="United States"/>
    <s v="Mobile"/>
    <s v="Alabama"/>
    <n v="36608"/>
    <x v="0"/>
    <s v="FUR-CH-10004853"/>
    <x v="0"/>
    <s v="Chairs"/>
    <x v="531"/>
    <n v="1056.8599999999999"/>
    <n v="7"/>
    <x v="0"/>
    <n v="306.48939999999988"/>
    <n v="0.28999999999999992"/>
    <n v="0"/>
  </r>
  <r>
    <n v="3820"/>
    <s v="CA-2017-141873"/>
    <x v="449"/>
    <d v="2017-10-14T00:00:00"/>
    <s v="Standard Class"/>
    <x v="668"/>
    <s v="Harry Greene"/>
    <x v="0"/>
    <s v="United States"/>
    <s v="New York City"/>
    <s v="New York"/>
    <n v="10024"/>
    <x v="3"/>
    <s v="OFF-BI-10001031"/>
    <x v="1"/>
    <s v="Binders"/>
    <x v="874"/>
    <n v="12.816000000000001"/>
    <n v="3"/>
    <x v="2"/>
    <n v="4.3253999999999984"/>
    <n v="0.33749999999999986"/>
    <n v="20"/>
  </r>
  <r>
    <n v="3821"/>
    <s v="CA-2017-141873"/>
    <x v="449"/>
    <d v="2017-10-14T00:00:00"/>
    <s v="Standard Class"/>
    <x v="668"/>
    <s v="Harry Greene"/>
    <x v="0"/>
    <s v="United States"/>
    <s v="New York City"/>
    <s v="New York"/>
    <n v="10024"/>
    <x v="3"/>
    <s v="FUR-BO-10003034"/>
    <x v="0"/>
    <s v="Bookcases"/>
    <x v="1203"/>
    <n v="314.35199999999998"/>
    <n v="3"/>
    <x v="2"/>
    <n v="-15.71759999999999"/>
    <n v="-4.9999999999999975E-2"/>
    <n v="20"/>
  </r>
  <r>
    <n v="3822"/>
    <s v="CA-2017-141873"/>
    <x v="449"/>
    <d v="2017-10-14T00:00:00"/>
    <s v="Standard Class"/>
    <x v="668"/>
    <s v="Harry Greene"/>
    <x v="0"/>
    <s v="United States"/>
    <s v="New York City"/>
    <s v="New York"/>
    <n v="10024"/>
    <x v="3"/>
    <s v="OFF-PA-10000069"/>
    <x v="1"/>
    <s v="Paper"/>
    <x v="1578"/>
    <n v="18.98"/>
    <n v="2"/>
    <x v="0"/>
    <n v="8.9206000000000003"/>
    <n v="0.47000000000000003"/>
    <n v="0"/>
  </r>
  <r>
    <n v="3823"/>
    <s v="CA-2017-141873"/>
    <x v="449"/>
    <d v="2017-10-14T00:00:00"/>
    <s v="Standard Class"/>
    <x v="668"/>
    <s v="Harry Greene"/>
    <x v="0"/>
    <s v="United States"/>
    <s v="New York City"/>
    <s v="New York"/>
    <n v="10024"/>
    <x v="3"/>
    <s v="OFF-BI-10003655"/>
    <x v="1"/>
    <s v="Binders"/>
    <x v="1456"/>
    <n v="18.240000000000002"/>
    <n v="6"/>
    <x v="2"/>
    <n v="6.1560000000000006"/>
    <n v="0.33750000000000002"/>
    <n v="20"/>
  </r>
  <r>
    <n v="3824"/>
    <s v="CA-2015-140984"/>
    <x v="471"/>
    <d v="2015-09-18T00:00:00"/>
    <s v="Standard Class"/>
    <x v="530"/>
    <s v="Craig Carroll"/>
    <x v="0"/>
    <s v="United States"/>
    <s v="New York City"/>
    <s v="New York"/>
    <n v="10011"/>
    <x v="3"/>
    <s v="OFF-ST-10000585"/>
    <x v="1"/>
    <s v="Storage"/>
    <x v="546"/>
    <n v="991.19999999999993"/>
    <n v="6"/>
    <x v="0"/>
    <n v="257.71199999999999"/>
    <n v="0.26"/>
    <n v="0"/>
  </r>
  <r>
    <n v="3825"/>
    <s v="CA-2015-140984"/>
    <x v="471"/>
    <d v="2015-09-18T00:00:00"/>
    <s v="Standard Class"/>
    <x v="530"/>
    <s v="Craig Carroll"/>
    <x v="0"/>
    <s v="United States"/>
    <s v="New York City"/>
    <s v="New York"/>
    <n v="10011"/>
    <x v="3"/>
    <s v="TEC-CO-10001571"/>
    <x v="2"/>
    <s v="Copiers"/>
    <x v="1563"/>
    <n v="879.98400000000004"/>
    <n v="2"/>
    <x v="2"/>
    <n v="329.99400000000003"/>
    <n v="0.375"/>
    <n v="20"/>
  </r>
  <r>
    <n v="3826"/>
    <s v="CA-2015-140984"/>
    <x v="471"/>
    <d v="2015-09-18T00:00:00"/>
    <s v="Standard Class"/>
    <x v="530"/>
    <s v="Craig Carroll"/>
    <x v="0"/>
    <s v="United States"/>
    <s v="New York City"/>
    <s v="New York"/>
    <n v="10011"/>
    <x v="3"/>
    <s v="OFF-BI-10002012"/>
    <x v="1"/>
    <s v="Binders"/>
    <x v="749"/>
    <n v="12.96"/>
    <n v="9"/>
    <x v="2"/>
    <n v="4.5359999999999996"/>
    <n v="0.34999999999999992"/>
    <n v="20"/>
  </r>
  <r>
    <n v="3827"/>
    <s v="CA-2014-132801"/>
    <x v="273"/>
    <d v="2014-10-12T00:00:00"/>
    <s v="Standard Class"/>
    <x v="189"/>
    <s v="John Grady"/>
    <x v="1"/>
    <s v="United States"/>
    <s v="Dallas"/>
    <s v="Texas"/>
    <n v="75217"/>
    <x v="2"/>
    <s v="OFF-ST-10001228"/>
    <x v="1"/>
    <s v="Storage"/>
    <x v="231"/>
    <n v="107.44"/>
    <n v="10"/>
    <x v="2"/>
    <n v="10.744000000000007"/>
    <n v="0.10000000000000006"/>
    <n v="20"/>
  </r>
  <r>
    <n v="3828"/>
    <s v="CA-2017-141733"/>
    <x v="917"/>
    <d v="2017-05-11T00:00:00"/>
    <s v="Standard Class"/>
    <x v="459"/>
    <s v="Rick Wilson"/>
    <x v="1"/>
    <s v="United States"/>
    <s v="Detroit"/>
    <s v="Michigan"/>
    <n v="48234"/>
    <x v="2"/>
    <s v="FUR-CH-10004086"/>
    <x v="0"/>
    <s v="Chairs"/>
    <x v="284"/>
    <n v="1458.65"/>
    <n v="5"/>
    <x v="0"/>
    <n v="423.00849999999997"/>
    <n v="0.28999999999999998"/>
    <n v="0"/>
  </r>
  <r>
    <n v="3829"/>
    <s v="CA-2017-141733"/>
    <x v="917"/>
    <d v="2017-05-11T00:00:00"/>
    <s v="Standard Class"/>
    <x v="459"/>
    <s v="Rick Wilson"/>
    <x v="1"/>
    <s v="United States"/>
    <s v="Detroit"/>
    <s v="Michigan"/>
    <n v="48234"/>
    <x v="2"/>
    <s v="FUR-CH-10002017"/>
    <x v="0"/>
    <s v="Chairs"/>
    <x v="1377"/>
    <n v="26.64"/>
    <n v="1"/>
    <x v="0"/>
    <n v="7.4591999999999992"/>
    <n v="0.27999999999999997"/>
    <n v="0"/>
  </r>
  <r>
    <n v="3830"/>
    <s v="CA-2017-141733"/>
    <x v="917"/>
    <d v="2017-05-11T00:00:00"/>
    <s v="Standard Class"/>
    <x v="459"/>
    <s v="Rick Wilson"/>
    <x v="1"/>
    <s v="United States"/>
    <s v="Detroit"/>
    <s v="Michigan"/>
    <n v="48234"/>
    <x v="2"/>
    <s v="FUR-CH-10000595"/>
    <x v="0"/>
    <s v="Chairs"/>
    <x v="468"/>
    <n v="476.8"/>
    <n v="2"/>
    <x v="0"/>
    <n v="119.19999999999999"/>
    <n v="0.24999999999999997"/>
    <n v="0"/>
  </r>
  <r>
    <n v="3831"/>
    <s v="CA-2017-141733"/>
    <x v="917"/>
    <d v="2017-05-11T00:00:00"/>
    <s v="Standard Class"/>
    <x v="459"/>
    <s v="Rick Wilson"/>
    <x v="1"/>
    <s v="United States"/>
    <s v="Detroit"/>
    <s v="Michigan"/>
    <n v="48234"/>
    <x v="2"/>
    <s v="OFF-AP-10001563"/>
    <x v="1"/>
    <s v="Appliances"/>
    <x v="535"/>
    <n v="87.444000000000003"/>
    <n v="2"/>
    <x v="9"/>
    <n v="18.460399999999986"/>
    <n v="0.21111111111111094"/>
    <n v="10"/>
  </r>
  <r>
    <n v="3832"/>
    <s v="US-2015-111927"/>
    <x v="717"/>
    <d v="2015-11-19T00:00:00"/>
    <s v="Standard Class"/>
    <x v="721"/>
    <s v="Lycoris Saunders"/>
    <x v="0"/>
    <s v="United States"/>
    <s v="Dover"/>
    <s v="Delaware"/>
    <n v="19901"/>
    <x v="3"/>
    <s v="FUR-FU-10004017"/>
    <x v="0"/>
    <s v="Furnishings"/>
    <x v="1579"/>
    <n v="76.14"/>
    <n v="3"/>
    <x v="0"/>
    <n v="26.648999999999997"/>
    <n v="0.35"/>
    <n v="0"/>
  </r>
  <r>
    <n v="3833"/>
    <s v="US-2015-111927"/>
    <x v="717"/>
    <d v="2015-11-19T00:00:00"/>
    <s v="Standard Class"/>
    <x v="721"/>
    <s v="Lycoris Saunders"/>
    <x v="0"/>
    <s v="United States"/>
    <s v="Dover"/>
    <s v="Delaware"/>
    <n v="19901"/>
    <x v="3"/>
    <s v="OFF-BI-10002571"/>
    <x v="1"/>
    <s v="Binders"/>
    <x v="1213"/>
    <n v="19.96"/>
    <n v="2"/>
    <x v="0"/>
    <n v="9.3811999999999998"/>
    <n v="0.47"/>
    <n v="0"/>
  </r>
  <r>
    <n v="3834"/>
    <s v="CA-2014-105984"/>
    <x v="156"/>
    <d v="2014-11-24T00:00:00"/>
    <s v="Same Day"/>
    <x v="501"/>
    <s v="Muhammed Yedwab"/>
    <x v="1"/>
    <s v="United States"/>
    <s v="Columbus"/>
    <s v="Ohio"/>
    <n v="43229"/>
    <x v="3"/>
    <s v="TEC-PH-10000560"/>
    <x v="2"/>
    <s v="Phones"/>
    <x v="752"/>
    <n v="1049.97"/>
    <n v="5"/>
    <x v="10"/>
    <n v="-209.99399999999991"/>
    <n v="-0.1999999999999999"/>
    <n v="40"/>
  </r>
  <r>
    <n v="3835"/>
    <s v="CA-2014-105984"/>
    <x v="156"/>
    <d v="2014-11-24T00:00:00"/>
    <s v="Same Day"/>
    <x v="501"/>
    <s v="Muhammed Yedwab"/>
    <x v="1"/>
    <s v="United States"/>
    <s v="Columbus"/>
    <s v="Ohio"/>
    <n v="43229"/>
    <x v="3"/>
    <s v="FUR-CH-10000847"/>
    <x v="0"/>
    <s v="Chairs"/>
    <x v="995"/>
    <n v="611.05799999999999"/>
    <n v="3"/>
    <x v="4"/>
    <n v="-34.917600000000022"/>
    <n v="-5.7142857142857176E-2"/>
    <n v="30"/>
  </r>
  <r>
    <n v="3836"/>
    <s v="CA-2014-100363"/>
    <x v="918"/>
    <d v="2014-04-15T00:00:00"/>
    <s v="Standard Class"/>
    <x v="487"/>
    <s v="Jim Mitchum"/>
    <x v="1"/>
    <s v="United States"/>
    <s v="Glendale"/>
    <s v="Arizona"/>
    <n v="85301"/>
    <x v="1"/>
    <s v="OFF-FA-10000611"/>
    <x v="1"/>
    <s v="Fasteners"/>
    <x v="1074"/>
    <n v="2.3679999999999999"/>
    <n v="2"/>
    <x v="2"/>
    <n v="0.82879999999999987"/>
    <n v="0.35"/>
    <n v="20"/>
  </r>
  <r>
    <n v="3837"/>
    <s v="CA-2014-100363"/>
    <x v="918"/>
    <d v="2014-04-15T00:00:00"/>
    <s v="Standard Class"/>
    <x v="487"/>
    <s v="Jim Mitchum"/>
    <x v="1"/>
    <s v="United States"/>
    <s v="Glendale"/>
    <s v="Arizona"/>
    <n v="85301"/>
    <x v="1"/>
    <s v="OFF-PA-10004733"/>
    <x v="1"/>
    <s v="Paper"/>
    <x v="1580"/>
    <n v="19.008000000000003"/>
    <n v="3"/>
    <x v="2"/>
    <n v="6.8903999999999979"/>
    <n v="0.36249999999999982"/>
    <n v="20"/>
  </r>
  <r>
    <n v="3838"/>
    <s v="CA-2014-126760"/>
    <x v="711"/>
    <d v="2014-08-02T00:00:00"/>
    <s v="Standard Class"/>
    <x v="27"/>
    <s v="Kunst Miller"/>
    <x v="0"/>
    <s v="United States"/>
    <s v="North Las Vegas"/>
    <s v="Nevada"/>
    <n v="89031"/>
    <x v="1"/>
    <s v="TEC-PH-10001363"/>
    <x v="2"/>
    <s v="Phones"/>
    <x v="432"/>
    <n v="911.98400000000004"/>
    <n v="2"/>
    <x v="2"/>
    <n v="113.99799999999991"/>
    <n v="0.12499999999999989"/>
    <n v="20"/>
  </r>
  <r>
    <n v="3839"/>
    <s v="CA-2014-126760"/>
    <x v="711"/>
    <d v="2014-08-02T00:00:00"/>
    <s v="Standard Class"/>
    <x v="27"/>
    <s v="Kunst Miller"/>
    <x v="0"/>
    <s v="United States"/>
    <s v="North Las Vegas"/>
    <s v="Nevada"/>
    <n v="89031"/>
    <x v="1"/>
    <s v="FUR-CH-10003312"/>
    <x v="0"/>
    <s v="Chairs"/>
    <x v="299"/>
    <n v="674.35200000000009"/>
    <n v="3"/>
    <x v="2"/>
    <n v="-109.58220000000011"/>
    <n v="-0.16250000000000014"/>
    <n v="20"/>
  </r>
  <r>
    <n v="3840"/>
    <s v="CA-2014-126760"/>
    <x v="711"/>
    <d v="2014-08-02T00:00:00"/>
    <s v="Standard Class"/>
    <x v="27"/>
    <s v="Kunst Miller"/>
    <x v="0"/>
    <s v="United States"/>
    <s v="North Las Vegas"/>
    <s v="Nevada"/>
    <n v="89031"/>
    <x v="1"/>
    <s v="FUR-FU-10004018"/>
    <x v="0"/>
    <s v="Furnishings"/>
    <x v="936"/>
    <n v="134.01"/>
    <n v="9"/>
    <x v="0"/>
    <n v="36.182700000000004"/>
    <n v="0.27000000000000007"/>
    <n v="0"/>
  </r>
  <r>
    <n v="3841"/>
    <s v="CA-2014-126760"/>
    <x v="711"/>
    <d v="2014-08-02T00:00:00"/>
    <s v="Standard Class"/>
    <x v="27"/>
    <s v="Kunst Miller"/>
    <x v="0"/>
    <s v="United States"/>
    <s v="North Las Vegas"/>
    <s v="Nevada"/>
    <n v="89031"/>
    <x v="1"/>
    <s v="TEC-AC-10004814"/>
    <x v="2"/>
    <s v="Accessories"/>
    <x v="1581"/>
    <n v="170.97"/>
    <n v="3"/>
    <x v="0"/>
    <n v="70.097700000000003"/>
    <n v="0.41000000000000003"/>
    <n v="0"/>
  </r>
  <r>
    <n v="3842"/>
    <s v="US-2014-109162"/>
    <x v="785"/>
    <d v="2014-06-12T00:00:00"/>
    <s v="Standard Class"/>
    <x v="722"/>
    <s v="Katrina Edelman"/>
    <x v="1"/>
    <s v="United States"/>
    <s v="Bristol"/>
    <s v="Tennessee"/>
    <n v="37620"/>
    <x v="0"/>
    <s v="FUR-CH-10002647"/>
    <x v="0"/>
    <s v="Chairs"/>
    <x v="475"/>
    <n v="170.35200000000003"/>
    <n v="3"/>
    <x v="2"/>
    <n v="10.647000000000006"/>
    <n v="6.2500000000000028E-2"/>
    <n v="20"/>
  </r>
  <r>
    <n v="3843"/>
    <s v="CA-2014-101931"/>
    <x v="919"/>
    <d v="2014-10-31T00:00:00"/>
    <s v="First Class"/>
    <x v="477"/>
    <s v="Todd Sumrall"/>
    <x v="1"/>
    <s v="United States"/>
    <s v="Los Angeles"/>
    <s v="California"/>
    <n v="90049"/>
    <x v="1"/>
    <s v="OFF-BI-10004140"/>
    <x v="1"/>
    <s v="Binders"/>
    <x v="307"/>
    <n v="7.1840000000000011"/>
    <n v="2"/>
    <x v="2"/>
    <n v="2.2449999999999992"/>
    <n v="0.31249999999999983"/>
    <n v="20"/>
  </r>
  <r>
    <n v="3844"/>
    <s v="CA-2014-101931"/>
    <x v="919"/>
    <d v="2014-10-31T00:00:00"/>
    <s v="First Class"/>
    <x v="477"/>
    <s v="Todd Sumrall"/>
    <x v="1"/>
    <s v="United States"/>
    <s v="Los Angeles"/>
    <s v="California"/>
    <n v="90049"/>
    <x v="1"/>
    <s v="OFF-SU-10002301"/>
    <x v="1"/>
    <s v="Supplies"/>
    <x v="1582"/>
    <n v="6.28"/>
    <n v="2"/>
    <x v="0"/>
    <n v="6.2800000000000189E-2"/>
    <n v="1.000000000000003E-2"/>
    <n v="0"/>
  </r>
  <r>
    <n v="3845"/>
    <s v="CA-2014-101931"/>
    <x v="919"/>
    <d v="2014-10-31T00:00:00"/>
    <s v="First Class"/>
    <x v="477"/>
    <s v="Todd Sumrall"/>
    <x v="1"/>
    <s v="United States"/>
    <s v="Los Angeles"/>
    <s v="California"/>
    <n v="90049"/>
    <x v="1"/>
    <s v="OFF-SU-10000646"/>
    <x v="1"/>
    <s v="Supplies"/>
    <x v="262"/>
    <n v="480.74"/>
    <n v="2"/>
    <x v="0"/>
    <n v="14.422200000000032"/>
    <n v="3.0000000000000065E-2"/>
    <n v="0"/>
  </r>
  <r>
    <n v="3846"/>
    <s v="CA-2014-101931"/>
    <x v="919"/>
    <d v="2014-10-31T00:00:00"/>
    <s v="First Class"/>
    <x v="477"/>
    <s v="Todd Sumrall"/>
    <x v="1"/>
    <s v="United States"/>
    <s v="Los Angeles"/>
    <s v="California"/>
    <n v="90049"/>
    <x v="1"/>
    <s v="FUR-BO-10001337"/>
    <x v="0"/>
    <s v="Bookcases"/>
    <x v="430"/>
    <n v="616.99800000000005"/>
    <n v="6"/>
    <x v="11"/>
    <n v="-36.293999999999997"/>
    <n v="-5.8823529411764698E-2"/>
    <n v="15"/>
  </r>
  <r>
    <n v="3847"/>
    <s v="CA-2014-101931"/>
    <x v="919"/>
    <d v="2014-10-31T00:00:00"/>
    <s v="First Class"/>
    <x v="477"/>
    <s v="Todd Sumrall"/>
    <x v="1"/>
    <s v="United States"/>
    <s v="Los Angeles"/>
    <s v="California"/>
    <n v="90049"/>
    <x v="1"/>
    <s v="OFF-ST-10003442"/>
    <x v="1"/>
    <s v="Storage"/>
    <x v="86"/>
    <n v="141.4"/>
    <n v="5"/>
    <x v="0"/>
    <n v="38.177999999999997"/>
    <n v="0.26999999999999996"/>
    <n v="0"/>
  </r>
  <r>
    <n v="3848"/>
    <s v="CA-2017-129000"/>
    <x v="920"/>
    <d v="2017-11-27T00:00:00"/>
    <s v="Second Class"/>
    <x v="449"/>
    <s v="Sam Zeldin"/>
    <x v="2"/>
    <s v="United States"/>
    <s v="Canton"/>
    <s v="Michigan"/>
    <n v="48187"/>
    <x v="2"/>
    <s v="OFF-ST-10001097"/>
    <x v="1"/>
    <s v="Storage"/>
    <x v="747"/>
    <n v="501.81000000000006"/>
    <n v="3"/>
    <x v="0"/>
    <n v="0"/>
    <n v="0"/>
    <n v="0"/>
  </r>
  <r>
    <n v="3849"/>
    <s v="CA-2017-161053"/>
    <x v="585"/>
    <d v="2017-09-23T00:00:00"/>
    <s v="First Class"/>
    <x v="32"/>
    <s v="Joel Eaton"/>
    <x v="0"/>
    <s v="United States"/>
    <s v="Fayetteville"/>
    <s v="Arkansas"/>
    <n v="72701"/>
    <x v="0"/>
    <s v="OFF-BI-10004318"/>
    <x v="1"/>
    <s v="Binders"/>
    <x v="1583"/>
    <n v="691.96"/>
    <n v="4"/>
    <x v="0"/>
    <n v="318.30160000000001"/>
    <n v="0.45999999999999996"/>
    <n v="0"/>
  </r>
  <r>
    <n v="3850"/>
    <s v="CA-2017-161053"/>
    <x v="585"/>
    <d v="2017-09-23T00:00:00"/>
    <s v="First Class"/>
    <x v="32"/>
    <s v="Joel Eaton"/>
    <x v="0"/>
    <s v="United States"/>
    <s v="Fayetteville"/>
    <s v="Arkansas"/>
    <n v="72701"/>
    <x v="0"/>
    <s v="TEC-AC-10004633"/>
    <x v="2"/>
    <s v="Accessories"/>
    <x v="60"/>
    <n v="34.950000000000003"/>
    <n v="5"/>
    <x v="0"/>
    <n v="15.378000000000004"/>
    <n v="0.44000000000000006"/>
    <n v="0"/>
  </r>
  <r>
    <n v="3851"/>
    <s v="CA-2015-142377"/>
    <x v="784"/>
    <d v="2015-12-09T00:00:00"/>
    <s v="Standard Class"/>
    <x v="99"/>
    <s v="Michael Stewart"/>
    <x v="1"/>
    <s v="United States"/>
    <s v="Springfield"/>
    <s v="Missouri"/>
    <n v="65807"/>
    <x v="2"/>
    <s v="OFF-PA-10001970"/>
    <x v="1"/>
    <s v="Paper"/>
    <x v="314"/>
    <n v="85.96"/>
    <n v="7"/>
    <x v="0"/>
    <n v="40.401199999999996"/>
    <n v="0.47"/>
    <n v="0"/>
  </r>
  <r>
    <n v="3852"/>
    <s v="CA-2015-127593"/>
    <x v="481"/>
    <d v="2015-09-21T00:00:00"/>
    <s v="Same Day"/>
    <x v="723"/>
    <s v="Duane Huffman"/>
    <x v="2"/>
    <s v="United States"/>
    <s v="Quincy"/>
    <s v="Massachusetts"/>
    <n v="2169"/>
    <x v="3"/>
    <s v="FUR-FU-10004006"/>
    <x v="0"/>
    <s v="Furnishings"/>
    <x v="101"/>
    <n v="85.3"/>
    <n v="2"/>
    <x v="0"/>
    <n v="14.500999999999991"/>
    <n v="0.1699999999999999"/>
    <n v="0"/>
  </r>
  <r>
    <n v="3853"/>
    <s v="CA-2017-130526"/>
    <x v="200"/>
    <d v="2017-11-29T00:00:00"/>
    <s v="First Class"/>
    <x v="150"/>
    <s v="Guy Thornton"/>
    <x v="0"/>
    <s v="United States"/>
    <s v="Rockford"/>
    <s v="Illinois"/>
    <n v="61107"/>
    <x v="2"/>
    <s v="OFF-BI-10001524"/>
    <x v="1"/>
    <s v="Binders"/>
    <x v="301"/>
    <n v="33.567999999999991"/>
    <n v="8"/>
    <x v="3"/>
    <n v="-53.708800000000025"/>
    <n v="-1.6000000000000012"/>
    <n v="80"/>
  </r>
  <r>
    <n v="3854"/>
    <s v="US-2017-131849"/>
    <x v="921"/>
    <d v="2017-06-10T00:00:00"/>
    <s v="Standard Class"/>
    <x v="689"/>
    <s v="Gary Hansen"/>
    <x v="2"/>
    <s v="United States"/>
    <s v="San Francisco"/>
    <s v="California"/>
    <n v="94122"/>
    <x v="1"/>
    <s v="FUR-FU-10004164"/>
    <x v="0"/>
    <s v="Furnishings"/>
    <x v="1584"/>
    <n v="4.95"/>
    <n v="1"/>
    <x v="0"/>
    <n v="2.1780000000000004"/>
    <n v="0.44000000000000006"/>
    <n v="0"/>
  </r>
  <r>
    <n v="3855"/>
    <s v="US-2017-131849"/>
    <x v="921"/>
    <d v="2017-06-10T00:00:00"/>
    <s v="Standard Class"/>
    <x v="689"/>
    <s v="Gary Hansen"/>
    <x v="2"/>
    <s v="United States"/>
    <s v="San Francisco"/>
    <s v="California"/>
    <n v="94122"/>
    <x v="1"/>
    <s v="OFF-ST-10002957"/>
    <x v="1"/>
    <s v="Storage"/>
    <x v="1492"/>
    <n v="26.400000000000002"/>
    <n v="5"/>
    <x v="0"/>
    <n v="0"/>
    <n v="0"/>
    <n v="0"/>
  </r>
  <r>
    <n v="3856"/>
    <s v="US-2017-105389"/>
    <x v="436"/>
    <d v="2017-10-28T00:00:00"/>
    <s v="Second Class"/>
    <x v="661"/>
    <s v="Darrin Martin"/>
    <x v="0"/>
    <s v="United States"/>
    <s v="San Antonio"/>
    <s v="Texas"/>
    <n v="78207"/>
    <x v="2"/>
    <s v="OFF-BI-10004364"/>
    <x v="1"/>
    <s v="Binders"/>
    <x v="305"/>
    <n v="3.5639999999999992"/>
    <n v="3"/>
    <x v="3"/>
    <n v="-6.2370000000000019"/>
    <n v="-1.7500000000000009"/>
    <n v="80"/>
  </r>
  <r>
    <n v="3857"/>
    <s v="US-2017-105389"/>
    <x v="436"/>
    <d v="2017-10-28T00:00:00"/>
    <s v="Second Class"/>
    <x v="661"/>
    <s v="Darrin Martin"/>
    <x v="0"/>
    <s v="United States"/>
    <s v="San Antonio"/>
    <s v="Texas"/>
    <n v="78207"/>
    <x v="2"/>
    <s v="TEC-PH-10002824"/>
    <x v="2"/>
    <s v="Phones"/>
    <x v="1151"/>
    <n v="823.96000000000015"/>
    <n v="5"/>
    <x v="2"/>
    <n v="51.497499999999974"/>
    <n v="6.2499999999999958E-2"/>
    <n v="20"/>
  </r>
  <r>
    <n v="3858"/>
    <s v="US-2017-105389"/>
    <x v="436"/>
    <d v="2017-10-28T00:00:00"/>
    <s v="Second Class"/>
    <x v="661"/>
    <s v="Darrin Martin"/>
    <x v="0"/>
    <s v="United States"/>
    <s v="San Antonio"/>
    <s v="Texas"/>
    <n v="78207"/>
    <x v="2"/>
    <s v="OFF-AR-10000634"/>
    <x v="1"/>
    <s v="Art"/>
    <x v="997"/>
    <n v="10.272000000000002"/>
    <n v="3"/>
    <x v="2"/>
    <n v="0.89880000000000004"/>
    <n v="8.7499999999999981E-2"/>
    <n v="20"/>
  </r>
  <r>
    <n v="3859"/>
    <s v="CA-2014-140816"/>
    <x v="414"/>
    <d v="2014-12-20T00:00:00"/>
    <s v="Same Day"/>
    <x v="646"/>
    <s v="Toby Carlisle"/>
    <x v="0"/>
    <s v="United States"/>
    <s v="Thornton"/>
    <s v="Colorado"/>
    <n v="80229"/>
    <x v="1"/>
    <s v="TEC-AC-10001539"/>
    <x v="2"/>
    <s v="Accessories"/>
    <x v="1585"/>
    <n v="447.94399999999996"/>
    <n v="7"/>
    <x v="2"/>
    <n v="89.588799999999992"/>
    <n v="0.2"/>
    <n v="20"/>
  </r>
  <r>
    <n v="3860"/>
    <s v="CA-2017-154039"/>
    <x v="922"/>
    <d v="2017-02-22T00:00:00"/>
    <s v="Standard Class"/>
    <x v="451"/>
    <s v="Julie Kriz"/>
    <x v="2"/>
    <s v="United States"/>
    <s v="Chicago"/>
    <s v="Illinois"/>
    <n v="60653"/>
    <x v="2"/>
    <s v="FUR-TA-10001932"/>
    <x v="0"/>
    <s v="Tables"/>
    <x v="848"/>
    <n v="480.96"/>
    <n v="3"/>
    <x v="5"/>
    <n v="-269.33760000000001"/>
    <n v="-0.56000000000000005"/>
    <n v="50"/>
  </r>
  <r>
    <n v="3861"/>
    <s v="CA-2017-154039"/>
    <x v="922"/>
    <d v="2017-02-22T00:00:00"/>
    <s v="Standard Class"/>
    <x v="451"/>
    <s v="Julie Kriz"/>
    <x v="2"/>
    <s v="United States"/>
    <s v="Chicago"/>
    <s v="Illinois"/>
    <n v="60653"/>
    <x v="2"/>
    <s v="TEC-PH-10002789"/>
    <x v="2"/>
    <s v="Phones"/>
    <x v="1586"/>
    <n v="124.79200000000002"/>
    <n v="1"/>
    <x v="2"/>
    <n v="10.919299999999996"/>
    <n v="8.7499999999999953E-2"/>
    <n v="20"/>
  </r>
  <r>
    <n v="3862"/>
    <s v="CA-2014-135755"/>
    <x v="523"/>
    <d v="2014-05-10T00:00:00"/>
    <s v="Standard Class"/>
    <x v="720"/>
    <s v="Nathan Cano"/>
    <x v="0"/>
    <s v="United States"/>
    <s v="Yonkers"/>
    <s v="New York"/>
    <n v="10701"/>
    <x v="3"/>
    <s v="OFF-BI-10004828"/>
    <x v="1"/>
    <s v="Binders"/>
    <x v="1587"/>
    <n v="40.176000000000002"/>
    <n v="3"/>
    <x v="2"/>
    <n v="14.563799999999997"/>
    <n v="0.36249999999999993"/>
    <n v="20"/>
  </r>
  <r>
    <n v="3863"/>
    <s v="CA-2014-135755"/>
    <x v="523"/>
    <d v="2014-05-10T00:00:00"/>
    <s v="Standard Class"/>
    <x v="720"/>
    <s v="Nathan Cano"/>
    <x v="0"/>
    <s v="United States"/>
    <s v="Yonkers"/>
    <s v="New York"/>
    <n v="10701"/>
    <x v="3"/>
    <s v="OFF-BI-10003981"/>
    <x v="1"/>
    <s v="Binders"/>
    <x v="109"/>
    <n v="10.896000000000001"/>
    <n v="3"/>
    <x v="2"/>
    <n v="3.9497999999999998"/>
    <n v="0.36249999999999993"/>
    <n v="20"/>
  </r>
  <r>
    <n v="3864"/>
    <s v="CA-2017-123246"/>
    <x v="161"/>
    <d v="2017-10-19T00:00:00"/>
    <s v="Second Class"/>
    <x v="195"/>
    <s v="Astrea Jones"/>
    <x v="0"/>
    <s v="United States"/>
    <s v="San Diego"/>
    <s v="California"/>
    <n v="92037"/>
    <x v="1"/>
    <s v="OFF-AR-10001770"/>
    <x v="1"/>
    <s v="Art"/>
    <x v="1588"/>
    <n v="10.64"/>
    <n v="4"/>
    <x v="0"/>
    <n v="2.7664"/>
    <n v="0.26"/>
    <n v="0"/>
  </r>
  <r>
    <n v="3865"/>
    <s v="CA-2015-157133"/>
    <x v="109"/>
    <d v="2015-12-03T00:00:00"/>
    <s v="Standard Class"/>
    <x v="62"/>
    <s v="Lena Creighton"/>
    <x v="0"/>
    <s v="United States"/>
    <s v="Champaign"/>
    <s v="Illinois"/>
    <n v="61821"/>
    <x v="2"/>
    <s v="FUR-FU-10004904"/>
    <x v="0"/>
    <s v="Furnishings"/>
    <x v="1589"/>
    <n v="151.96"/>
    <n v="5"/>
    <x v="7"/>
    <n v="-182.35200000000003"/>
    <n v="-1.2000000000000002"/>
    <n v="60"/>
  </r>
  <r>
    <n v="3866"/>
    <s v="CA-2014-124709"/>
    <x v="923"/>
    <d v="2014-07-29T00:00:00"/>
    <s v="Second Class"/>
    <x v="543"/>
    <s v="Giulietta Weimer"/>
    <x v="0"/>
    <s v="United States"/>
    <s v="San Francisco"/>
    <s v="California"/>
    <n v="94122"/>
    <x v="1"/>
    <s v="TEC-AC-10002842"/>
    <x v="2"/>
    <s v="Accessories"/>
    <x v="1185"/>
    <n v="238"/>
    <n v="2"/>
    <x v="0"/>
    <n v="38.080000000000013"/>
    <n v="0.16000000000000006"/>
    <n v="0"/>
  </r>
  <r>
    <n v="3867"/>
    <s v="CA-2017-146360"/>
    <x v="756"/>
    <d v="2017-04-25T00:00:00"/>
    <s v="Second Class"/>
    <x v="253"/>
    <s v="Sean Christensen"/>
    <x v="0"/>
    <s v="United States"/>
    <s v="Lawrence"/>
    <s v="Indiana"/>
    <n v="46226"/>
    <x v="2"/>
    <s v="TEC-AC-10003590"/>
    <x v="2"/>
    <s v="Accessories"/>
    <x v="1102"/>
    <n v="155.34"/>
    <n v="6"/>
    <x v="0"/>
    <n v="55.922399999999996"/>
    <n v="0.36"/>
    <n v="0"/>
  </r>
  <r>
    <n v="3868"/>
    <s v="CA-2015-132486"/>
    <x v="924"/>
    <d v="2015-10-27T00:00:00"/>
    <s v="Second Class"/>
    <x v="282"/>
    <s v="Jay Fein"/>
    <x v="0"/>
    <s v="United States"/>
    <s v="San Diego"/>
    <s v="California"/>
    <n v="92105"/>
    <x v="1"/>
    <s v="TEC-AC-10000710"/>
    <x v="2"/>
    <s v="Accessories"/>
    <x v="678"/>
    <n v="148.32"/>
    <n v="9"/>
    <x v="0"/>
    <n v="63.777600000000007"/>
    <n v="0.43000000000000005"/>
    <n v="0"/>
  </r>
  <r>
    <n v="3869"/>
    <s v="CA-2015-132486"/>
    <x v="924"/>
    <d v="2015-10-27T00:00:00"/>
    <s v="Second Class"/>
    <x v="282"/>
    <s v="Jay Fein"/>
    <x v="0"/>
    <s v="United States"/>
    <s v="San Diego"/>
    <s v="California"/>
    <n v="92105"/>
    <x v="1"/>
    <s v="FUR-CH-10004495"/>
    <x v="0"/>
    <s v="Chairs"/>
    <x v="1484"/>
    <n v="240.78400000000002"/>
    <n v="1"/>
    <x v="2"/>
    <n v="27.088199999999965"/>
    <n v="0.11249999999999985"/>
    <n v="20"/>
  </r>
  <r>
    <n v="3870"/>
    <s v="CA-2015-132486"/>
    <x v="924"/>
    <d v="2015-10-27T00:00:00"/>
    <s v="Second Class"/>
    <x v="282"/>
    <s v="Jay Fein"/>
    <x v="0"/>
    <s v="United States"/>
    <s v="San Diego"/>
    <s v="California"/>
    <n v="92105"/>
    <x v="1"/>
    <s v="FUR-CH-10004540"/>
    <x v="0"/>
    <s v="Chairs"/>
    <x v="871"/>
    <n v="191.96800000000002"/>
    <n v="7"/>
    <x v="2"/>
    <n v="16.797200000000004"/>
    <n v="8.7500000000000008E-2"/>
    <n v="20"/>
  </r>
  <r>
    <n v="3871"/>
    <s v="CA-2015-132486"/>
    <x v="924"/>
    <d v="2015-10-27T00:00:00"/>
    <s v="Second Class"/>
    <x v="282"/>
    <s v="Jay Fein"/>
    <x v="0"/>
    <s v="United States"/>
    <s v="San Diego"/>
    <s v="California"/>
    <n v="92105"/>
    <x v="1"/>
    <s v="OFF-PA-10004971"/>
    <x v="1"/>
    <s v="Paper"/>
    <x v="609"/>
    <n v="11.56"/>
    <n v="2"/>
    <x v="0"/>
    <n v="5.6644000000000005"/>
    <n v="0.49000000000000005"/>
    <n v="0"/>
  </r>
  <r>
    <n v="3872"/>
    <s v="CA-2015-132486"/>
    <x v="924"/>
    <d v="2015-10-27T00:00:00"/>
    <s v="Second Class"/>
    <x v="282"/>
    <s v="Jay Fein"/>
    <x v="0"/>
    <s v="United States"/>
    <s v="San Diego"/>
    <s v="California"/>
    <n v="92105"/>
    <x v="1"/>
    <s v="OFF-EN-10002600"/>
    <x v="1"/>
    <s v="Envelopes"/>
    <x v="111"/>
    <n v="11.8"/>
    <n v="4"/>
    <x v="0"/>
    <n v="5.6639999999999997"/>
    <n v="0.47999999999999993"/>
    <n v="0"/>
  </r>
  <r>
    <n v="3873"/>
    <s v="CA-2015-132486"/>
    <x v="924"/>
    <d v="2015-10-27T00:00:00"/>
    <s v="Second Class"/>
    <x v="282"/>
    <s v="Jay Fein"/>
    <x v="0"/>
    <s v="United States"/>
    <s v="San Diego"/>
    <s v="California"/>
    <n v="92105"/>
    <x v="1"/>
    <s v="FUR-CH-10001854"/>
    <x v="0"/>
    <s v="Chairs"/>
    <x v="1119"/>
    <n v="842.35200000000009"/>
    <n v="3"/>
    <x v="2"/>
    <n v="42.117600000000039"/>
    <n v="5.0000000000000037E-2"/>
    <n v="20"/>
  </r>
  <r>
    <n v="3874"/>
    <s v="CA-2016-136231"/>
    <x v="64"/>
    <d v="2016-09-07T00:00:00"/>
    <s v="Second Class"/>
    <x v="661"/>
    <s v="Darrin Martin"/>
    <x v="0"/>
    <s v="United States"/>
    <s v="Johnson City"/>
    <s v="Tennessee"/>
    <n v="37604"/>
    <x v="0"/>
    <s v="OFF-EN-10001099"/>
    <x v="1"/>
    <s v="Envelopes"/>
    <x v="153"/>
    <n v="23.472000000000001"/>
    <n v="3"/>
    <x v="2"/>
    <n v="7.6283999999999974"/>
    <n v="0.32499999999999984"/>
    <n v="20"/>
  </r>
  <r>
    <n v="3875"/>
    <s v="CA-2016-136231"/>
    <x v="64"/>
    <d v="2016-09-07T00:00:00"/>
    <s v="Second Class"/>
    <x v="661"/>
    <s v="Darrin Martin"/>
    <x v="0"/>
    <s v="United States"/>
    <s v="Johnson City"/>
    <s v="Tennessee"/>
    <n v="37604"/>
    <x v="0"/>
    <s v="OFF-BI-10001597"/>
    <x v="1"/>
    <s v="Binders"/>
    <x v="798"/>
    <n v="86.058000000000007"/>
    <n v="7"/>
    <x v="6"/>
    <n v="-63.109199999999987"/>
    <n v="-0.73333333333333317"/>
    <n v="70"/>
  </r>
  <r>
    <n v="3876"/>
    <s v="CA-2016-136231"/>
    <x v="64"/>
    <d v="2016-09-07T00:00:00"/>
    <s v="Second Class"/>
    <x v="661"/>
    <s v="Darrin Martin"/>
    <x v="0"/>
    <s v="United States"/>
    <s v="Johnson City"/>
    <s v="Tennessee"/>
    <n v="37604"/>
    <x v="0"/>
    <s v="TEC-PH-10002660"/>
    <x v="2"/>
    <s v="Phones"/>
    <x v="704"/>
    <n v="108.78399999999999"/>
    <n v="2"/>
    <x v="2"/>
    <n v="6.7990000000000066"/>
    <n v="6.2500000000000069E-2"/>
    <n v="20"/>
  </r>
  <r>
    <n v="3877"/>
    <s v="CA-2016-136231"/>
    <x v="64"/>
    <d v="2016-09-07T00:00:00"/>
    <s v="Second Class"/>
    <x v="661"/>
    <s v="Darrin Martin"/>
    <x v="0"/>
    <s v="United States"/>
    <s v="Johnson City"/>
    <s v="Tennessee"/>
    <n v="37604"/>
    <x v="0"/>
    <s v="OFF-PA-10000327"/>
    <x v="1"/>
    <s v="Paper"/>
    <x v="1437"/>
    <n v="10.272000000000002"/>
    <n v="3"/>
    <x v="2"/>
    <n v="3.2099999999999982"/>
    <n v="0.31249999999999978"/>
    <n v="20"/>
  </r>
  <r>
    <n v="3878"/>
    <s v="CA-2016-140641"/>
    <x v="99"/>
    <d v="2016-11-02T00:00:00"/>
    <s v="Standard Class"/>
    <x v="212"/>
    <s v="Emily Phan"/>
    <x v="0"/>
    <s v="United States"/>
    <s v="Tampa"/>
    <s v="Florida"/>
    <n v="33614"/>
    <x v="0"/>
    <s v="OFF-BI-10001191"/>
    <x v="1"/>
    <s v="Binders"/>
    <x v="979"/>
    <n v="38.190000000000012"/>
    <n v="5"/>
    <x v="6"/>
    <n v="-26.732999999999997"/>
    <n v="-0.69999999999999973"/>
    <n v="70"/>
  </r>
  <r>
    <n v="3879"/>
    <s v="CA-2014-151001"/>
    <x v="267"/>
    <d v="2014-04-07T00:00:00"/>
    <s v="First Class"/>
    <x v="189"/>
    <s v="John Grady"/>
    <x v="1"/>
    <s v="United States"/>
    <s v="Decatur"/>
    <s v="Illinois"/>
    <n v="62521"/>
    <x v="2"/>
    <s v="OFF-ST-10003455"/>
    <x v="1"/>
    <s v="Storage"/>
    <x v="171"/>
    <n v="49.632000000000005"/>
    <n v="4"/>
    <x v="2"/>
    <n v="3.7224000000000004"/>
    <n v="7.4999999999999997E-2"/>
    <n v="20"/>
  </r>
  <r>
    <n v="3880"/>
    <s v="CA-2014-151001"/>
    <x v="267"/>
    <d v="2014-04-07T00:00:00"/>
    <s v="First Class"/>
    <x v="189"/>
    <s v="John Grady"/>
    <x v="1"/>
    <s v="United States"/>
    <s v="Decatur"/>
    <s v="Illinois"/>
    <n v="62521"/>
    <x v="2"/>
    <s v="OFF-ST-10001031"/>
    <x v="1"/>
    <s v="Storage"/>
    <x v="1560"/>
    <n v="52.096000000000004"/>
    <n v="4"/>
    <x v="2"/>
    <n v="3.9072000000000031"/>
    <n v="7.5000000000000053E-2"/>
    <n v="20"/>
  </r>
  <r>
    <n v="3881"/>
    <s v="CA-2015-129896"/>
    <x v="925"/>
    <d v="2015-06-20T00:00:00"/>
    <s v="Standard Class"/>
    <x v="724"/>
    <s v="Peter Fuller"/>
    <x v="0"/>
    <s v="United States"/>
    <s v="Gilbert"/>
    <s v="Arizona"/>
    <n v="85234"/>
    <x v="1"/>
    <s v="OFF-PA-10002245"/>
    <x v="1"/>
    <s v="Paper"/>
    <x v="1343"/>
    <n v="9.5680000000000014"/>
    <n v="2"/>
    <x v="2"/>
    <n v="2.9899999999999993"/>
    <n v="0.31249999999999989"/>
    <n v="20"/>
  </r>
  <r>
    <n v="3882"/>
    <s v="CA-2015-129896"/>
    <x v="925"/>
    <d v="2015-06-20T00:00:00"/>
    <s v="Standard Class"/>
    <x v="724"/>
    <s v="Peter Fuller"/>
    <x v="0"/>
    <s v="United States"/>
    <s v="Gilbert"/>
    <s v="Arizona"/>
    <n v="85234"/>
    <x v="1"/>
    <s v="OFF-ST-10004804"/>
    <x v="1"/>
    <s v="Storage"/>
    <x v="233"/>
    <n v="82.367999999999995"/>
    <n v="2"/>
    <x v="2"/>
    <n v="-19.562399999999997"/>
    <n v="-0.23749999999999996"/>
    <n v="20"/>
  </r>
  <r>
    <n v="3883"/>
    <s v="CA-2015-129896"/>
    <x v="925"/>
    <d v="2015-06-20T00:00:00"/>
    <s v="Standard Class"/>
    <x v="724"/>
    <s v="Peter Fuller"/>
    <x v="0"/>
    <s v="United States"/>
    <s v="Gilbert"/>
    <s v="Arizona"/>
    <n v="85234"/>
    <x v="1"/>
    <s v="FUR-FU-10004904"/>
    <x v="0"/>
    <s v="Furnishings"/>
    <x v="1589"/>
    <n v="364.70400000000006"/>
    <n v="6"/>
    <x v="2"/>
    <n v="-36.470400000000041"/>
    <n v="-0.10000000000000009"/>
    <n v="20"/>
  </r>
  <r>
    <n v="3884"/>
    <s v="CA-2015-129896"/>
    <x v="925"/>
    <d v="2015-06-20T00:00:00"/>
    <s v="Standard Class"/>
    <x v="724"/>
    <s v="Peter Fuller"/>
    <x v="0"/>
    <s v="United States"/>
    <s v="Gilbert"/>
    <s v="Arizona"/>
    <n v="85234"/>
    <x v="1"/>
    <s v="FUR-FU-10002396"/>
    <x v="0"/>
    <s v="Furnishings"/>
    <x v="1590"/>
    <n v="40.256"/>
    <n v="4"/>
    <x v="2"/>
    <n v="11.070400000000003"/>
    <n v="0.27500000000000008"/>
    <n v="20"/>
  </r>
  <r>
    <n v="3885"/>
    <s v="CA-2014-152849"/>
    <x v="260"/>
    <d v="2014-07-12T00:00:00"/>
    <s v="Standard Class"/>
    <x v="694"/>
    <s v="David Wiener"/>
    <x v="1"/>
    <s v="United States"/>
    <s v="Knoxville"/>
    <s v="Tennessee"/>
    <n v="37918"/>
    <x v="0"/>
    <s v="OFF-AR-10002833"/>
    <x v="1"/>
    <s v="Art"/>
    <x v="6"/>
    <n v="4.3680000000000003"/>
    <n v="3"/>
    <x v="2"/>
    <n v="0.3822000000000001"/>
    <n v="8.7500000000000008E-2"/>
    <n v="20"/>
  </r>
  <r>
    <n v="3886"/>
    <s v="US-2017-127341"/>
    <x v="926"/>
    <d v="2017-02-02T00:00:00"/>
    <s v="Standard Class"/>
    <x v="242"/>
    <s v="Clytie Kelty"/>
    <x v="0"/>
    <s v="United States"/>
    <s v="Chicago"/>
    <s v="Illinois"/>
    <n v="60653"/>
    <x v="2"/>
    <s v="OFF-BI-10001072"/>
    <x v="1"/>
    <s v="Binders"/>
    <x v="280"/>
    <n v="12.127999999999997"/>
    <n v="4"/>
    <x v="3"/>
    <n v="-20.617600000000003"/>
    <n v="-1.7000000000000006"/>
    <n v="80"/>
  </r>
  <r>
    <n v="3887"/>
    <s v="CA-2016-167759"/>
    <x v="840"/>
    <d v="2016-03-08T00:00:00"/>
    <s v="Second Class"/>
    <x v="113"/>
    <s v="Craig Carreira"/>
    <x v="0"/>
    <s v="United States"/>
    <s v="Bloomington"/>
    <s v="Indiana"/>
    <n v="47401"/>
    <x v="2"/>
    <s v="TEC-PH-10003171"/>
    <x v="2"/>
    <s v="Phones"/>
    <x v="1504"/>
    <n v="134.85000000000002"/>
    <n v="3"/>
    <x v="0"/>
    <n v="37.757999999999996"/>
    <n v="0.27999999999999992"/>
    <n v="0"/>
  </r>
  <r>
    <n v="3888"/>
    <s v="CA-2014-100895"/>
    <x v="270"/>
    <d v="2014-06-06T00:00:00"/>
    <s v="Standard Class"/>
    <x v="647"/>
    <s v="Stewart Visinsky"/>
    <x v="0"/>
    <s v="United States"/>
    <s v="Roswell"/>
    <s v="Georgia"/>
    <n v="30076"/>
    <x v="0"/>
    <s v="OFF-AR-10004511"/>
    <x v="1"/>
    <s v="Art"/>
    <x v="1237"/>
    <n v="8.56"/>
    <n v="2"/>
    <x v="0"/>
    <n v="2.6536"/>
    <n v="0.31"/>
    <n v="0"/>
  </r>
  <r>
    <n v="3889"/>
    <s v="CA-2014-100895"/>
    <x v="270"/>
    <d v="2014-06-06T00:00:00"/>
    <s v="Standard Class"/>
    <x v="647"/>
    <s v="Stewart Visinsky"/>
    <x v="0"/>
    <s v="United States"/>
    <s v="Roswell"/>
    <s v="Georgia"/>
    <n v="30076"/>
    <x v="0"/>
    <s v="TEC-PH-10001425"/>
    <x v="2"/>
    <s v="Phones"/>
    <x v="516"/>
    <n v="239.96999999999997"/>
    <n v="3"/>
    <x v="0"/>
    <n v="67.191599999999994"/>
    <n v="0.28000000000000003"/>
    <n v="0"/>
  </r>
  <r>
    <n v="3890"/>
    <s v="CA-2014-100895"/>
    <x v="270"/>
    <d v="2014-06-06T00:00:00"/>
    <s v="Standard Class"/>
    <x v="647"/>
    <s v="Stewart Visinsky"/>
    <x v="0"/>
    <s v="United States"/>
    <s v="Roswell"/>
    <s v="Georgia"/>
    <n v="30076"/>
    <x v="0"/>
    <s v="OFF-ST-10001490"/>
    <x v="1"/>
    <s v="Storage"/>
    <x v="518"/>
    <n v="356.94"/>
    <n v="2"/>
    <x v="0"/>
    <n v="107.08199999999997"/>
    <n v="0.29999999999999988"/>
    <n v="0"/>
  </r>
  <r>
    <n v="3891"/>
    <s v="US-2016-163881"/>
    <x v="390"/>
    <d v="2016-11-30T00:00:00"/>
    <s v="Standard Class"/>
    <x v="133"/>
    <s v="Sung Pak"/>
    <x v="1"/>
    <s v="United States"/>
    <s v="Los Angeles"/>
    <s v="California"/>
    <n v="90036"/>
    <x v="1"/>
    <s v="TEC-AC-10003033"/>
    <x v="2"/>
    <s v="Accessories"/>
    <x v="763"/>
    <n v="659.9"/>
    <n v="2"/>
    <x v="0"/>
    <n v="217.76699999999994"/>
    <n v="0.3299999999999999"/>
    <n v="0"/>
  </r>
  <r>
    <n v="3892"/>
    <s v="US-2016-163881"/>
    <x v="390"/>
    <d v="2016-11-30T00:00:00"/>
    <s v="Standard Class"/>
    <x v="133"/>
    <s v="Sung Pak"/>
    <x v="1"/>
    <s v="United States"/>
    <s v="Los Angeles"/>
    <s v="California"/>
    <n v="90036"/>
    <x v="1"/>
    <s v="FUR-CH-10001394"/>
    <x v="0"/>
    <s v="Chairs"/>
    <x v="654"/>
    <n v="1684.7520000000002"/>
    <n v="6"/>
    <x v="2"/>
    <n v="210.59399999999977"/>
    <n v="0.12499999999999985"/>
    <n v="20"/>
  </r>
  <r>
    <n v="3893"/>
    <s v="US-2016-163881"/>
    <x v="390"/>
    <d v="2016-11-30T00:00:00"/>
    <s v="Standard Class"/>
    <x v="133"/>
    <s v="Sung Pak"/>
    <x v="1"/>
    <s v="United States"/>
    <s v="Los Angeles"/>
    <s v="California"/>
    <n v="90036"/>
    <x v="1"/>
    <s v="TEC-AC-10000420"/>
    <x v="2"/>
    <s v="Accessories"/>
    <x v="1496"/>
    <n v="559.91999999999996"/>
    <n v="8"/>
    <x v="0"/>
    <n v="190.37279999999998"/>
    <n v="0.33999999999999997"/>
    <n v="0"/>
  </r>
  <r>
    <n v="3894"/>
    <s v="US-2016-144547"/>
    <x v="338"/>
    <d v="2016-11-14T00:00:00"/>
    <s v="Standard Class"/>
    <x v="474"/>
    <s v="Maxwell Schwartz"/>
    <x v="0"/>
    <s v="United States"/>
    <s v="Houston"/>
    <s v="Texas"/>
    <n v="77036"/>
    <x v="2"/>
    <s v="TEC-AC-10004901"/>
    <x v="2"/>
    <s v="Accessories"/>
    <x v="648"/>
    <n v="279.94400000000002"/>
    <n v="7"/>
    <x v="2"/>
    <n v="48.990200000000002"/>
    <n v="0.17499999999999999"/>
    <n v="20"/>
  </r>
  <r>
    <n v="3895"/>
    <s v="US-2014-112200"/>
    <x v="754"/>
    <d v="2014-11-28T00:00:00"/>
    <s v="Standard Class"/>
    <x v="679"/>
    <s v="Tony Chapman"/>
    <x v="2"/>
    <s v="United States"/>
    <s v="Bolingbrook"/>
    <s v="Illinois"/>
    <n v="60440"/>
    <x v="2"/>
    <s v="OFF-BI-10002571"/>
    <x v="1"/>
    <s v="Binders"/>
    <x v="1213"/>
    <n v="9.9799999999999969"/>
    <n v="5"/>
    <x v="3"/>
    <n v="-16.467000000000002"/>
    <n v="-1.6500000000000008"/>
    <n v="80"/>
  </r>
  <r>
    <n v="3896"/>
    <s v="CA-2017-110212"/>
    <x v="927"/>
    <d v="2017-05-05T00:00:00"/>
    <s v="Standard Class"/>
    <x v="319"/>
    <s v="Sanjit Jacobs"/>
    <x v="2"/>
    <s v="United States"/>
    <s v="Texarkana"/>
    <s v="Arkansas"/>
    <n v="71854"/>
    <x v="0"/>
    <s v="TEC-AC-10002331"/>
    <x v="2"/>
    <s v="Accessories"/>
    <x v="1591"/>
    <n v="48.9"/>
    <n v="5"/>
    <x v="0"/>
    <n v="18.093"/>
    <n v="0.37"/>
    <n v="0"/>
  </r>
  <r>
    <n v="3897"/>
    <s v="CA-2017-134285"/>
    <x v="226"/>
    <d v="2017-12-12T00:00:00"/>
    <s v="Standard Class"/>
    <x v="103"/>
    <s v="David Smith"/>
    <x v="1"/>
    <s v="United States"/>
    <s v="San Antonio"/>
    <s v="Texas"/>
    <n v="78207"/>
    <x v="2"/>
    <s v="OFF-FA-10000611"/>
    <x v="1"/>
    <s v="Fasteners"/>
    <x v="1074"/>
    <n v="3.5519999999999996"/>
    <n v="3"/>
    <x v="2"/>
    <n v="1.2431999999999999"/>
    <n v="0.35"/>
    <n v="20"/>
  </r>
  <r>
    <n v="3898"/>
    <s v="CA-2017-134285"/>
    <x v="226"/>
    <d v="2017-12-12T00:00:00"/>
    <s v="Standard Class"/>
    <x v="103"/>
    <s v="David Smith"/>
    <x v="1"/>
    <s v="United States"/>
    <s v="San Antonio"/>
    <s v="Texas"/>
    <n v="78207"/>
    <x v="2"/>
    <s v="OFF-PA-10000304"/>
    <x v="1"/>
    <s v="Paper"/>
    <x v="88"/>
    <n v="15.552000000000003"/>
    <n v="3"/>
    <x v="2"/>
    <n v="5.4432"/>
    <n v="0.34999999999999992"/>
    <n v="20"/>
  </r>
  <r>
    <n v="3899"/>
    <s v="CA-2017-102267"/>
    <x v="329"/>
    <d v="2017-12-04T00:00:00"/>
    <s v="Standard Class"/>
    <x v="561"/>
    <s v="Stuart Calhoun"/>
    <x v="0"/>
    <s v="United States"/>
    <s v="Edinburg"/>
    <s v="Texas"/>
    <n v="78539"/>
    <x v="2"/>
    <s v="OFF-FA-10000611"/>
    <x v="1"/>
    <s v="Fasteners"/>
    <x v="1074"/>
    <n v="2.3679999999999999"/>
    <n v="2"/>
    <x v="2"/>
    <n v="0.82879999999999987"/>
    <n v="0.35"/>
    <n v="20"/>
  </r>
  <r>
    <n v="3900"/>
    <s v="CA-2017-157980"/>
    <x v="226"/>
    <d v="2017-12-09T00:00:00"/>
    <s v="First Class"/>
    <x v="129"/>
    <s v="Shahid Hopkins"/>
    <x v="0"/>
    <s v="United States"/>
    <s v="Toledo"/>
    <s v="Ohio"/>
    <n v="43615"/>
    <x v="3"/>
    <s v="TEC-AC-10002567"/>
    <x v="2"/>
    <s v="Accessories"/>
    <x v="428"/>
    <n v="127.98399999999999"/>
    <n v="2"/>
    <x v="2"/>
    <n v="25.596799999999998"/>
    <n v="0.19999999999999998"/>
    <n v="20"/>
  </r>
  <r>
    <n v="3901"/>
    <s v="CA-2015-121097"/>
    <x v="928"/>
    <d v="2015-01-08T00:00:00"/>
    <s v="Standard Class"/>
    <x v="245"/>
    <s v="Sylvia Foulston"/>
    <x v="1"/>
    <s v="United States"/>
    <s v="Baytown"/>
    <s v="Texas"/>
    <n v="77520"/>
    <x v="2"/>
    <s v="OFF-PA-10001937"/>
    <x v="1"/>
    <s v="Paper"/>
    <x v="289"/>
    <n v="10.368000000000002"/>
    <n v="2"/>
    <x v="2"/>
    <n v="3.6288"/>
    <n v="0.34999999999999992"/>
    <n v="20"/>
  </r>
  <r>
    <n v="3902"/>
    <s v="CA-2015-151043"/>
    <x v="717"/>
    <d v="2015-11-20T00:00:00"/>
    <s v="Standard Class"/>
    <x v="67"/>
    <s v="Maureen Gastineau"/>
    <x v="2"/>
    <s v="United States"/>
    <s v="Philadelphia"/>
    <s v="Pennsylvania"/>
    <n v="19143"/>
    <x v="3"/>
    <s v="TEC-AC-10001090"/>
    <x v="2"/>
    <s v="Accessories"/>
    <x v="1592"/>
    <n v="47.984000000000002"/>
    <n v="2"/>
    <x v="2"/>
    <n v="-1.199600000000002"/>
    <n v="-2.500000000000004E-2"/>
    <n v="20"/>
  </r>
  <r>
    <n v="3903"/>
    <s v="US-2015-119312"/>
    <x v="653"/>
    <d v="2015-10-07T00:00:00"/>
    <s v="Second Class"/>
    <x v="37"/>
    <s v="Christopher Schild"/>
    <x v="2"/>
    <s v="United States"/>
    <s v="Los Angeles"/>
    <s v="California"/>
    <n v="90045"/>
    <x v="1"/>
    <s v="OFF-ST-10000943"/>
    <x v="1"/>
    <s v="Storage"/>
    <x v="1204"/>
    <n v="270.33999999999997"/>
    <n v="14"/>
    <x v="0"/>
    <n v="75.6952"/>
    <n v="0.28000000000000003"/>
    <n v="0"/>
  </r>
  <r>
    <n v="3904"/>
    <s v="CA-2015-167010"/>
    <x v="57"/>
    <d v="2015-04-10T00:00:00"/>
    <s v="Standard Class"/>
    <x v="725"/>
    <s v="Valerie Takahito"/>
    <x v="2"/>
    <s v="United States"/>
    <s v="Philadelphia"/>
    <s v="Pennsylvania"/>
    <n v="19143"/>
    <x v="3"/>
    <s v="OFF-AP-10004036"/>
    <x v="1"/>
    <s v="Appliances"/>
    <x v="1282"/>
    <n v="98.111999999999995"/>
    <n v="7"/>
    <x v="2"/>
    <n v="18.396000000000001"/>
    <n v="0.18750000000000003"/>
    <n v="20"/>
  </r>
  <r>
    <n v="3905"/>
    <s v="CA-2015-167010"/>
    <x v="57"/>
    <d v="2015-04-10T00:00:00"/>
    <s v="Standard Class"/>
    <x v="725"/>
    <s v="Valerie Takahito"/>
    <x v="2"/>
    <s v="United States"/>
    <s v="Philadelphia"/>
    <s v="Pennsylvania"/>
    <n v="19143"/>
    <x v="3"/>
    <s v="OFF-ST-10003816"/>
    <x v="1"/>
    <s v="Storage"/>
    <x v="717"/>
    <n v="563.80799999999999"/>
    <n v="4"/>
    <x v="2"/>
    <n v="21.142799999999966"/>
    <n v="3.7499999999999936E-2"/>
    <n v="20"/>
  </r>
  <r>
    <n v="3906"/>
    <s v="CA-2015-167010"/>
    <x v="57"/>
    <d v="2015-04-10T00:00:00"/>
    <s v="Standard Class"/>
    <x v="725"/>
    <s v="Valerie Takahito"/>
    <x v="2"/>
    <s v="United States"/>
    <s v="Philadelphia"/>
    <s v="Pennsylvania"/>
    <n v="19143"/>
    <x v="3"/>
    <s v="OFF-BI-10002072"/>
    <x v="1"/>
    <s v="Binders"/>
    <x v="838"/>
    <n v="10.428000000000001"/>
    <n v="4"/>
    <x v="6"/>
    <n v="-6.9519999999999982"/>
    <n v="-0.66666666666666641"/>
    <n v="70"/>
  </r>
  <r>
    <n v="3907"/>
    <s v="CA-2015-167010"/>
    <x v="57"/>
    <d v="2015-04-10T00:00:00"/>
    <s v="Standard Class"/>
    <x v="725"/>
    <s v="Valerie Takahito"/>
    <x v="2"/>
    <s v="United States"/>
    <s v="Philadelphia"/>
    <s v="Pennsylvania"/>
    <n v="19143"/>
    <x v="3"/>
    <s v="FUR-FU-10001468"/>
    <x v="0"/>
    <s v="Furnishings"/>
    <x v="1289"/>
    <n v="547.13599999999997"/>
    <n v="4"/>
    <x v="2"/>
    <n v="-68.392000000000053"/>
    <n v="-0.12500000000000011"/>
    <n v="20"/>
  </r>
  <r>
    <n v="3908"/>
    <s v="CA-2015-167010"/>
    <x v="57"/>
    <d v="2015-04-10T00:00:00"/>
    <s v="Standard Class"/>
    <x v="725"/>
    <s v="Valerie Takahito"/>
    <x v="2"/>
    <s v="United States"/>
    <s v="Philadelphia"/>
    <s v="Pennsylvania"/>
    <n v="19143"/>
    <x v="3"/>
    <s v="TEC-PH-10000347"/>
    <x v="2"/>
    <s v="Phones"/>
    <x v="500"/>
    <n v="14.850000000000001"/>
    <n v="5"/>
    <x v="10"/>
    <n v="-3.2175000000000002"/>
    <n v="-0.21666666666666667"/>
    <n v="40"/>
  </r>
  <r>
    <n v="3909"/>
    <s v="CA-2015-167010"/>
    <x v="57"/>
    <d v="2015-04-10T00:00:00"/>
    <s v="Standard Class"/>
    <x v="725"/>
    <s v="Valerie Takahito"/>
    <x v="2"/>
    <s v="United States"/>
    <s v="Philadelphia"/>
    <s v="Pennsylvania"/>
    <n v="19143"/>
    <x v="3"/>
    <s v="TEC-PH-10002844"/>
    <x v="2"/>
    <s v="Phones"/>
    <x v="104"/>
    <n v="41.988"/>
    <n v="2"/>
    <x v="10"/>
    <n v="-9.7972000000000037"/>
    <n v="-0.23333333333333342"/>
    <n v="40"/>
  </r>
  <r>
    <n v="3910"/>
    <s v="CA-2015-167010"/>
    <x v="57"/>
    <d v="2015-04-10T00:00:00"/>
    <s v="Standard Class"/>
    <x v="725"/>
    <s v="Valerie Takahito"/>
    <x v="2"/>
    <s v="United States"/>
    <s v="Philadelphia"/>
    <s v="Pennsylvania"/>
    <n v="19143"/>
    <x v="3"/>
    <s v="FUR-FU-10001037"/>
    <x v="0"/>
    <s v="Furnishings"/>
    <x v="1169"/>
    <n v="7.5840000000000005"/>
    <n v="1"/>
    <x v="2"/>
    <n v="2.37"/>
    <n v="0.3125"/>
    <n v="20"/>
  </r>
  <r>
    <n v="3911"/>
    <s v="CA-2015-167010"/>
    <x v="57"/>
    <d v="2015-04-10T00:00:00"/>
    <s v="Standard Class"/>
    <x v="725"/>
    <s v="Valerie Takahito"/>
    <x v="2"/>
    <s v="United States"/>
    <s v="Philadelphia"/>
    <s v="Pennsylvania"/>
    <n v="19143"/>
    <x v="3"/>
    <s v="FUR-BO-10004218"/>
    <x v="0"/>
    <s v="Bookcases"/>
    <x v="1593"/>
    <n v="352.45"/>
    <n v="5"/>
    <x v="5"/>
    <n v="-211.47"/>
    <n v="-0.6"/>
    <n v="50"/>
  </r>
  <r>
    <n v="3912"/>
    <s v="CA-2017-126788"/>
    <x v="929"/>
    <d v="2017-06-06T00:00:00"/>
    <s v="First Class"/>
    <x v="455"/>
    <s v="Adrian Barton"/>
    <x v="0"/>
    <s v="United States"/>
    <s v="Pearland"/>
    <s v="Texas"/>
    <n v="77581"/>
    <x v="2"/>
    <s v="TEC-PH-10001619"/>
    <x v="2"/>
    <s v="Phones"/>
    <x v="1594"/>
    <n v="470.37600000000009"/>
    <n v="3"/>
    <x v="2"/>
    <n v="52.917299999999955"/>
    <n v="0.11249999999999988"/>
    <n v="20"/>
  </r>
  <r>
    <n v="3913"/>
    <s v="CA-2017-148068"/>
    <x v="65"/>
    <d v="2017-09-25T00:00:00"/>
    <s v="Standard Class"/>
    <x v="152"/>
    <s v="Muhammed MacIntyre"/>
    <x v="1"/>
    <s v="United States"/>
    <s v="New York City"/>
    <s v="New York"/>
    <n v="10035"/>
    <x v="3"/>
    <s v="OFF-PA-10001639"/>
    <x v="1"/>
    <s v="Paper"/>
    <x v="981"/>
    <n v="19.440000000000001"/>
    <n v="3"/>
    <x v="0"/>
    <n v="9.3312000000000008"/>
    <n v="0.48000000000000004"/>
    <n v="0"/>
  </r>
  <r>
    <n v="3914"/>
    <s v="CA-2017-148068"/>
    <x v="65"/>
    <d v="2017-09-25T00:00:00"/>
    <s v="Standard Class"/>
    <x v="152"/>
    <s v="Muhammed MacIntyre"/>
    <x v="1"/>
    <s v="United States"/>
    <s v="New York City"/>
    <s v="New York"/>
    <n v="10035"/>
    <x v="3"/>
    <s v="FUR-FU-10002268"/>
    <x v="0"/>
    <s v="Furnishings"/>
    <x v="869"/>
    <n v="9.82"/>
    <n v="2"/>
    <x v="0"/>
    <n v="3.2405999999999997"/>
    <n v="0.32999999999999996"/>
    <n v="0"/>
  </r>
  <r>
    <n v="3915"/>
    <s v="US-2017-142573"/>
    <x v="930"/>
    <d v="2017-07-23T00:00:00"/>
    <s v="Standard Class"/>
    <x v="586"/>
    <s v="Maris LaWare"/>
    <x v="0"/>
    <s v="United States"/>
    <s v="Phoenix"/>
    <s v="Arizona"/>
    <n v="85023"/>
    <x v="1"/>
    <s v="FUR-TA-10001932"/>
    <x v="0"/>
    <s v="Tables"/>
    <x v="848"/>
    <n v="801.59999999999991"/>
    <n v="5"/>
    <x v="5"/>
    <n v="-448.89599999999996"/>
    <n v="-0.56000000000000005"/>
    <n v="50"/>
  </r>
  <r>
    <n v="3916"/>
    <s v="US-2017-142573"/>
    <x v="930"/>
    <d v="2017-07-23T00:00:00"/>
    <s v="Standard Class"/>
    <x v="586"/>
    <s v="Maris LaWare"/>
    <x v="0"/>
    <s v="United States"/>
    <s v="Phoenix"/>
    <s v="Arizona"/>
    <n v="85023"/>
    <x v="1"/>
    <s v="FUR-CH-10004218"/>
    <x v="0"/>
    <s v="Chairs"/>
    <x v="38"/>
    <n v="161.56800000000001"/>
    <n v="2"/>
    <x v="2"/>
    <n v="10.098000000000006"/>
    <n v="6.2500000000000028E-2"/>
    <n v="20"/>
  </r>
  <r>
    <n v="3917"/>
    <s v="US-2017-142573"/>
    <x v="930"/>
    <d v="2017-07-23T00:00:00"/>
    <s v="Standard Class"/>
    <x v="586"/>
    <s v="Maris LaWare"/>
    <x v="0"/>
    <s v="United States"/>
    <s v="Phoenix"/>
    <s v="Arizona"/>
    <n v="85023"/>
    <x v="1"/>
    <s v="OFF-PA-10000246"/>
    <x v="1"/>
    <s v="Paper"/>
    <x v="1595"/>
    <n v="16.096"/>
    <n v="2"/>
    <x v="2"/>
    <n v="5.2312000000000003"/>
    <n v="0.32500000000000001"/>
    <n v="20"/>
  </r>
  <r>
    <n v="3918"/>
    <s v="US-2017-142573"/>
    <x v="930"/>
    <d v="2017-07-23T00:00:00"/>
    <s v="Standard Class"/>
    <x v="586"/>
    <s v="Maris LaWare"/>
    <x v="0"/>
    <s v="United States"/>
    <s v="Phoenix"/>
    <s v="Arizona"/>
    <n v="85023"/>
    <x v="1"/>
    <s v="OFF-BI-10003350"/>
    <x v="1"/>
    <s v="Binders"/>
    <x v="842"/>
    <n v="7.6560000000000006"/>
    <n v="4"/>
    <x v="6"/>
    <n v="-6.1247999999999987"/>
    <n v="-0.79999999999999982"/>
    <n v="70"/>
  </r>
  <r>
    <n v="3919"/>
    <s v="US-2017-142573"/>
    <x v="930"/>
    <d v="2017-07-23T00:00:00"/>
    <s v="Standard Class"/>
    <x v="586"/>
    <s v="Maris LaWare"/>
    <x v="0"/>
    <s v="United States"/>
    <s v="Phoenix"/>
    <s v="Arizona"/>
    <n v="85023"/>
    <x v="1"/>
    <s v="FUR-CH-10000513"/>
    <x v="0"/>
    <s v="Chairs"/>
    <x v="70"/>
    <n v="311.97600000000006"/>
    <n v="3"/>
    <x v="2"/>
    <n v="-42.89670000000001"/>
    <n v="-0.13750000000000001"/>
    <n v="20"/>
  </r>
  <r>
    <n v="3920"/>
    <s v="US-2015-148817"/>
    <x v="494"/>
    <d v="2015-12-07T00:00:00"/>
    <s v="Standard Class"/>
    <x v="470"/>
    <s v="Keith Dawkins"/>
    <x v="1"/>
    <s v="United States"/>
    <s v="Chesapeake"/>
    <s v="Virginia"/>
    <n v="23320"/>
    <x v="0"/>
    <s v="OFF-ST-10001321"/>
    <x v="1"/>
    <s v="Storage"/>
    <x v="421"/>
    <n v="61.68"/>
    <n v="4"/>
    <x v="0"/>
    <n v="16.653600000000004"/>
    <n v="0.27000000000000007"/>
    <n v="0"/>
  </r>
  <r>
    <n v="3921"/>
    <s v="US-2015-148817"/>
    <x v="494"/>
    <d v="2015-12-07T00:00:00"/>
    <s v="Standard Class"/>
    <x v="470"/>
    <s v="Keith Dawkins"/>
    <x v="1"/>
    <s v="United States"/>
    <s v="Chesapeake"/>
    <s v="Virginia"/>
    <n v="23320"/>
    <x v="0"/>
    <s v="OFF-BI-10004233"/>
    <x v="1"/>
    <s v="Binders"/>
    <x v="1386"/>
    <n v="63.96"/>
    <n v="4"/>
    <x v="0"/>
    <n v="30.700800000000001"/>
    <n v="0.48"/>
    <n v="0"/>
  </r>
  <r>
    <n v="3922"/>
    <s v="CA-2016-110044"/>
    <x v="931"/>
    <d v="2016-07-02T00:00:00"/>
    <s v="Second Class"/>
    <x v="288"/>
    <s v="Roland Fjeld"/>
    <x v="0"/>
    <s v="United States"/>
    <s v="Chicago"/>
    <s v="Illinois"/>
    <n v="60610"/>
    <x v="2"/>
    <s v="TEC-PH-10001299"/>
    <x v="2"/>
    <s v="Phones"/>
    <x v="1489"/>
    <n v="359.97600000000006"/>
    <n v="3"/>
    <x v="2"/>
    <n v="35.997600000000006"/>
    <n v="0.1"/>
    <n v="20"/>
  </r>
  <r>
    <n v="3923"/>
    <s v="CA-2017-146920"/>
    <x v="735"/>
    <d v="2017-09-01T00:00:00"/>
    <s v="Standard Class"/>
    <x v="253"/>
    <s v="Sean Christensen"/>
    <x v="0"/>
    <s v="United States"/>
    <s v="Chicago"/>
    <s v="Illinois"/>
    <n v="60623"/>
    <x v="2"/>
    <s v="OFF-PA-10002479"/>
    <x v="1"/>
    <s v="Paper"/>
    <x v="219"/>
    <n v="25.344000000000001"/>
    <n v="6"/>
    <x v="2"/>
    <n v="7.92"/>
    <n v="0.3125"/>
    <n v="20"/>
  </r>
  <r>
    <n v="3924"/>
    <s v="CA-2017-146920"/>
    <x v="735"/>
    <d v="2017-09-01T00:00:00"/>
    <s v="Standard Class"/>
    <x v="253"/>
    <s v="Sean Christensen"/>
    <x v="0"/>
    <s v="United States"/>
    <s v="Chicago"/>
    <s v="Illinois"/>
    <n v="60623"/>
    <x v="2"/>
    <s v="OFF-PA-10001461"/>
    <x v="1"/>
    <s v="Paper"/>
    <x v="1596"/>
    <n v="26.720000000000002"/>
    <n v="5"/>
    <x v="2"/>
    <n v="9.3520000000000003"/>
    <n v="0.35"/>
    <n v="20"/>
  </r>
  <r>
    <n v="3925"/>
    <s v="CA-2014-103940"/>
    <x v="328"/>
    <d v="2014-09-21T00:00:00"/>
    <s v="Standard Class"/>
    <x v="202"/>
    <s v="Bradley Nguyen"/>
    <x v="0"/>
    <s v="United States"/>
    <s v="Seattle"/>
    <s v="Washington"/>
    <n v="98103"/>
    <x v="1"/>
    <s v="OFF-ST-10004963"/>
    <x v="1"/>
    <s v="Storage"/>
    <x v="465"/>
    <n v="30.28"/>
    <n v="2"/>
    <x v="0"/>
    <n v="1.2111999999999981"/>
    <n v="3.9999999999999931E-2"/>
    <n v="0"/>
  </r>
  <r>
    <n v="3926"/>
    <s v="CA-2014-103940"/>
    <x v="328"/>
    <d v="2014-09-21T00:00:00"/>
    <s v="Standard Class"/>
    <x v="202"/>
    <s v="Bradley Nguyen"/>
    <x v="0"/>
    <s v="United States"/>
    <s v="Seattle"/>
    <s v="Washington"/>
    <n v="98103"/>
    <x v="1"/>
    <s v="OFF-ST-10000943"/>
    <x v="1"/>
    <s v="Storage"/>
    <x v="1204"/>
    <n v="57.929999999999993"/>
    <n v="3"/>
    <x v="0"/>
    <n v="16.220400000000001"/>
    <n v="0.28000000000000008"/>
    <n v="0"/>
  </r>
  <r>
    <n v="3927"/>
    <s v="CA-2014-103940"/>
    <x v="328"/>
    <d v="2014-09-21T00:00:00"/>
    <s v="Standard Class"/>
    <x v="202"/>
    <s v="Bradley Nguyen"/>
    <x v="0"/>
    <s v="United States"/>
    <s v="Seattle"/>
    <s v="Washington"/>
    <n v="98103"/>
    <x v="1"/>
    <s v="FUR-FU-10004671"/>
    <x v="0"/>
    <s v="Furnishings"/>
    <x v="1366"/>
    <n v="35.340000000000003"/>
    <n v="2"/>
    <x v="0"/>
    <n v="13.429200000000002"/>
    <n v="0.38"/>
    <n v="0"/>
  </r>
  <r>
    <n v="3928"/>
    <s v="CA-2014-103940"/>
    <x v="328"/>
    <d v="2014-09-21T00:00:00"/>
    <s v="Standard Class"/>
    <x v="202"/>
    <s v="Bradley Nguyen"/>
    <x v="0"/>
    <s v="United States"/>
    <s v="Seattle"/>
    <s v="Washington"/>
    <n v="98103"/>
    <x v="1"/>
    <s v="OFF-BI-10002735"/>
    <x v="1"/>
    <s v="Binders"/>
    <x v="142"/>
    <n v="137.24"/>
    <n v="5"/>
    <x v="2"/>
    <n v="46.3185"/>
    <n v="0.33749999999999997"/>
    <n v="20"/>
  </r>
  <r>
    <n v="3929"/>
    <s v="CA-2016-162082"/>
    <x v="560"/>
    <d v="2016-03-17T00:00:00"/>
    <s v="First Class"/>
    <x v="365"/>
    <s v="John Stevenson"/>
    <x v="0"/>
    <s v="United States"/>
    <s v="Harlingen"/>
    <s v="Texas"/>
    <n v="78550"/>
    <x v="2"/>
    <s v="FUR-BO-10004409"/>
    <x v="0"/>
    <s v="Bookcases"/>
    <x v="631"/>
    <n v="241.33199999999999"/>
    <n v="5"/>
    <x v="8"/>
    <n v="-14.195999999999998"/>
    <n v="-5.8823529411764698E-2"/>
    <n v="32"/>
  </r>
  <r>
    <n v="3930"/>
    <s v="CA-2016-162082"/>
    <x v="560"/>
    <d v="2016-03-17T00:00:00"/>
    <s v="First Class"/>
    <x v="365"/>
    <s v="John Stevenson"/>
    <x v="0"/>
    <s v="United States"/>
    <s v="Harlingen"/>
    <s v="Texas"/>
    <n v="78550"/>
    <x v="2"/>
    <s v="OFF-PA-10001934"/>
    <x v="1"/>
    <s v="Paper"/>
    <x v="548"/>
    <n v="5.1840000000000011"/>
    <n v="1"/>
    <x v="2"/>
    <n v="1.8792"/>
    <n v="0.36249999999999993"/>
    <n v="20"/>
  </r>
  <r>
    <n v="3931"/>
    <s v="CA-2016-162082"/>
    <x v="560"/>
    <d v="2016-03-17T00:00:00"/>
    <s v="First Class"/>
    <x v="365"/>
    <s v="John Stevenson"/>
    <x v="0"/>
    <s v="United States"/>
    <s v="Harlingen"/>
    <s v="Texas"/>
    <n v="78550"/>
    <x v="2"/>
    <s v="OFF-AR-10001044"/>
    <x v="1"/>
    <s v="Art"/>
    <x v="1051"/>
    <n v="145.54400000000001"/>
    <n v="7"/>
    <x v="2"/>
    <n v="16.373699999999992"/>
    <n v="0.11249999999999993"/>
    <n v="20"/>
  </r>
  <r>
    <n v="3932"/>
    <s v="CA-2016-132094"/>
    <x v="370"/>
    <d v="2016-09-02T00:00:00"/>
    <s v="Standard Class"/>
    <x v="500"/>
    <s v="Vivek Grady"/>
    <x v="1"/>
    <s v="United States"/>
    <s v="Philadelphia"/>
    <s v="Pennsylvania"/>
    <n v="19140"/>
    <x v="3"/>
    <s v="OFF-AR-10004165"/>
    <x v="1"/>
    <s v="Art"/>
    <x v="1597"/>
    <n v="5.4719999999999995"/>
    <n v="3"/>
    <x v="2"/>
    <n v="1.6416000000000004"/>
    <n v="0.3000000000000001"/>
    <n v="20"/>
  </r>
  <r>
    <n v="3933"/>
    <s v="CA-2016-132094"/>
    <x v="370"/>
    <d v="2016-09-02T00:00:00"/>
    <s v="Standard Class"/>
    <x v="500"/>
    <s v="Vivek Grady"/>
    <x v="1"/>
    <s v="United States"/>
    <s v="Philadelphia"/>
    <s v="Pennsylvania"/>
    <n v="19140"/>
    <x v="3"/>
    <s v="TEC-AC-10001109"/>
    <x v="2"/>
    <s v="Accessories"/>
    <x v="1007"/>
    <n v="47.984000000000002"/>
    <n v="2"/>
    <x v="2"/>
    <n v="13.195600000000001"/>
    <n v="0.27500000000000002"/>
    <n v="20"/>
  </r>
  <r>
    <n v="3934"/>
    <s v="CA-2017-123001"/>
    <x v="264"/>
    <d v="2017-09-08T00:00:00"/>
    <s v="Standard Class"/>
    <x v="497"/>
    <s v="Anthony Witt"/>
    <x v="0"/>
    <s v="United States"/>
    <s v="Bakersfield"/>
    <s v="California"/>
    <n v="93309"/>
    <x v="1"/>
    <s v="OFF-AR-10001919"/>
    <x v="1"/>
    <s v="Art"/>
    <x v="862"/>
    <n v="9.3999999999999986"/>
    <n v="5"/>
    <x v="0"/>
    <n v="2.7259999999999995"/>
    <n v="0.28999999999999998"/>
    <n v="0"/>
  </r>
  <r>
    <n v="3935"/>
    <s v="CA-2017-123001"/>
    <x v="264"/>
    <d v="2017-09-08T00:00:00"/>
    <s v="Standard Class"/>
    <x v="497"/>
    <s v="Anthony Witt"/>
    <x v="0"/>
    <s v="United States"/>
    <s v="Bakersfield"/>
    <s v="California"/>
    <n v="93309"/>
    <x v="1"/>
    <s v="OFF-LA-10004544"/>
    <x v="1"/>
    <s v="Labels"/>
    <x v="199"/>
    <n v="74"/>
    <n v="5"/>
    <x v="0"/>
    <n v="37"/>
    <n v="0.5"/>
    <n v="0"/>
  </r>
  <r>
    <n v="3936"/>
    <s v="CA-2017-123001"/>
    <x v="264"/>
    <d v="2017-09-08T00:00:00"/>
    <s v="Standard Class"/>
    <x v="497"/>
    <s v="Anthony Witt"/>
    <x v="0"/>
    <s v="United States"/>
    <s v="Bakersfield"/>
    <s v="California"/>
    <n v="93309"/>
    <x v="1"/>
    <s v="TEC-PH-10003484"/>
    <x v="2"/>
    <s v="Phones"/>
    <x v="1539"/>
    <n v="201.584"/>
    <n v="2"/>
    <x v="2"/>
    <n v="12.599000000000004"/>
    <n v="6.2500000000000014E-2"/>
    <n v="20"/>
  </r>
  <r>
    <n v="3937"/>
    <s v="CA-2015-118955"/>
    <x v="382"/>
    <d v="2015-06-20T00:00:00"/>
    <s v="Standard Class"/>
    <x v="721"/>
    <s v="Lycoris Saunders"/>
    <x v="0"/>
    <s v="United States"/>
    <s v="Grand Prairie"/>
    <s v="Texas"/>
    <n v="75051"/>
    <x v="2"/>
    <s v="OFF-EN-10001028"/>
    <x v="1"/>
    <s v="Envelopes"/>
    <x v="153"/>
    <n v="28.752000000000002"/>
    <n v="3"/>
    <x v="2"/>
    <n v="9.3443999999999985"/>
    <n v="0.3249999999999999"/>
    <n v="20"/>
  </r>
  <r>
    <n v="3938"/>
    <s v="CA-2015-118955"/>
    <x v="382"/>
    <d v="2015-06-20T00:00:00"/>
    <s v="Standard Class"/>
    <x v="721"/>
    <s v="Lycoris Saunders"/>
    <x v="0"/>
    <s v="United States"/>
    <s v="Grand Prairie"/>
    <s v="Texas"/>
    <n v="75051"/>
    <x v="2"/>
    <s v="OFF-PA-10004156"/>
    <x v="1"/>
    <s v="Paper"/>
    <x v="750"/>
    <n v="27.216000000000001"/>
    <n v="3"/>
    <x v="2"/>
    <n v="9.8657999999999983"/>
    <n v="0.36249999999999993"/>
    <n v="20"/>
  </r>
  <r>
    <n v="3939"/>
    <s v="CA-2015-118955"/>
    <x v="382"/>
    <d v="2015-06-20T00:00:00"/>
    <s v="Standard Class"/>
    <x v="721"/>
    <s v="Lycoris Saunders"/>
    <x v="0"/>
    <s v="United States"/>
    <s v="Grand Prairie"/>
    <s v="Texas"/>
    <n v="75051"/>
    <x v="2"/>
    <s v="FUR-CH-10001708"/>
    <x v="0"/>
    <s v="Chairs"/>
    <x v="893"/>
    <n v="197.37199999999999"/>
    <n v="2"/>
    <x v="4"/>
    <n v="-25.376400000000018"/>
    <n v="-0.12857142857142867"/>
    <n v="30"/>
  </r>
  <r>
    <n v="3940"/>
    <s v="US-2016-143448"/>
    <x v="107"/>
    <d v="2016-12-10T00:00:00"/>
    <s v="Same Day"/>
    <x v="708"/>
    <s v="Mark Hamilton"/>
    <x v="0"/>
    <s v="United States"/>
    <s v="Greenwood"/>
    <s v="Indiana"/>
    <n v="46142"/>
    <x v="2"/>
    <s v="FUR-CH-10003379"/>
    <x v="0"/>
    <s v="Chairs"/>
    <x v="464"/>
    <n v="1424.9"/>
    <n v="5"/>
    <x v="0"/>
    <n v="356.22500000000002"/>
    <n v="0.25"/>
    <n v="0"/>
  </r>
  <r>
    <n v="3941"/>
    <s v="CA-2017-117863"/>
    <x v="796"/>
    <d v="2017-05-23T00:00:00"/>
    <s v="Standard Class"/>
    <x v="358"/>
    <s v="Toby Swindell"/>
    <x v="0"/>
    <s v="United States"/>
    <s v="New York City"/>
    <s v="New York"/>
    <n v="10024"/>
    <x v="3"/>
    <s v="FUR-FU-10002456"/>
    <x v="0"/>
    <s v="Furnishings"/>
    <x v="1018"/>
    <n v="14.56"/>
    <n v="2"/>
    <x v="0"/>
    <n v="6.2608000000000015"/>
    <n v="0.4300000000000001"/>
    <n v="0"/>
  </r>
  <r>
    <n v="3942"/>
    <s v="CA-2017-117863"/>
    <x v="796"/>
    <d v="2017-05-23T00:00:00"/>
    <s v="Standard Class"/>
    <x v="358"/>
    <s v="Toby Swindell"/>
    <x v="0"/>
    <s v="United States"/>
    <s v="New York City"/>
    <s v="New York"/>
    <n v="10024"/>
    <x v="3"/>
    <s v="OFF-BI-10000605"/>
    <x v="1"/>
    <s v="Binders"/>
    <x v="536"/>
    <n v="3.048"/>
    <n v="1"/>
    <x v="2"/>
    <n v="1.0286999999999997"/>
    <n v="0.33749999999999991"/>
    <n v="20"/>
  </r>
  <r>
    <n v="3943"/>
    <s v="CA-2017-160458"/>
    <x v="837"/>
    <d v="2017-05-29T00:00:00"/>
    <s v="Second Class"/>
    <x v="13"/>
    <s v="Eric Hoffmann"/>
    <x v="0"/>
    <s v="United States"/>
    <s v="Memphis"/>
    <s v="Tennessee"/>
    <n v="38109"/>
    <x v="0"/>
    <s v="OFF-PA-10001166"/>
    <x v="1"/>
    <s v="Paper"/>
    <x v="777"/>
    <n v="25.920000000000005"/>
    <n v="5"/>
    <x v="2"/>
    <n v="9.0719999999999992"/>
    <n v="0.34999999999999992"/>
    <n v="20"/>
  </r>
  <r>
    <n v="3944"/>
    <s v="US-2016-142685"/>
    <x v="661"/>
    <d v="2016-06-30T00:00:00"/>
    <s v="Standard Class"/>
    <x v="726"/>
    <s v="Maureen Gnade"/>
    <x v="0"/>
    <s v="United States"/>
    <s v="Buffalo"/>
    <s v="New York"/>
    <n v="14215"/>
    <x v="3"/>
    <s v="OFF-SU-10000157"/>
    <x v="1"/>
    <s v="Supplies"/>
    <x v="1408"/>
    <n v="835.17000000000007"/>
    <n v="7"/>
    <x v="0"/>
    <n v="16.703400000000016"/>
    <n v="2.0000000000000018E-2"/>
    <n v="0"/>
  </r>
  <r>
    <n v="3945"/>
    <s v="CA-2016-133144"/>
    <x v="458"/>
    <d v="2016-05-21T00:00:00"/>
    <s v="Second Class"/>
    <x v="157"/>
    <s v="Denny Ordway"/>
    <x v="0"/>
    <s v="United States"/>
    <s v="Los Angeles"/>
    <s v="California"/>
    <n v="90036"/>
    <x v="1"/>
    <s v="OFF-PA-10004971"/>
    <x v="1"/>
    <s v="Paper"/>
    <x v="609"/>
    <n v="17.34"/>
    <n v="3"/>
    <x v="0"/>
    <n v="8.4966000000000008"/>
    <n v="0.49000000000000005"/>
    <n v="0"/>
  </r>
  <r>
    <n v="3946"/>
    <s v="CA-2017-167871"/>
    <x v="551"/>
    <d v="2017-11-23T00:00:00"/>
    <s v="Standard Class"/>
    <x v="578"/>
    <s v="Art Ferguson"/>
    <x v="0"/>
    <s v="United States"/>
    <s v="Homestead"/>
    <s v="Florida"/>
    <n v="33030"/>
    <x v="0"/>
    <s v="OFF-PA-10001977"/>
    <x v="1"/>
    <s v="Paper"/>
    <x v="1473"/>
    <n v="44.384"/>
    <n v="1"/>
    <x v="2"/>
    <n v="15.534399999999998"/>
    <n v="0.35"/>
    <n v="20"/>
  </r>
  <r>
    <n v="3947"/>
    <s v="CA-2017-167871"/>
    <x v="551"/>
    <d v="2017-11-23T00:00:00"/>
    <s v="Standard Class"/>
    <x v="578"/>
    <s v="Art Ferguson"/>
    <x v="0"/>
    <s v="United States"/>
    <s v="Homestead"/>
    <s v="Florida"/>
    <n v="33030"/>
    <x v="0"/>
    <s v="OFF-SU-10001225"/>
    <x v="1"/>
    <s v="Supplies"/>
    <x v="327"/>
    <n v="2.9440000000000004"/>
    <n v="1"/>
    <x v="2"/>
    <n v="-0.66240000000000021"/>
    <n v="-0.22500000000000003"/>
    <n v="20"/>
  </r>
  <r>
    <n v="3948"/>
    <s v="CA-2016-119963"/>
    <x v="741"/>
    <d v="2016-11-22T00:00:00"/>
    <s v="Standard Class"/>
    <x v="17"/>
    <s v="Steve Nguyen"/>
    <x v="2"/>
    <s v="United States"/>
    <s v="Pasadena"/>
    <s v="Texas"/>
    <n v="77506"/>
    <x v="2"/>
    <s v="OFF-AR-10003514"/>
    <x v="1"/>
    <s v="Art"/>
    <x v="182"/>
    <n v="6.3680000000000003"/>
    <n v="2"/>
    <x v="2"/>
    <n v="1.0347999999999993"/>
    <n v="0.16249999999999987"/>
    <n v="20"/>
  </r>
  <r>
    <n v="3949"/>
    <s v="CA-2016-119963"/>
    <x v="741"/>
    <d v="2016-11-22T00:00:00"/>
    <s v="Standard Class"/>
    <x v="17"/>
    <s v="Steve Nguyen"/>
    <x v="2"/>
    <s v="United States"/>
    <s v="Pasadena"/>
    <s v="Texas"/>
    <n v="77506"/>
    <x v="2"/>
    <s v="OFF-LA-10003510"/>
    <x v="1"/>
    <s v="Labels"/>
    <x v="580"/>
    <n v="48.848000000000006"/>
    <n v="2"/>
    <x v="2"/>
    <n v="15.8756"/>
    <n v="0.32499999999999996"/>
    <n v="20"/>
  </r>
  <r>
    <n v="3950"/>
    <s v="CA-2016-119963"/>
    <x v="741"/>
    <d v="2016-11-22T00:00:00"/>
    <s v="Standard Class"/>
    <x v="17"/>
    <s v="Steve Nguyen"/>
    <x v="2"/>
    <s v="United States"/>
    <s v="Pasadena"/>
    <s v="Texas"/>
    <n v="77506"/>
    <x v="2"/>
    <s v="OFF-PA-10001970"/>
    <x v="1"/>
    <s v="Paper"/>
    <x v="314"/>
    <n v="19.648"/>
    <n v="2"/>
    <x v="2"/>
    <n v="6.6311999999999989"/>
    <n v="0.33749999999999997"/>
    <n v="20"/>
  </r>
  <r>
    <n v="3951"/>
    <s v="CA-2016-119963"/>
    <x v="741"/>
    <d v="2016-11-22T00:00:00"/>
    <s v="Standard Class"/>
    <x v="17"/>
    <s v="Steve Nguyen"/>
    <x v="2"/>
    <s v="United States"/>
    <s v="Pasadena"/>
    <s v="Texas"/>
    <n v="77506"/>
    <x v="2"/>
    <s v="FUR-CH-10003817"/>
    <x v="0"/>
    <s v="Chairs"/>
    <x v="164"/>
    <n v="255.108"/>
    <n v="6"/>
    <x v="4"/>
    <n v="-18.221999999999994"/>
    <n v="-7.1428571428571411E-2"/>
    <n v="30"/>
  </r>
  <r>
    <n v="3952"/>
    <s v="CA-2014-121167"/>
    <x v="683"/>
    <d v="2014-11-30T00:00:00"/>
    <s v="Second Class"/>
    <x v="373"/>
    <s v="Mary O'Rourke"/>
    <x v="0"/>
    <s v="United States"/>
    <s v="Freeport"/>
    <s v="New York"/>
    <n v="11520"/>
    <x v="3"/>
    <s v="OFF-BI-10003676"/>
    <x v="1"/>
    <s v="Binders"/>
    <x v="824"/>
    <n v="17.248000000000001"/>
    <n v="2"/>
    <x v="2"/>
    <n v="6.0367999999999986"/>
    <n v="0.34999999999999992"/>
    <n v="20"/>
  </r>
  <r>
    <n v="3953"/>
    <s v="US-2016-151862"/>
    <x v="398"/>
    <d v="2016-03-08T00:00:00"/>
    <s v="Standard Class"/>
    <x v="21"/>
    <s v="Odella Nelson"/>
    <x v="1"/>
    <s v="United States"/>
    <s v="Denver"/>
    <s v="Colorado"/>
    <n v="80219"/>
    <x v="1"/>
    <s v="TEC-PH-10003535"/>
    <x v="2"/>
    <s v="Phones"/>
    <x v="1598"/>
    <n v="159.98400000000001"/>
    <n v="2"/>
    <x v="2"/>
    <n v="13.998599999999989"/>
    <n v="8.7499999999999925E-2"/>
    <n v="20"/>
  </r>
  <r>
    <n v="3954"/>
    <s v="CA-2017-152961"/>
    <x v="787"/>
    <d v="2017-01-19T00:00:00"/>
    <s v="Standard Class"/>
    <x v="183"/>
    <s v="Sanjit Chand"/>
    <x v="0"/>
    <s v="United States"/>
    <s v="Quincy"/>
    <s v="Massachusetts"/>
    <n v="2169"/>
    <x v="3"/>
    <s v="OFF-PA-10004675"/>
    <x v="1"/>
    <s v="Paper"/>
    <x v="69"/>
    <n v="12.7"/>
    <n v="2"/>
    <x v="0"/>
    <n v="5.8419999999999996"/>
    <n v="0.46"/>
    <n v="0"/>
  </r>
  <r>
    <n v="3955"/>
    <s v="CA-2014-133228"/>
    <x v="527"/>
    <d v="2014-04-09T00:00:00"/>
    <s v="Standard Class"/>
    <x v="384"/>
    <s v="Maurice Satty"/>
    <x v="0"/>
    <s v="United States"/>
    <s v="Detroit"/>
    <s v="Michigan"/>
    <n v="48205"/>
    <x v="2"/>
    <s v="FUR-FU-10004020"/>
    <x v="0"/>
    <s v="Furnishings"/>
    <x v="493"/>
    <n v="5.47"/>
    <n v="1"/>
    <x v="0"/>
    <n v="2.3521000000000001"/>
    <n v="0.43000000000000005"/>
    <n v="0"/>
  </r>
  <r>
    <n v="3956"/>
    <s v="CA-2014-133228"/>
    <x v="527"/>
    <d v="2014-04-09T00:00:00"/>
    <s v="Standard Class"/>
    <x v="384"/>
    <s v="Maurice Satty"/>
    <x v="0"/>
    <s v="United States"/>
    <s v="Detroit"/>
    <s v="Michigan"/>
    <n v="48205"/>
    <x v="2"/>
    <s v="OFF-AR-10001955"/>
    <x v="1"/>
    <s v="Art"/>
    <x v="1030"/>
    <n v="79.36"/>
    <n v="4"/>
    <x v="0"/>
    <n v="23.807999999999993"/>
    <n v="0.29999999999999993"/>
    <n v="0"/>
  </r>
  <r>
    <n v="3957"/>
    <s v="CA-2016-114951"/>
    <x v="190"/>
    <d v="2016-07-03T00:00:00"/>
    <s v="Standard Class"/>
    <x v="35"/>
    <s v="Duane Noonan"/>
    <x v="0"/>
    <s v="United States"/>
    <s v="San Francisco"/>
    <s v="California"/>
    <n v="94109"/>
    <x v="1"/>
    <s v="FUR-FU-10002364"/>
    <x v="0"/>
    <s v="Furnishings"/>
    <x v="1240"/>
    <n v="22.14"/>
    <n v="3"/>
    <x v="0"/>
    <n v="6.4205999999999976"/>
    <n v="0.28999999999999987"/>
    <n v="0"/>
  </r>
  <r>
    <n v="3958"/>
    <s v="CA-2016-156573"/>
    <x v="211"/>
    <d v="2016-06-02T00:00:00"/>
    <s v="Standard Class"/>
    <x v="181"/>
    <s v="Raymond Buch"/>
    <x v="0"/>
    <s v="United States"/>
    <s v="Nashville"/>
    <s v="Tennessee"/>
    <n v="37211"/>
    <x v="0"/>
    <s v="OFF-BI-10002414"/>
    <x v="1"/>
    <s v="Binders"/>
    <x v="1085"/>
    <n v="11.277000000000001"/>
    <n v="3"/>
    <x v="6"/>
    <n v="-8.6456999999999979"/>
    <n v="-0.76666666666666639"/>
    <n v="70"/>
  </r>
  <r>
    <n v="3959"/>
    <s v="CA-2016-156573"/>
    <x v="211"/>
    <d v="2016-06-02T00:00:00"/>
    <s v="Standard Class"/>
    <x v="181"/>
    <s v="Raymond Buch"/>
    <x v="0"/>
    <s v="United States"/>
    <s v="Nashville"/>
    <s v="Tennessee"/>
    <n v="37211"/>
    <x v="0"/>
    <s v="OFF-AR-10003732"/>
    <x v="1"/>
    <s v="Art"/>
    <x v="324"/>
    <n v="4.4479999999999995"/>
    <n v="2"/>
    <x v="2"/>
    <n v="0.3335999999999999"/>
    <n v="7.4999999999999983E-2"/>
    <n v="20"/>
  </r>
  <r>
    <n v="3960"/>
    <s v="CA-2016-156573"/>
    <x v="211"/>
    <d v="2016-06-02T00:00:00"/>
    <s v="Standard Class"/>
    <x v="181"/>
    <s v="Raymond Buch"/>
    <x v="0"/>
    <s v="United States"/>
    <s v="Nashville"/>
    <s v="Tennessee"/>
    <n v="37211"/>
    <x v="0"/>
    <s v="FUR-FU-10001085"/>
    <x v="0"/>
    <s v="Furnishings"/>
    <x v="1599"/>
    <n v="44.76"/>
    <n v="3"/>
    <x v="2"/>
    <n v="14.546999999999995"/>
    <n v="0.3249999999999999"/>
    <n v="20"/>
  </r>
  <r>
    <n v="3961"/>
    <s v="CA-2015-113901"/>
    <x v="324"/>
    <d v="2015-10-24T00:00:00"/>
    <s v="Standard Class"/>
    <x v="468"/>
    <s v="Nicole Hansen"/>
    <x v="1"/>
    <s v="United States"/>
    <s v="Detroit"/>
    <s v="Michigan"/>
    <n v="48227"/>
    <x v="2"/>
    <s v="OFF-BI-10001249"/>
    <x v="1"/>
    <s v="Binders"/>
    <x v="1191"/>
    <n v="38.28"/>
    <n v="6"/>
    <x v="0"/>
    <n v="17.608799999999999"/>
    <n v="0.45999999999999996"/>
    <n v="0"/>
  </r>
  <r>
    <n v="3962"/>
    <s v="CA-2015-113901"/>
    <x v="324"/>
    <d v="2015-10-24T00:00:00"/>
    <s v="Standard Class"/>
    <x v="468"/>
    <s v="Nicole Hansen"/>
    <x v="1"/>
    <s v="United States"/>
    <s v="Detroit"/>
    <s v="Michigan"/>
    <n v="48227"/>
    <x v="2"/>
    <s v="TEC-PH-10002564"/>
    <x v="2"/>
    <s v="Phones"/>
    <x v="985"/>
    <n v="149.94999999999999"/>
    <n v="5"/>
    <x v="0"/>
    <n v="44.984999999999985"/>
    <n v="0.29999999999999993"/>
    <n v="0"/>
  </r>
  <r>
    <n v="3963"/>
    <s v="CA-2017-134838"/>
    <x v="600"/>
    <d v="2017-02-20T00:00:00"/>
    <s v="First Class"/>
    <x v="525"/>
    <s v="Emily Ducich"/>
    <x v="2"/>
    <s v="United States"/>
    <s v="Los Angeles"/>
    <s v="California"/>
    <n v="90045"/>
    <x v="1"/>
    <s v="OFF-AR-10000634"/>
    <x v="1"/>
    <s v="Art"/>
    <x v="997"/>
    <n v="12.84"/>
    <n v="3"/>
    <x v="0"/>
    <n v="3.4668000000000005"/>
    <n v="0.27000000000000007"/>
    <n v="0"/>
  </r>
  <r>
    <n v="3964"/>
    <s v="CA-2017-134838"/>
    <x v="600"/>
    <d v="2017-02-20T00:00:00"/>
    <s v="First Class"/>
    <x v="525"/>
    <s v="Emily Ducich"/>
    <x v="2"/>
    <s v="United States"/>
    <s v="Los Angeles"/>
    <s v="California"/>
    <n v="90045"/>
    <x v="1"/>
    <s v="FUR-FU-10004018"/>
    <x v="0"/>
    <s v="Furnishings"/>
    <x v="936"/>
    <n v="44.67"/>
    <n v="3"/>
    <x v="0"/>
    <n v="12.060900000000002"/>
    <n v="0.27"/>
    <n v="0"/>
  </r>
  <r>
    <n v="3965"/>
    <s v="CA-2016-120257"/>
    <x v="897"/>
    <d v="2016-09-28T00:00:00"/>
    <s v="Standard Class"/>
    <x v="617"/>
    <s v="Pierre Wener"/>
    <x v="0"/>
    <s v="United States"/>
    <s v="Philadelphia"/>
    <s v="Pennsylvania"/>
    <n v="19140"/>
    <x v="3"/>
    <s v="OFF-AR-10003481"/>
    <x v="1"/>
    <s v="Art"/>
    <x v="1600"/>
    <n v="7.8719999999999999"/>
    <n v="3"/>
    <x v="2"/>
    <n v="0.88559999999999883"/>
    <n v="0.11249999999999985"/>
    <n v="20"/>
  </r>
  <r>
    <n v="3966"/>
    <s v="CA-2014-164910"/>
    <x v="607"/>
    <d v="2014-11-17T00:00:00"/>
    <s v="Second Class"/>
    <x v="664"/>
    <s v="Denise Monton"/>
    <x v="1"/>
    <s v="United States"/>
    <s v="Asheville"/>
    <s v="North Carolina"/>
    <n v="28806"/>
    <x v="0"/>
    <s v="OFF-AR-10003651"/>
    <x v="1"/>
    <s v="Art"/>
    <x v="279"/>
    <n v="7.8719999999999999"/>
    <n v="3"/>
    <x v="2"/>
    <n v="0.88559999999999883"/>
    <n v="0.11249999999999985"/>
    <n v="20"/>
  </r>
  <r>
    <n v="3967"/>
    <s v="CA-2016-149902"/>
    <x v="178"/>
    <d v="2016-04-06T00:00:00"/>
    <s v="Standard Class"/>
    <x v="386"/>
    <s v="Don Weiss"/>
    <x v="0"/>
    <s v="United States"/>
    <s v="New York City"/>
    <s v="New York"/>
    <n v="10024"/>
    <x v="3"/>
    <s v="OFF-AR-10002956"/>
    <x v="1"/>
    <s v="Art"/>
    <x v="666"/>
    <n v="88.04"/>
    <n v="4"/>
    <x v="0"/>
    <n v="22.8904"/>
    <n v="0.25999999999999995"/>
    <n v="0"/>
  </r>
  <r>
    <n v="3968"/>
    <s v="CA-2016-146010"/>
    <x v="244"/>
    <d v="2016-05-23T00:00:00"/>
    <s v="First Class"/>
    <x v="258"/>
    <s v="Eugene Hildebrand"/>
    <x v="2"/>
    <s v="United States"/>
    <s v="Colorado Springs"/>
    <s v="Colorado"/>
    <n v="80906"/>
    <x v="1"/>
    <s v="OFF-BI-10003638"/>
    <x v="1"/>
    <s v="Binders"/>
    <x v="612"/>
    <n v="40.635000000000012"/>
    <n v="7"/>
    <x v="6"/>
    <n v="-32.507999999999996"/>
    <n v="-0.7999999999999996"/>
    <n v="70"/>
  </r>
  <r>
    <n v="3969"/>
    <s v="US-2015-163685"/>
    <x v="932"/>
    <d v="2015-06-05T00:00:00"/>
    <s v="Standard Class"/>
    <x v="722"/>
    <s v="Katrina Edelman"/>
    <x v="1"/>
    <s v="United States"/>
    <s v="San Antonio"/>
    <s v="Texas"/>
    <n v="78207"/>
    <x v="2"/>
    <s v="OFF-BI-10001890"/>
    <x v="1"/>
    <s v="Binders"/>
    <x v="176"/>
    <n v="5.7279999999999989"/>
    <n v="8"/>
    <x v="3"/>
    <n v="-9.1648000000000032"/>
    <n v="-1.600000000000001"/>
    <n v="80"/>
  </r>
  <r>
    <n v="3970"/>
    <s v="US-2015-163685"/>
    <x v="932"/>
    <d v="2015-06-05T00:00:00"/>
    <s v="Standard Class"/>
    <x v="722"/>
    <s v="Katrina Edelman"/>
    <x v="1"/>
    <s v="United States"/>
    <s v="San Antonio"/>
    <s v="Texas"/>
    <n v="78207"/>
    <x v="2"/>
    <s v="OFF-PA-10002606"/>
    <x v="1"/>
    <s v="Paper"/>
    <x v="1601"/>
    <n v="42.24"/>
    <n v="10"/>
    <x v="2"/>
    <n v="13.199999999999998"/>
    <n v="0.31249999999999994"/>
    <n v="20"/>
  </r>
  <r>
    <n v="3971"/>
    <s v="CA-2014-135090"/>
    <x v="754"/>
    <d v="2014-11-26T00:00:00"/>
    <s v="Standard Class"/>
    <x v="727"/>
    <s v="Susan Pistek"/>
    <x v="0"/>
    <s v="United States"/>
    <s v="Los Angeles"/>
    <s v="California"/>
    <n v="90036"/>
    <x v="1"/>
    <s v="OFF-PA-10002245"/>
    <x v="1"/>
    <s v="Paper"/>
    <x v="1343"/>
    <n v="53.820000000000007"/>
    <n v="9"/>
    <x v="0"/>
    <n v="24.218999999999998"/>
    <n v="0.4499999999999999"/>
    <n v="0"/>
  </r>
  <r>
    <n v="3972"/>
    <s v="CA-2015-132374"/>
    <x v="933"/>
    <d v="2015-02-24T00:00:00"/>
    <s v="Second Class"/>
    <x v="390"/>
    <s v="Penelope Sewall"/>
    <x v="2"/>
    <s v="United States"/>
    <s v="Sterling Heights"/>
    <s v="Michigan"/>
    <n v="48310"/>
    <x v="2"/>
    <s v="OFF-AR-10001615"/>
    <x v="1"/>
    <s v="Art"/>
    <x v="1488"/>
    <n v="79.36"/>
    <n v="4"/>
    <x v="0"/>
    <n v="20.633600000000001"/>
    <n v="0.26"/>
    <n v="0"/>
  </r>
  <r>
    <n v="3973"/>
    <s v="CA-2016-167556"/>
    <x v="892"/>
    <d v="2016-04-02T00:00:00"/>
    <s v="Standard Class"/>
    <x v="49"/>
    <s v="Janet Martin"/>
    <x v="0"/>
    <s v="United States"/>
    <s v="New York City"/>
    <s v="New York"/>
    <n v="10009"/>
    <x v="3"/>
    <s v="OFF-PA-10000466"/>
    <x v="1"/>
    <s v="Paper"/>
    <x v="942"/>
    <n v="13.48"/>
    <n v="2"/>
    <x v="0"/>
    <n v="6.74"/>
    <n v="0.5"/>
    <n v="0"/>
  </r>
  <r>
    <n v="3974"/>
    <s v="CA-2016-167556"/>
    <x v="892"/>
    <d v="2016-04-02T00:00:00"/>
    <s v="Standard Class"/>
    <x v="49"/>
    <s v="Janet Martin"/>
    <x v="0"/>
    <s v="United States"/>
    <s v="New York City"/>
    <s v="New York"/>
    <n v="10009"/>
    <x v="3"/>
    <s v="OFF-BI-10003708"/>
    <x v="1"/>
    <s v="Binders"/>
    <x v="978"/>
    <n v="29.800000000000004"/>
    <n v="5"/>
    <x v="2"/>
    <n v="9.3124999999999982"/>
    <n v="0.31249999999999989"/>
    <n v="20"/>
  </r>
  <r>
    <n v="3975"/>
    <s v="CA-2016-167556"/>
    <x v="892"/>
    <d v="2016-04-02T00:00:00"/>
    <s v="Standard Class"/>
    <x v="49"/>
    <s v="Janet Martin"/>
    <x v="0"/>
    <s v="United States"/>
    <s v="New York City"/>
    <s v="New York"/>
    <n v="10009"/>
    <x v="3"/>
    <s v="FUR-FU-10004848"/>
    <x v="0"/>
    <s v="Furnishings"/>
    <x v="28"/>
    <n v="414"/>
    <n v="8"/>
    <x v="0"/>
    <n v="124.19999999999999"/>
    <n v="0.3"/>
    <n v="0"/>
  </r>
  <r>
    <n v="3976"/>
    <s v="CA-2016-167556"/>
    <x v="892"/>
    <d v="2016-04-02T00:00:00"/>
    <s v="Standard Class"/>
    <x v="49"/>
    <s v="Janet Martin"/>
    <x v="0"/>
    <s v="United States"/>
    <s v="New York City"/>
    <s v="New York"/>
    <n v="10009"/>
    <x v="3"/>
    <s v="OFF-BI-10000320"/>
    <x v="1"/>
    <s v="Binders"/>
    <x v="776"/>
    <n v="41.328000000000003"/>
    <n v="7"/>
    <x v="2"/>
    <n v="14.981400000000001"/>
    <n v="0.36249999999999999"/>
    <n v="20"/>
  </r>
  <r>
    <n v="3977"/>
    <s v="US-2016-116400"/>
    <x v="332"/>
    <d v="2016-10-24T00:00:00"/>
    <s v="First Class"/>
    <x v="518"/>
    <s v="Eric Barreto"/>
    <x v="0"/>
    <s v="United States"/>
    <s v="Richmond"/>
    <s v="Virginia"/>
    <n v="23223"/>
    <x v="0"/>
    <s v="FUR-FU-10003731"/>
    <x v="0"/>
    <s v="Furnishings"/>
    <x v="1602"/>
    <n v="39.92"/>
    <n v="4"/>
    <x v="0"/>
    <n v="11.177600000000002"/>
    <n v="0.28000000000000003"/>
    <n v="0"/>
  </r>
  <r>
    <n v="3978"/>
    <s v="CA-2017-101308"/>
    <x v="280"/>
    <d v="2017-10-07T00:00:00"/>
    <s v="Standard Class"/>
    <x v="435"/>
    <s v="Frank Gastineau"/>
    <x v="2"/>
    <s v="United States"/>
    <s v="Seattle"/>
    <s v="Washington"/>
    <n v="98105"/>
    <x v="1"/>
    <s v="OFF-FA-10002780"/>
    <x v="1"/>
    <s v="Fasteners"/>
    <x v="128"/>
    <n v="8.94"/>
    <n v="3"/>
    <x v="0"/>
    <n v="4.1123999999999992"/>
    <n v="0.45999999999999991"/>
    <n v="0"/>
  </r>
  <r>
    <n v="3979"/>
    <s v="CA-2017-101308"/>
    <x v="280"/>
    <d v="2017-10-07T00:00:00"/>
    <s v="Standard Class"/>
    <x v="435"/>
    <s v="Frank Gastineau"/>
    <x v="2"/>
    <s v="United States"/>
    <s v="Seattle"/>
    <s v="Washington"/>
    <n v="98105"/>
    <x v="1"/>
    <s v="TEC-PH-10003800"/>
    <x v="2"/>
    <s v="Phones"/>
    <x v="509"/>
    <n v="84.784000000000006"/>
    <n v="2"/>
    <x v="2"/>
    <n v="-20.136200000000006"/>
    <n v="-0.23750000000000004"/>
    <n v="20"/>
  </r>
  <r>
    <n v="3980"/>
    <s v="CA-2014-114517"/>
    <x v="851"/>
    <d v="2014-12-27T00:00:00"/>
    <s v="Standard Class"/>
    <x v="260"/>
    <s v="Tiffany House"/>
    <x v="1"/>
    <s v="United States"/>
    <s v="New York City"/>
    <s v="New York"/>
    <n v="10024"/>
    <x v="3"/>
    <s v="FUR-TA-10001676"/>
    <x v="0"/>
    <s v="Tables"/>
    <x v="966"/>
    <n v="53.315999999999995"/>
    <n v="2"/>
    <x v="10"/>
    <n v="-19.549200000000006"/>
    <n v="-0.36666666666666681"/>
    <n v="40"/>
  </r>
  <r>
    <n v="3981"/>
    <s v="CA-2014-114517"/>
    <x v="851"/>
    <d v="2014-12-27T00:00:00"/>
    <s v="Standard Class"/>
    <x v="260"/>
    <s v="Tiffany House"/>
    <x v="1"/>
    <s v="United States"/>
    <s v="New York City"/>
    <s v="New York"/>
    <n v="10024"/>
    <x v="3"/>
    <s v="OFF-AP-10002350"/>
    <x v="1"/>
    <s v="Appliances"/>
    <x v="550"/>
    <n v="56.519999999999996"/>
    <n v="3"/>
    <x v="0"/>
    <n v="15.8256"/>
    <n v="0.28000000000000003"/>
    <n v="0"/>
  </r>
  <r>
    <n v="3982"/>
    <s v="CA-2017-119564"/>
    <x v="934"/>
    <d v="2017-12-20T00:00:00"/>
    <s v="Standard Class"/>
    <x v="484"/>
    <s v="Paul Lucas"/>
    <x v="2"/>
    <s v="United States"/>
    <s v="Seattle"/>
    <s v="Washington"/>
    <n v="98115"/>
    <x v="1"/>
    <s v="FUR-FU-10003096"/>
    <x v="0"/>
    <s v="Furnishings"/>
    <x v="559"/>
    <n v="22.77"/>
    <n v="3"/>
    <x v="0"/>
    <n v="9.7911000000000001"/>
    <n v="0.43"/>
    <n v="0"/>
  </r>
  <r>
    <n v="3983"/>
    <s v="CA-2016-135265"/>
    <x v="274"/>
    <d v="2016-07-09T00:00:00"/>
    <s v="Second Class"/>
    <x v="666"/>
    <s v="Christopher Conant"/>
    <x v="0"/>
    <s v="United States"/>
    <s v="Los Angeles"/>
    <s v="California"/>
    <n v="90045"/>
    <x v="1"/>
    <s v="FUR-CH-10003061"/>
    <x v="0"/>
    <s v="Chairs"/>
    <x v="51"/>
    <n v="287.96800000000002"/>
    <n v="4"/>
    <x v="2"/>
    <n v="-3.5996000000000521"/>
    <n v="-1.2500000000000179E-2"/>
    <n v="20"/>
  </r>
  <r>
    <n v="3984"/>
    <s v="CA-2016-135265"/>
    <x v="274"/>
    <d v="2016-07-09T00:00:00"/>
    <s v="Second Class"/>
    <x v="666"/>
    <s v="Christopher Conant"/>
    <x v="0"/>
    <s v="United States"/>
    <s v="Los Angeles"/>
    <s v="California"/>
    <n v="90045"/>
    <x v="1"/>
    <s v="TEC-CO-10003763"/>
    <x v="2"/>
    <s v="Copiers"/>
    <x v="1279"/>
    <n v="2799.9600000000005"/>
    <n v="5"/>
    <x v="2"/>
    <n v="944.98649999999986"/>
    <n v="0.33749999999999991"/>
    <n v="20"/>
  </r>
  <r>
    <n v="3985"/>
    <s v="CA-2016-135265"/>
    <x v="274"/>
    <d v="2016-07-09T00:00:00"/>
    <s v="Second Class"/>
    <x v="666"/>
    <s v="Christopher Conant"/>
    <x v="0"/>
    <s v="United States"/>
    <s v="Los Angeles"/>
    <s v="California"/>
    <n v="90045"/>
    <x v="1"/>
    <s v="OFF-PA-10002923"/>
    <x v="1"/>
    <s v="Paper"/>
    <x v="1426"/>
    <n v="48.94"/>
    <n v="1"/>
    <x v="0"/>
    <n v="24.47"/>
    <n v="0.5"/>
    <n v="0"/>
  </r>
  <r>
    <n v="3986"/>
    <s v="CA-2016-108735"/>
    <x v="764"/>
    <d v="2016-04-21T00:00:00"/>
    <s v="Standard Class"/>
    <x v="341"/>
    <s v="Jessica Myrick"/>
    <x v="0"/>
    <s v="United States"/>
    <s v="Lakewood"/>
    <s v="California"/>
    <n v="90712"/>
    <x v="1"/>
    <s v="FUR-BO-10003441"/>
    <x v="0"/>
    <s v="Bookcases"/>
    <x v="712"/>
    <n v="257.49900000000002"/>
    <n v="3"/>
    <x v="11"/>
    <n v="24.235199999999978"/>
    <n v="9.4117647058823431E-2"/>
    <n v="15"/>
  </r>
  <r>
    <n v="3987"/>
    <s v="CA-2017-112333"/>
    <x v="798"/>
    <d v="2017-04-14T00:00:00"/>
    <s v="Standard Class"/>
    <x v="580"/>
    <s v="Karen Ferguson"/>
    <x v="2"/>
    <s v="United States"/>
    <s v="Plainfield"/>
    <s v="New Jersey"/>
    <n v="7060"/>
    <x v="3"/>
    <s v="OFF-ST-10001780"/>
    <x v="1"/>
    <s v="Storage"/>
    <x v="486"/>
    <n v="2591.56"/>
    <n v="4"/>
    <x v="0"/>
    <n v="621.97440000000006"/>
    <n v="0.24000000000000002"/>
    <n v="0"/>
  </r>
  <r>
    <n v="3988"/>
    <s v="CA-2017-112333"/>
    <x v="798"/>
    <d v="2017-04-14T00:00:00"/>
    <s v="Standard Class"/>
    <x v="580"/>
    <s v="Karen Ferguson"/>
    <x v="2"/>
    <s v="United States"/>
    <s v="Plainfield"/>
    <s v="New Jersey"/>
    <n v="7060"/>
    <x v="3"/>
    <s v="OFF-AP-10001962"/>
    <x v="1"/>
    <s v="Appliances"/>
    <x v="1603"/>
    <n v="41.95"/>
    <n v="5"/>
    <x v="0"/>
    <n v="10.487500000000001"/>
    <n v="0.25"/>
    <n v="0"/>
  </r>
  <r>
    <n v="3989"/>
    <s v="US-2016-159415"/>
    <x v="764"/>
    <d v="2016-04-22T00:00:00"/>
    <s v="Standard Class"/>
    <x v="728"/>
    <s v="Charles Sheldon"/>
    <x v="1"/>
    <s v="United States"/>
    <s v="Columbia"/>
    <s v="Tennessee"/>
    <n v="38401"/>
    <x v="0"/>
    <s v="FUR-FU-10003798"/>
    <x v="0"/>
    <s v="Furnishings"/>
    <x v="1604"/>
    <n v="79.12"/>
    <n v="5"/>
    <x v="2"/>
    <n v="13.845999999999997"/>
    <n v="0.17499999999999993"/>
    <n v="20"/>
  </r>
  <r>
    <n v="3990"/>
    <s v="CA-2014-122588"/>
    <x v="641"/>
    <d v="2014-11-27T00:00:00"/>
    <s v="Second Class"/>
    <x v="481"/>
    <s v="Andy Reiter"/>
    <x v="0"/>
    <s v="United States"/>
    <s v="Woonsocket"/>
    <s v="Rhode Island"/>
    <n v="2895"/>
    <x v="3"/>
    <s v="FUR-FU-10001095"/>
    <x v="0"/>
    <s v="Furnishings"/>
    <x v="748"/>
    <n v="52.96"/>
    <n v="2"/>
    <x v="0"/>
    <n v="20.1248"/>
    <n v="0.38"/>
    <n v="0"/>
  </r>
  <r>
    <n v="3991"/>
    <s v="CA-2014-137589"/>
    <x v="935"/>
    <d v="2014-11-08T00:00:00"/>
    <s v="Standard Class"/>
    <x v="474"/>
    <s v="Maxwell Schwartz"/>
    <x v="0"/>
    <s v="United States"/>
    <s v="Lancaster"/>
    <s v="Pennsylvania"/>
    <n v="17602"/>
    <x v="3"/>
    <s v="OFF-SU-10000157"/>
    <x v="1"/>
    <s v="Supplies"/>
    <x v="1408"/>
    <n v="286.34400000000005"/>
    <n v="3"/>
    <x v="2"/>
    <n v="-64.427400000000006"/>
    <n v="-0.22499999999999998"/>
    <n v="20"/>
  </r>
  <r>
    <n v="3992"/>
    <s v="CA-2015-161998"/>
    <x v="489"/>
    <d v="2015-05-05T00:00:00"/>
    <s v="Standard Class"/>
    <x v="106"/>
    <s v="David Bremer"/>
    <x v="1"/>
    <s v="United States"/>
    <s v="Tampa"/>
    <s v="Florida"/>
    <n v="33614"/>
    <x v="0"/>
    <s v="FUR-FU-10001095"/>
    <x v="0"/>
    <s v="Furnishings"/>
    <x v="748"/>
    <n v="63.552000000000007"/>
    <n v="3"/>
    <x v="2"/>
    <n v="14.299199999999999"/>
    <n v="0.22499999999999995"/>
    <n v="20"/>
  </r>
  <r>
    <n v="3993"/>
    <s v="CA-2015-161998"/>
    <x v="489"/>
    <d v="2015-05-05T00:00:00"/>
    <s v="Standard Class"/>
    <x v="106"/>
    <s v="David Bremer"/>
    <x v="1"/>
    <s v="United States"/>
    <s v="Tampa"/>
    <s v="Florida"/>
    <n v="33614"/>
    <x v="0"/>
    <s v="OFF-SU-10004261"/>
    <x v="1"/>
    <s v="Supplies"/>
    <x v="610"/>
    <n v="41.375999999999998"/>
    <n v="3"/>
    <x v="2"/>
    <n v="4.6547999999999927"/>
    <n v="0.11249999999999984"/>
    <n v="20"/>
  </r>
  <r>
    <n v="3994"/>
    <s v="CA-2015-161998"/>
    <x v="489"/>
    <d v="2015-05-05T00:00:00"/>
    <s v="Standard Class"/>
    <x v="106"/>
    <s v="David Bremer"/>
    <x v="1"/>
    <s v="United States"/>
    <s v="Tampa"/>
    <s v="Florida"/>
    <n v="33614"/>
    <x v="0"/>
    <s v="OFF-AR-10004022"/>
    <x v="1"/>
    <s v="Art"/>
    <x v="907"/>
    <n v="172.70400000000001"/>
    <n v="6"/>
    <x v="2"/>
    <n v="10.793999999999983"/>
    <n v="6.2499999999999896E-2"/>
    <n v="20"/>
  </r>
  <r>
    <n v="3995"/>
    <s v="CA-2015-105627"/>
    <x v="936"/>
    <d v="2015-03-12T00:00:00"/>
    <s v="Standard Class"/>
    <x v="729"/>
    <s v="Dana Kaydos"/>
    <x v="0"/>
    <s v="United States"/>
    <s v="Kenosha"/>
    <s v="Wisconsin"/>
    <n v="53142"/>
    <x v="2"/>
    <s v="FUR-BO-10002916"/>
    <x v="0"/>
    <s v="Bookcases"/>
    <x v="1515"/>
    <n v="512.93999999999994"/>
    <n v="3"/>
    <x v="0"/>
    <n v="97.45859999999999"/>
    <n v="0.19"/>
    <n v="0"/>
  </r>
  <r>
    <n v="3996"/>
    <s v="CA-2015-105627"/>
    <x v="936"/>
    <d v="2015-03-12T00:00:00"/>
    <s v="Standard Class"/>
    <x v="729"/>
    <s v="Dana Kaydos"/>
    <x v="0"/>
    <s v="United States"/>
    <s v="Kenosha"/>
    <s v="Wisconsin"/>
    <n v="53142"/>
    <x v="2"/>
    <s v="FUR-CH-10002084"/>
    <x v="0"/>
    <s v="Chairs"/>
    <x v="1249"/>
    <n v="860.93"/>
    <n v="7"/>
    <x v="0"/>
    <n v="189.40460000000002"/>
    <n v="0.22000000000000003"/>
    <n v="0"/>
  </r>
  <r>
    <n v="3997"/>
    <s v="CA-2015-105627"/>
    <x v="936"/>
    <d v="2015-03-12T00:00:00"/>
    <s v="Standard Class"/>
    <x v="729"/>
    <s v="Dana Kaydos"/>
    <x v="0"/>
    <s v="United States"/>
    <s v="Kenosha"/>
    <s v="Wisconsin"/>
    <n v="53142"/>
    <x v="2"/>
    <s v="TEC-PH-10003012"/>
    <x v="2"/>
    <s v="Phones"/>
    <x v="348"/>
    <n v="769.95"/>
    <n v="5"/>
    <x v="0"/>
    <n v="223.28549999999993"/>
    <n v="0.28999999999999987"/>
    <n v="0"/>
  </r>
  <r>
    <n v="3998"/>
    <s v="CA-2015-105627"/>
    <x v="936"/>
    <d v="2015-03-12T00:00:00"/>
    <s v="Standard Class"/>
    <x v="729"/>
    <s v="Dana Kaydos"/>
    <x v="0"/>
    <s v="United States"/>
    <s v="Kenosha"/>
    <s v="Wisconsin"/>
    <n v="53142"/>
    <x v="2"/>
    <s v="OFF-AR-10002704"/>
    <x v="1"/>
    <s v="Art"/>
    <x v="1605"/>
    <n v="14.98"/>
    <n v="1"/>
    <x v="0"/>
    <n v="4.4939999999999998"/>
    <n v="0.3"/>
    <n v="0"/>
  </r>
  <r>
    <n v="3999"/>
    <s v="CA-2015-105627"/>
    <x v="936"/>
    <d v="2015-03-12T00:00:00"/>
    <s v="Standard Class"/>
    <x v="729"/>
    <s v="Dana Kaydos"/>
    <x v="0"/>
    <s v="United States"/>
    <s v="Kenosha"/>
    <s v="Wisconsin"/>
    <n v="53142"/>
    <x v="2"/>
    <s v="FUR-FU-10000308"/>
    <x v="0"/>
    <s v="Furnishings"/>
    <x v="1278"/>
    <n v="373.08"/>
    <n v="6"/>
    <x v="0"/>
    <n v="82.077600000000004"/>
    <n v="0.22000000000000003"/>
    <n v="0"/>
  </r>
  <r>
    <n v="4000"/>
    <s v="US-2015-149629"/>
    <x v="789"/>
    <d v="2015-07-20T00:00:00"/>
    <s v="Second Class"/>
    <x v="172"/>
    <s v="Michael Paige"/>
    <x v="1"/>
    <s v="United States"/>
    <s v="Port Saint Lucie"/>
    <s v="Florida"/>
    <n v="34952"/>
    <x v="0"/>
    <s v="FUR-BO-10004709"/>
    <x v="0"/>
    <s v="Bookcases"/>
    <x v="266"/>
    <n v="231.92000000000002"/>
    <n v="5"/>
    <x v="2"/>
    <n v="5.7980000000000018"/>
    <n v="2.5000000000000005E-2"/>
    <n v="20"/>
  </r>
  <r>
    <n v="4001"/>
    <s v="CA-2014-116834"/>
    <x v="856"/>
    <d v="2014-10-16T00:00:00"/>
    <s v="Standard Class"/>
    <x v="656"/>
    <s v="Dean percer"/>
    <x v="2"/>
    <s v="United States"/>
    <s v="Seattle"/>
    <s v="Washington"/>
    <n v="98115"/>
    <x v="1"/>
    <s v="FUR-FU-10001196"/>
    <x v="0"/>
    <s v="Furnishings"/>
    <x v="1125"/>
    <n v="63.47"/>
    <n v="11"/>
    <x v="0"/>
    <n v="19.040999999999997"/>
    <n v="0.29999999999999993"/>
    <n v="0"/>
  </r>
  <r>
    <n v="4002"/>
    <s v="CA-2014-116834"/>
    <x v="856"/>
    <d v="2014-10-16T00:00:00"/>
    <s v="Standard Class"/>
    <x v="656"/>
    <s v="Dean percer"/>
    <x v="2"/>
    <s v="United States"/>
    <s v="Seattle"/>
    <s v="Washington"/>
    <n v="98115"/>
    <x v="1"/>
    <s v="TEC-AC-10002942"/>
    <x v="2"/>
    <s v="Accessories"/>
    <x v="1606"/>
    <n v="345"/>
    <n v="5"/>
    <x v="0"/>
    <n v="58.649999999999984"/>
    <n v="0.16999999999999996"/>
    <n v="0"/>
  </r>
  <r>
    <n v="4003"/>
    <s v="CA-2016-145730"/>
    <x v="840"/>
    <d v="2016-03-08T00:00:00"/>
    <s v="Standard Class"/>
    <x v="417"/>
    <s v="Chris Cortes"/>
    <x v="0"/>
    <s v="United States"/>
    <s v="San Antonio"/>
    <s v="Texas"/>
    <n v="78207"/>
    <x v="2"/>
    <s v="FUR-TA-10004915"/>
    <x v="0"/>
    <s v="Tables"/>
    <x v="335"/>
    <n v="637.89599999999996"/>
    <n v="3"/>
    <x v="4"/>
    <n v="-127.57919999999996"/>
    <n v="-0.19999999999999996"/>
    <n v="30"/>
  </r>
  <r>
    <n v="4004"/>
    <s v="CA-2016-145730"/>
    <x v="840"/>
    <d v="2016-03-08T00:00:00"/>
    <s v="Standard Class"/>
    <x v="417"/>
    <s v="Chris Cortes"/>
    <x v="0"/>
    <s v="United States"/>
    <s v="San Antonio"/>
    <s v="Texas"/>
    <n v="78207"/>
    <x v="2"/>
    <s v="TEC-MA-10001016"/>
    <x v="2"/>
    <s v="Machines"/>
    <x v="1607"/>
    <n v="287.90999999999997"/>
    <n v="3"/>
    <x v="10"/>
    <n v="33.589499999999987"/>
    <n v="0.11666666666666663"/>
    <n v="40"/>
  </r>
  <r>
    <n v="4005"/>
    <s v="CA-2016-145730"/>
    <x v="840"/>
    <d v="2016-03-08T00:00:00"/>
    <s v="Standard Class"/>
    <x v="417"/>
    <s v="Chris Cortes"/>
    <x v="0"/>
    <s v="United States"/>
    <s v="San Antonio"/>
    <s v="Texas"/>
    <n v="78207"/>
    <x v="2"/>
    <s v="OFF-EN-10000483"/>
    <x v="1"/>
    <s v="Envelopes"/>
    <x v="374"/>
    <n v="36.6"/>
    <n v="3"/>
    <x v="2"/>
    <n v="11.894999999999994"/>
    <n v="0.32499999999999984"/>
    <n v="20"/>
  </r>
  <r>
    <n v="4006"/>
    <s v="US-2015-168732"/>
    <x v="895"/>
    <d v="2015-12-16T00:00:00"/>
    <s v="Standard Class"/>
    <x v="730"/>
    <s v="Khloe Miller"/>
    <x v="0"/>
    <s v="United States"/>
    <s v="Roswell"/>
    <s v="Georgia"/>
    <n v="30076"/>
    <x v="0"/>
    <s v="OFF-AR-10003087"/>
    <x v="1"/>
    <s v="Art"/>
    <x v="772"/>
    <n v="1.78"/>
    <n v="1"/>
    <x v="0"/>
    <n v="0.49839999999999995"/>
    <n v="0.27999999999999997"/>
    <n v="0"/>
  </r>
  <r>
    <n v="4007"/>
    <s v="US-2015-168732"/>
    <x v="895"/>
    <d v="2015-12-16T00:00:00"/>
    <s v="Standard Class"/>
    <x v="730"/>
    <s v="Khloe Miller"/>
    <x v="0"/>
    <s v="United States"/>
    <s v="Roswell"/>
    <s v="Georgia"/>
    <n v="30076"/>
    <x v="0"/>
    <s v="OFF-PA-10000520"/>
    <x v="1"/>
    <s v="Paper"/>
    <x v="1428"/>
    <n v="25.92"/>
    <n v="4"/>
    <x v="0"/>
    <n v="12.441600000000001"/>
    <n v="0.48000000000000004"/>
    <n v="0"/>
  </r>
  <r>
    <n v="4008"/>
    <s v="US-2015-168732"/>
    <x v="895"/>
    <d v="2015-12-16T00:00:00"/>
    <s v="Standard Class"/>
    <x v="730"/>
    <s v="Khloe Miller"/>
    <x v="0"/>
    <s v="United States"/>
    <s v="Roswell"/>
    <s v="Georgia"/>
    <n v="30076"/>
    <x v="0"/>
    <s v="TEC-AC-10001553"/>
    <x v="2"/>
    <s v="Accessories"/>
    <x v="1608"/>
    <n v="101.94"/>
    <n v="6"/>
    <x v="0"/>
    <n v="21.407399999999999"/>
    <n v="0.21"/>
    <n v="0"/>
  </r>
  <r>
    <n v="4009"/>
    <s v="CA-2015-107468"/>
    <x v="217"/>
    <d v="2015-12-22T00:00:00"/>
    <s v="Standard Class"/>
    <x v="149"/>
    <s v="Michael Kennedy"/>
    <x v="1"/>
    <s v="United States"/>
    <s v="Louisville"/>
    <s v="Colorado"/>
    <n v="80027"/>
    <x v="1"/>
    <s v="OFF-AR-10000634"/>
    <x v="1"/>
    <s v="Art"/>
    <x v="997"/>
    <n v="6.8480000000000008"/>
    <n v="2"/>
    <x v="2"/>
    <n v="0.59920000000000018"/>
    <n v="8.7500000000000022E-2"/>
    <n v="20"/>
  </r>
  <r>
    <n v="4010"/>
    <s v="CA-2017-144463"/>
    <x v="314"/>
    <d v="2017-01-05T00:00:00"/>
    <s v="Standard Class"/>
    <x v="56"/>
    <s v="Steven Cartwright"/>
    <x v="0"/>
    <s v="United States"/>
    <s v="Los Angeles"/>
    <s v="California"/>
    <n v="90036"/>
    <x v="1"/>
    <s v="FUR-FU-10001215"/>
    <x v="0"/>
    <s v="Furnishings"/>
    <x v="1609"/>
    <n v="474.43"/>
    <n v="11"/>
    <x v="0"/>
    <n v="199.26060000000004"/>
    <n v="0.4200000000000001"/>
    <n v="0"/>
  </r>
  <r>
    <n v="4011"/>
    <s v="CA-2017-100811"/>
    <x v="610"/>
    <d v="2017-11-24T00:00:00"/>
    <s v="First Class"/>
    <x v="693"/>
    <s v="Cindy Chapman"/>
    <x v="0"/>
    <s v="United States"/>
    <s v="Philadelphia"/>
    <s v="Pennsylvania"/>
    <n v="19143"/>
    <x v="3"/>
    <s v="OFF-PA-10001204"/>
    <x v="1"/>
    <s v="Paper"/>
    <x v="523"/>
    <n v="8.4480000000000004"/>
    <n v="2"/>
    <x v="2"/>
    <n v="2.6399999999999997"/>
    <n v="0.31249999999999994"/>
    <n v="20"/>
  </r>
  <r>
    <n v="4012"/>
    <s v="CA-2017-100811"/>
    <x v="610"/>
    <d v="2017-11-24T00:00:00"/>
    <s v="First Class"/>
    <x v="693"/>
    <s v="Cindy Chapman"/>
    <x v="0"/>
    <s v="United States"/>
    <s v="Philadelphia"/>
    <s v="Pennsylvania"/>
    <n v="19143"/>
    <x v="3"/>
    <s v="OFF-ST-10002444"/>
    <x v="1"/>
    <s v="Storage"/>
    <x v="576"/>
    <n v="39.295999999999999"/>
    <n v="4"/>
    <x v="2"/>
    <n v="3.9295999999999989"/>
    <n v="9.9999999999999978E-2"/>
    <n v="20"/>
  </r>
  <r>
    <n v="4013"/>
    <s v="CA-2015-153612"/>
    <x v="937"/>
    <d v="2015-12-27T00:00:00"/>
    <s v="Standard Class"/>
    <x v="457"/>
    <s v="Beth Thompson"/>
    <x v="2"/>
    <s v="United States"/>
    <s v="Superior"/>
    <s v="Wisconsin"/>
    <n v="54880"/>
    <x v="2"/>
    <s v="OFF-AR-10000203"/>
    <x v="1"/>
    <s v="Art"/>
    <x v="785"/>
    <n v="17.12"/>
    <n v="4"/>
    <x v="0"/>
    <n v="4.9647999999999985"/>
    <n v="0.28999999999999992"/>
    <n v="0"/>
  </r>
  <r>
    <n v="4014"/>
    <s v="CA-2015-165624"/>
    <x v="841"/>
    <d v="2015-08-28T00:00:00"/>
    <s v="Standard Class"/>
    <x v="651"/>
    <s v="Fred Harton"/>
    <x v="0"/>
    <s v="United States"/>
    <s v="Atlanta"/>
    <s v="Georgia"/>
    <n v="30318"/>
    <x v="0"/>
    <s v="OFF-AP-10000828"/>
    <x v="1"/>
    <s v="Appliances"/>
    <x v="1096"/>
    <n v="542.93999999999994"/>
    <n v="3"/>
    <x v="0"/>
    <n v="152.02319999999997"/>
    <n v="0.27999999999999997"/>
    <n v="0"/>
  </r>
  <r>
    <n v="4015"/>
    <s v="CA-2015-165624"/>
    <x v="841"/>
    <d v="2015-08-28T00:00:00"/>
    <s v="Standard Class"/>
    <x v="651"/>
    <s v="Fred Harton"/>
    <x v="0"/>
    <s v="United States"/>
    <s v="Atlanta"/>
    <s v="Georgia"/>
    <n v="30318"/>
    <x v="0"/>
    <s v="OFF-LA-10003190"/>
    <x v="1"/>
    <s v="Labels"/>
    <x v="1172"/>
    <n v="8.64"/>
    <n v="3"/>
    <x v="0"/>
    <n v="4.2336"/>
    <n v="0.49"/>
    <n v="0"/>
  </r>
  <r>
    <n v="4016"/>
    <s v="CA-2015-165624"/>
    <x v="841"/>
    <d v="2015-08-28T00:00:00"/>
    <s v="Standard Class"/>
    <x v="651"/>
    <s v="Fred Harton"/>
    <x v="0"/>
    <s v="United States"/>
    <s v="Atlanta"/>
    <s v="Georgia"/>
    <n v="30318"/>
    <x v="0"/>
    <s v="OFF-PA-10002319"/>
    <x v="1"/>
    <s v="Paper"/>
    <x v="1400"/>
    <n v="193.79999999999998"/>
    <n v="5"/>
    <x v="0"/>
    <n v="94.962000000000003"/>
    <n v="0.49000000000000005"/>
    <n v="0"/>
  </r>
  <r>
    <n v="4017"/>
    <s v="CA-2015-165624"/>
    <x v="841"/>
    <d v="2015-08-28T00:00:00"/>
    <s v="Standard Class"/>
    <x v="651"/>
    <s v="Fred Harton"/>
    <x v="0"/>
    <s v="United States"/>
    <s v="Atlanta"/>
    <s v="Georgia"/>
    <n v="30318"/>
    <x v="0"/>
    <s v="OFF-PA-10003893"/>
    <x v="1"/>
    <s v="Paper"/>
    <x v="1105"/>
    <n v="21.400000000000002"/>
    <n v="5"/>
    <x v="0"/>
    <n v="9.629999999999999"/>
    <n v="0.4499999999999999"/>
    <n v="0"/>
  </r>
  <r>
    <n v="4018"/>
    <s v="CA-2015-165624"/>
    <x v="841"/>
    <d v="2015-08-28T00:00:00"/>
    <s v="Standard Class"/>
    <x v="651"/>
    <s v="Fred Harton"/>
    <x v="0"/>
    <s v="United States"/>
    <s v="Atlanta"/>
    <s v="Georgia"/>
    <n v="30318"/>
    <x v="0"/>
    <s v="OFF-PA-10002499"/>
    <x v="1"/>
    <s v="Paper"/>
    <x v="1610"/>
    <n v="97.88"/>
    <n v="2"/>
    <x v="0"/>
    <n v="48.94"/>
    <n v="0.5"/>
    <n v="0"/>
  </r>
  <r>
    <n v="4019"/>
    <s v="CA-2015-165624"/>
    <x v="841"/>
    <d v="2015-08-28T00:00:00"/>
    <s v="Standard Class"/>
    <x v="651"/>
    <s v="Fred Harton"/>
    <x v="0"/>
    <s v="United States"/>
    <s v="Atlanta"/>
    <s v="Georgia"/>
    <n v="30318"/>
    <x v="0"/>
    <s v="TEC-AC-10004568"/>
    <x v="2"/>
    <s v="Accessories"/>
    <x v="1118"/>
    <n v="251.91"/>
    <n v="9"/>
    <x v="0"/>
    <n v="47.862899999999982"/>
    <n v="0.18999999999999992"/>
    <n v="0"/>
  </r>
  <r>
    <n v="4020"/>
    <s v="CA-2015-165624"/>
    <x v="841"/>
    <d v="2015-08-28T00:00:00"/>
    <s v="Standard Class"/>
    <x v="651"/>
    <s v="Fred Harton"/>
    <x v="0"/>
    <s v="United States"/>
    <s v="Atlanta"/>
    <s v="Georgia"/>
    <n v="30318"/>
    <x v="0"/>
    <s v="OFF-AP-10001492"/>
    <x v="1"/>
    <s v="Appliances"/>
    <x v="22"/>
    <n v="25.86"/>
    <n v="3"/>
    <x v="0"/>
    <n v="6.7236000000000002"/>
    <n v="0.26"/>
    <n v="0"/>
  </r>
  <r>
    <n v="4021"/>
    <s v="CA-2014-154963"/>
    <x v="169"/>
    <d v="2014-06-27T00:00:00"/>
    <s v="Standard Class"/>
    <x v="731"/>
    <s v="Anna Andreadi"/>
    <x v="0"/>
    <s v="United States"/>
    <s v="Chester"/>
    <s v="Pennsylvania"/>
    <n v="19013"/>
    <x v="3"/>
    <s v="FUR-CH-10004698"/>
    <x v="0"/>
    <s v="Chairs"/>
    <x v="168"/>
    <n v="170.05799999999999"/>
    <n v="3"/>
    <x v="4"/>
    <n v="-4.858799999999988"/>
    <n v="-2.8571428571428501E-2"/>
    <n v="30"/>
  </r>
  <r>
    <n v="4022"/>
    <s v="CA-2014-154963"/>
    <x v="169"/>
    <d v="2014-06-27T00:00:00"/>
    <s v="Standard Class"/>
    <x v="731"/>
    <s v="Anna Andreadi"/>
    <x v="0"/>
    <s v="United States"/>
    <s v="Chester"/>
    <s v="Pennsylvania"/>
    <n v="19013"/>
    <x v="3"/>
    <s v="TEC-PH-10004093"/>
    <x v="2"/>
    <s v="Phones"/>
    <x v="40"/>
    <n v="82.782000000000011"/>
    <n v="3"/>
    <x v="10"/>
    <n v="-15.176700000000004"/>
    <n v="-0.18333333333333335"/>
    <n v="40"/>
  </r>
  <r>
    <n v="4023"/>
    <s v="CA-2014-154963"/>
    <x v="169"/>
    <d v="2014-06-27T00:00:00"/>
    <s v="Standard Class"/>
    <x v="731"/>
    <s v="Anna Andreadi"/>
    <x v="0"/>
    <s v="United States"/>
    <s v="Chester"/>
    <s v="Pennsylvania"/>
    <n v="19013"/>
    <x v="3"/>
    <s v="FUR-CH-10000454"/>
    <x v="0"/>
    <s v="Chairs"/>
    <x v="1"/>
    <n v="853.92999999999984"/>
    <n v="5"/>
    <x v="4"/>
    <n v="0"/>
    <n v="0"/>
    <n v="30"/>
  </r>
  <r>
    <n v="4024"/>
    <s v="CA-2017-130764"/>
    <x v="855"/>
    <d v="2017-10-28T00:00:00"/>
    <s v="First Class"/>
    <x v="705"/>
    <s v="Jack O'Briant"/>
    <x v="1"/>
    <s v="United States"/>
    <s v="San Francisco"/>
    <s v="California"/>
    <n v="94110"/>
    <x v="1"/>
    <s v="FUR-BO-10003034"/>
    <x v="0"/>
    <s v="Bookcases"/>
    <x v="1203"/>
    <n v="556.66499999999996"/>
    <n v="5"/>
    <x v="11"/>
    <n v="6.5490000000000208"/>
    <n v="1.1764705882352979E-2"/>
    <n v="15"/>
  </r>
  <r>
    <n v="4025"/>
    <s v="CA-2017-130764"/>
    <x v="855"/>
    <d v="2017-10-28T00:00:00"/>
    <s v="First Class"/>
    <x v="705"/>
    <s v="Jack O'Briant"/>
    <x v="1"/>
    <s v="United States"/>
    <s v="San Francisco"/>
    <s v="California"/>
    <n v="94110"/>
    <x v="1"/>
    <s v="TEC-PH-10003215"/>
    <x v="2"/>
    <s v="Phones"/>
    <x v="1611"/>
    <n v="95.84"/>
    <n v="4"/>
    <x v="2"/>
    <n v="34.741999999999997"/>
    <n v="0.36249999999999993"/>
    <n v="20"/>
  </r>
  <r>
    <n v="4026"/>
    <s v="CA-2017-139311"/>
    <x v="938"/>
    <d v="2017-08-13T00:00:00"/>
    <s v="First Class"/>
    <x v="245"/>
    <s v="Sylvia Foulston"/>
    <x v="1"/>
    <s v="United States"/>
    <s v="Bedford"/>
    <s v="Texas"/>
    <n v="76021"/>
    <x v="2"/>
    <s v="OFF-PA-10001776"/>
    <x v="1"/>
    <s v="Paper"/>
    <x v="1272"/>
    <n v="29.664000000000001"/>
    <n v="4"/>
    <x v="2"/>
    <n v="10.011599999999998"/>
    <n v="0.33749999999999991"/>
    <n v="20"/>
  </r>
  <r>
    <n v="4027"/>
    <s v="CA-2017-139311"/>
    <x v="938"/>
    <d v="2017-08-13T00:00:00"/>
    <s v="First Class"/>
    <x v="245"/>
    <s v="Sylvia Foulston"/>
    <x v="1"/>
    <s v="United States"/>
    <s v="Bedford"/>
    <s v="Texas"/>
    <n v="76021"/>
    <x v="2"/>
    <s v="OFF-AR-10004582"/>
    <x v="1"/>
    <s v="Art"/>
    <x v="1184"/>
    <n v="9.1840000000000011"/>
    <n v="7"/>
    <x v="2"/>
    <n v="2.8699999999999992"/>
    <n v="0.31249999999999989"/>
    <n v="20"/>
  </r>
  <r>
    <n v="4028"/>
    <s v="CA-2017-139311"/>
    <x v="938"/>
    <d v="2017-08-13T00:00:00"/>
    <s v="First Class"/>
    <x v="245"/>
    <s v="Sylvia Foulston"/>
    <x v="1"/>
    <s v="United States"/>
    <s v="Bedford"/>
    <s v="Texas"/>
    <n v="76021"/>
    <x v="2"/>
    <s v="TEC-PH-10001557"/>
    <x v="2"/>
    <s v="Phones"/>
    <x v="664"/>
    <n v="153.584"/>
    <n v="2"/>
    <x v="2"/>
    <n v="13.438599999999994"/>
    <n v="8.7499999999999953E-2"/>
    <n v="20"/>
  </r>
  <r>
    <n v="4029"/>
    <s v="CA-2017-139311"/>
    <x v="938"/>
    <d v="2017-08-13T00:00:00"/>
    <s v="First Class"/>
    <x v="245"/>
    <s v="Sylvia Foulston"/>
    <x v="1"/>
    <s v="United States"/>
    <s v="Bedford"/>
    <s v="Texas"/>
    <n v="76021"/>
    <x v="2"/>
    <s v="OFF-BI-10004209"/>
    <x v="1"/>
    <s v="Binders"/>
    <x v="1215"/>
    <n v="12.863999999999995"/>
    <n v="8"/>
    <x v="3"/>
    <n v="-22.512"/>
    <n v="-1.7500000000000007"/>
    <n v="80"/>
  </r>
  <r>
    <n v="4030"/>
    <s v="CA-2017-124296"/>
    <x v="165"/>
    <d v="2017-12-28T00:00:00"/>
    <s v="Standard Class"/>
    <x v="394"/>
    <s v="Christine Sundaresam"/>
    <x v="0"/>
    <s v="United States"/>
    <s v="Lafayette"/>
    <s v="Louisiana"/>
    <n v="70506"/>
    <x v="0"/>
    <s v="TEC-MA-10003183"/>
    <x v="2"/>
    <s v="Machines"/>
    <x v="951"/>
    <n v="479.97"/>
    <n v="3"/>
    <x v="0"/>
    <n v="239.98500000000001"/>
    <n v="0.5"/>
    <n v="0"/>
  </r>
  <r>
    <n v="4031"/>
    <s v="CA-2017-124296"/>
    <x v="165"/>
    <d v="2017-12-28T00:00:00"/>
    <s v="Standard Class"/>
    <x v="394"/>
    <s v="Christine Sundaresam"/>
    <x v="0"/>
    <s v="United States"/>
    <s v="Lafayette"/>
    <s v="Louisiana"/>
    <n v="70506"/>
    <x v="0"/>
    <s v="FUR-CH-10002439"/>
    <x v="0"/>
    <s v="Chairs"/>
    <x v="1325"/>
    <n v="232.88"/>
    <n v="4"/>
    <x v="0"/>
    <n v="60.5488"/>
    <n v="0.26"/>
    <n v="0"/>
  </r>
  <r>
    <n v="4032"/>
    <s v="CA-2016-169957"/>
    <x v="182"/>
    <d v="2016-09-30T00:00:00"/>
    <s v="Standard Class"/>
    <x v="17"/>
    <s v="Steve Nguyen"/>
    <x v="2"/>
    <s v="United States"/>
    <s v="Covington"/>
    <s v="Washington"/>
    <n v="98042"/>
    <x v="1"/>
    <s v="OFF-AP-10000576"/>
    <x v="1"/>
    <s v="Appliances"/>
    <x v="643"/>
    <n v="236.88"/>
    <n v="6"/>
    <x v="0"/>
    <n v="66.326400000000007"/>
    <n v="0.28000000000000003"/>
    <n v="0"/>
  </r>
  <r>
    <n v="4033"/>
    <s v="CA-2016-169957"/>
    <x v="182"/>
    <d v="2016-09-30T00:00:00"/>
    <s v="Standard Class"/>
    <x v="17"/>
    <s v="Steve Nguyen"/>
    <x v="2"/>
    <s v="United States"/>
    <s v="Covington"/>
    <s v="Washington"/>
    <n v="98042"/>
    <x v="1"/>
    <s v="OFF-PA-10004040"/>
    <x v="1"/>
    <s v="Paper"/>
    <x v="99"/>
    <n v="29.900000000000002"/>
    <n v="5"/>
    <x v="0"/>
    <n v="14.651"/>
    <n v="0.48999999999999994"/>
    <n v="0"/>
  </r>
  <r>
    <n v="4034"/>
    <s v="CA-2016-169957"/>
    <x v="182"/>
    <d v="2016-09-30T00:00:00"/>
    <s v="Standard Class"/>
    <x v="17"/>
    <s v="Steve Nguyen"/>
    <x v="2"/>
    <s v="United States"/>
    <s v="Covington"/>
    <s v="Washington"/>
    <n v="98042"/>
    <x v="1"/>
    <s v="TEC-AC-10003063"/>
    <x v="2"/>
    <s v="Accessories"/>
    <x v="1061"/>
    <n v="100"/>
    <n v="4"/>
    <x v="0"/>
    <n v="21"/>
    <n v="0.21"/>
    <n v="0"/>
  </r>
  <r>
    <n v="4035"/>
    <s v="US-2016-108777"/>
    <x v="939"/>
    <d v="2016-12-12T00:00:00"/>
    <s v="Same Day"/>
    <x v="487"/>
    <s v="Jim Mitchum"/>
    <x v="1"/>
    <s v="United States"/>
    <s v="Lorain"/>
    <s v="Ohio"/>
    <n v="44052"/>
    <x v="3"/>
    <s v="OFF-BI-10003982"/>
    <x v="1"/>
    <s v="Binders"/>
    <x v="350"/>
    <n v="18.693000000000001"/>
    <n v="3"/>
    <x v="6"/>
    <n v="-14.331299999999992"/>
    <n v="-0.76666666666666616"/>
    <n v="70"/>
  </r>
  <r>
    <n v="4036"/>
    <s v="US-2016-108777"/>
    <x v="939"/>
    <d v="2016-12-12T00:00:00"/>
    <s v="Same Day"/>
    <x v="487"/>
    <s v="Jim Mitchum"/>
    <x v="1"/>
    <s v="United States"/>
    <s v="Lorain"/>
    <s v="Ohio"/>
    <n v="44052"/>
    <x v="3"/>
    <s v="TEC-AC-10002567"/>
    <x v="2"/>
    <s v="Accessories"/>
    <x v="428"/>
    <n v="383.952"/>
    <n v="6"/>
    <x v="2"/>
    <n v="76.790399999999977"/>
    <n v="0.19999999999999993"/>
    <n v="20"/>
  </r>
  <r>
    <n v="4037"/>
    <s v="CA-2015-148859"/>
    <x v="75"/>
    <d v="2016-01-01T00:00:00"/>
    <s v="Standard Class"/>
    <x v="651"/>
    <s v="Fred Harton"/>
    <x v="0"/>
    <s v="United States"/>
    <s v="Chicago"/>
    <s v="Illinois"/>
    <n v="60623"/>
    <x v="2"/>
    <s v="OFF-ST-10004950"/>
    <x v="1"/>
    <s v="Storage"/>
    <x v="1519"/>
    <n v="24.816000000000003"/>
    <n v="2"/>
    <x v="2"/>
    <n v="1.5509999999999984"/>
    <n v="6.2499999999999931E-2"/>
    <n v="20"/>
  </r>
  <r>
    <n v="4038"/>
    <s v="CA-2014-110786"/>
    <x v="282"/>
    <d v="2015-01-02T00:00:00"/>
    <s v="Standard Class"/>
    <x v="295"/>
    <s v="Anthony Johnson"/>
    <x v="1"/>
    <s v="United States"/>
    <s v="San Francisco"/>
    <s v="California"/>
    <n v="94110"/>
    <x v="1"/>
    <s v="FUR-FU-10000550"/>
    <x v="0"/>
    <s v="Furnishings"/>
    <x v="1454"/>
    <n v="24.900000000000002"/>
    <n v="5"/>
    <x v="0"/>
    <n v="8.2169999999999987"/>
    <n v="0.3299999999999999"/>
    <n v="0"/>
  </r>
  <r>
    <n v="4039"/>
    <s v="CA-2014-110786"/>
    <x v="282"/>
    <d v="2015-01-02T00:00:00"/>
    <s v="Standard Class"/>
    <x v="295"/>
    <s v="Anthony Johnson"/>
    <x v="1"/>
    <s v="United States"/>
    <s v="San Francisco"/>
    <s v="California"/>
    <n v="94110"/>
    <x v="1"/>
    <s v="OFF-PA-10000528"/>
    <x v="1"/>
    <s v="Paper"/>
    <x v="1145"/>
    <n v="21.12"/>
    <n v="4"/>
    <x v="0"/>
    <n v="9.5039999999999996"/>
    <n v="0.44999999999999996"/>
    <n v="0"/>
  </r>
  <r>
    <n v="4040"/>
    <s v="CA-2014-110786"/>
    <x v="282"/>
    <d v="2015-01-02T00:00:00"/>
    <s v="Standard Class"/>
    <x v="295"/>
    <s v="Anthony Johnson"/>
    <x v="1"/>
    <s v="United States"/>
    <s v="San Francisco"/>
    <s v="California"/>
    <n v="94110"/>
    <x v="1"/>
    <s v="TEC-MA-10003183"/>
    <x v="2"/>
    <s v="Machines"/>
    <x v="951"/>
    <n v="767.95200000000011"/>
    <n v="6"/>
    <x v="2"/>
    <n v="287.98199999999997"/>
    <n v="0.37499999999999989"/>
    <n v="20"/>
  </r>
  <r>
    <n v="4041"/>
    <s v="CA-2014-110786"/>
    <x v="282"/>
    <d v="2015-01-02T00:00:00"/>
    <s v="Standard Class"/>
    <x v="295"/>
    <s v="Anthony Johnson"/>
    <x v="1"/>
    <s v="United States"/>
    <s v="San Francisco"/>
    <s v="California"/>
    <n v="94110"/>
    <x v="1"/>
    <s v="OFF-BI-10003305"/>
    <x v="1"/>
    <s v="Binders"/>
    <x v="570"/>
    <n v="14.352000000000002"/>
    <n v="3"/>
    <x v="2"/>
    <n v="4.6643999999999988"/>
    <n v="0.32499999999999984"/>
    <n v="20"/>
  </r>
  <r>
    <n v="4042"/>
    <s v="CA-2014-110786"/>
    <x v="282"/>
    <d v="2015-01-02T00:00:00"/>
    <s v="Standard Class"/>
    <x v="295"/>
    <s v="Anthony Johnson"/>
    <x v="1"/>
    <s v="United States"/>
    <s v="San Francisco"/>
    <s v="California"/>
    <n v="94110"/>
    <x v="1"/>
    <s v="TEC-PH-10001425"/>
    <x v="2"/>
    <s v="Phones"/>
    <x v="516"/>
    <n v="191.976"/>
    <n v="3"/>
    <x v="2"/>
    <n v="19.197599999999994"/>
    <n v="9.9999999999999964E-2"/>
    <n v="20"/>
  </r>
  <r>
    <n v="4043"/>
    <s v="CA-2014-110786"/>
    <x v="282"/>
    <d v="2015-01-02T00:00:00"/>
    <s v="Standard Class"/>
    <x v="295"/>
    <s v="Anthony Johnson"/>
    <x v="1"/>
    <s v="United States"/>
    <s v="San Francisco"/>
    <s v="California"/>
    <n v="94110"/>
    <x v="1"/>
    <s v="OFF-LA-10001474"/>
    <x v="1"/>
    <s v="Labels"/>
    <x v="926"/>
    <n v="274.77"/>
    <n v="9"/>
    <x v="0"/>
    <n v="126.39420000000001"/>
    <n v="0.46000000000000008"/>
    <n v="0"/>
  </r>
  <r>
    <n v="4044"/>
    <s v="CA-2014-110786"/>
    <x v="282"/>
    <d v="2015-01-02T00:00:00"/>
    <s v="Standard Class"/>
    <x v="295"/>
    <s v="Anthony Johnson"/>
    <x v="1"/>
    <s v="United States"/>
    <s v="San Francisco"/>
    <s v="California"/>
    <n v="94110"/>
    <x v="1"/>
    <s v="FUR-FU-10000672"/>
    <x v="0"/>
    <s v="Furnishings"/>
    <x v="1517"/>
    <n v="70.56"/>
    <n v="6"/>
    <x v="0"/>
    <n v="23.990399999999994"/>
    <n v="0.33999999999999991"/>
    <n v="0"/>
  </r>
  <r>
    <n v="4045"/>
    <s v="CA-2015-137750"/>
    <x v="608"/>
    <d v="2015-06-30T00:00:00"/>
    <s v="Standard Class"/>
    <x v="535"/>
    <s v="Jill Fjeld"/>
    <x v="0"/>
    <s v="United States"/>
    <s v="San Francisco"/>
    <s v="California"/>
    <n v="94110"/>
    <x v="1"/>
    <s v="FUR-FU-10001979"/>
    <x v="0"/>
    <s v="Furnishings"/>
    <x v="514"/>
    <n v="204.85"/>
    <n v="5"/>
    <x v="0"/>
    <n v="57.358000000000011"/>
    <n v="0.28000000000000008"/>
    <n v="0"/>
  </r>
  <r>
    <n v="4046"/>
    <s v="CA-2015-136378"/>
    <x v="788"/>
    <d v="2015-04-07T00:00:00"/>
    <s v="Standard Class"/>
    <x v="688"/>
    <s v="Cari Sayre"/>
    <x v="1"/>
    <s v="United States"/>
    <s v="Houston"/>
    <s v="Texas"/>
    <n v="77070"/>
    <x v="2"/>
    <s v="OFF-BI-10003707"/>
    <x v="1"/>
    <s v="Binders"/>
    <x v="784"/>
    <n v="9.155999999999997"/>
    <n v="3"/>
    <x v="3"/>
    <n v="-13.734000000000002"/>
    <n v="-1.5000000000000007"/>
    <n v="80"/>
  </r>
  <r>
    <n v="4047"/>
    <s v="CA-2017-100356"/>
    <x v="208"/>
    <d v="2017-10-25T00:00:00"/>
    <s v="Standard Class"/>
    <x v="727"/>
    <s v="Susan Pistek"/>
    <x v="0"/>
    <s v="United States"/>
    <s v="Chicago"/>
    <s v="Illinois"/>
    <n v="60653"/>
    <x v="2"/>
    <s v="OFF-AP-10002191"/>
    <x v="1"/>
    <s v="Appliances"/>
    <x v="808"/>
    <n v="23.991999999999994"/>
    <n v="2"/>
    <x v="3"/>
    <n v="-62.379199999999997"/>
    <n v="-2.6000000000000005"/>
    <n v="80"/>
  </r>
  <r>
    <n v="4048"/>
    <s v="US-2015-166520"/>
    <x v="747"/>
    <d v="2015-07-19T00:00:00"/>
    <s v="First Class"/>
    <x v="722"/>
    <s v="Katrina Edelman"/>
    <x v="1"/>
    <s v="United States"/>
    <s v="New York City"/>
    <s v="New York"/>
    <n v="10035"/>
    <x v="3"/>
    <s v="OFF-PA-10000501"/>
    <x v="1"/>
    <s v="Paper"/>
    <x v="975"/>
    <n v="80.88"/>
    <n v="3"/>
    <x v="0"/>
    <n v="39.6312"/>
    <n v="0.49000000000000005"/>
    <n v="0"/>
  </r>
  <r>
    <n v="4049"/>
    <s v="US-2015-166520"/>
    <x v="747"/>
    <d v="2015-07-19T00:00:00"/>
    <s v="First Class"/>
    <x v="722"/>
    <s v="Katrina Edelman"/>
    <x v="1"/>
    <s v="United States"/>
    <s v="New York City"/>
    <s v="New York"/>
    <n v="10035"/>
    <x v="3"/>
    <s v="TEC-AC-10001990"/>
    <x v="2"/>
    <s v="Accessories"/>
    <x v="870"/>
    <n v="599.9"/>
    <n v="10"/>
    <x v="0"/>
    <n v="191.96799999999996"/>
    <n v="0.31999999999999995"/>
    <n v="0"/>
  </r>
  <r>
    <n v="4050"/>
    <s v="CA-2017-136350"/>
    <x v="92"/>
    <d v="2017-06-26T00:00:00"/>
    <s v="Second Class"/>
    <x v="654"/>
    <s v="George Ashbrook"/>
    <x v="0"/>
    <s v="United States"/>
    <s v="New York City"/>
    <s v="New York"/>
    <n v="10011"/>
    <x v="3"/>
    <s v="FUR-FU-10003601"/>
    <x v="0"/>
    <s v="Furnishings"/>
    <x v="736"/>
    <n v="276.69"/>
    <n v="3"/>
    <x v="0"/>
    <n v="49.804199999999994"/>
    <n v="0.18"/>
    <n v="0"/>
  </r>
  <r>
    <n v="4051"/>
    <s v="CA-2017-136350"/>
    <x v="92"/>
    <d v="2017-06-26T00:00:00"/>
    <s v="Second Class"/>
    <x v="654"/>
    <s v="George Ashbrook"/>
    <x v="0"/>
    <s v="United States"/>
    <s v="New York City"/>
    <s v="New York"/>
    <n v="10011"/>
    <x v="3"/>
    <s v="FUR-CH-10001891"/>
    <x v="0"/>
    <s v="Chairs"/>
    <x v="268"/>
    <n v="172.76400000000001"/>
    <n v="2"/>
    <x v="9"/>
    <n v="32.633200000000016"/>
    <n v="0.18888888888888897"/>
    <n v="10"/>
  </r>
  <r>
    <n v="4052"/>
    <s v="CA-2014-122931"/>
    <x v="411"/>
    <d v="2014-10-03T00:00:00"/>
    <s v="Standard Class"/>
    <x v="416"/>
    <s v="Suzanne McNair"/>
    <x v="1"/>
    <s v="United States"/>
    <s v="Philadelphia"/>
    <s v="Pennsylvania"/>
    <n v="19134"/>
    <x v="3"/>
    <s v="OFF-AR-10003469"/>
    <x v="1"/>
    <s v="Art"/>
    <x v="1258"/>
    <n v="4.2240000000000002"/>
    <n v="3"/>
    <x v="2"/>
    <n v="1.4783999999999997"/>
    <n v="0.34999999999999992"/>
    <n v="20"/>
  </r>
  <r>
    <n v="4053"/>
    <s v="CA-2014-122931"/>
    <x v="411"/>
    <d v="2014-10-03T00:00:00"/>
    <s v="Standard Class"/>
    <x v="416"/>
    <s v="Suzanne McNair"/>
    <x v="1"/>
    <s v="United States"/>
    <s v="Philadelphia"/>
    <s v="Pennsylvania"/>
    <n v="19134"/>
    <x v="3"/>
    <s v="FUR-TA-10004175"/>
    <x v="0"/>
    <s v="Tables"/>
    <x v="1155"/>
    <n v="409.27199999999999"/>
    <n v="2"/>
    <x v="10"/>
    <n v="-81.854399999999998"/>
    <n v="-0.2"/>
    <n v="40"/>
  </r>
  <r>
    <n v="4054"/>
    <s v="CA-2014-122931"/>
    <x v="411"/>
    <d v="2014-10-03T00:00:00"/>
    <s v="Standard Class"/>
    <x v="416"/>
    <s v="Suzanne McNair"/>
    <x v="1"/>
    <s v="United States"/>
    <s v="Philadelphia"/>
    <s v="Pennsylvania"/>
    <n v="19134"/>
    <x v="3"/>
    <s v="OFF-LA-10002945"/>
    <x v="1"/>
    <s v="Labels"/>
    <x v="1612"/>
    <n v="55.44"/>
    <n v="11"/>
    <x v="2"/>
    <n v="18.017999999999997"/>
    <n v="0.32499999999999996"/>
    <n v="20"/>
  </r>
  <r>
    <n v="4055"/>
    <s v="CA-2014-122931"/>
    <x v="411"/>
    <d v="2014-10-03T00:00:00"/>
    <s v="Standard Class"/>
    <x v="416"/>
    <s v="Suzanne McNair"/>
    <x v="1"/>
    <s v="United States"/>
    <s v="Philadelphia"/>
    <s v="Pennsylvania"/>
    <n v="19134"/>
    <x v="3"/>
    <s v="OFF-PA-10000533"/>
    <x v="1"/>
    <s v="Paper"/>
    <x v="1205"/>
    <n v="20.928000000000001"/>
    <n v="4"/>
    <x v="2"/>
    <n v="6.8015999999999996"/>
    <n v="0.32499999999999996"/>
    <n v="20"/>
  </r>
  <r>
    <n v="4056"/>
    <s v="CA-2014-122931"/>
    <x v="411"/>
    <d v="2014-10-03T00:00:00"/>
    <s v="Standard Class"/>
    <x v="416"/>
    <s v="Suzanne McNair"/>
    <x v="1"/>
    <s v="United States"/>
    <s v="Philadelphia"/>
    <s v="Pennsylvania"/>
    <n v="19134"/>
    <x v="3"/>
    <s v="OFF-ST-10004459"/>
    <x v="1"/>
    <s v="Storage"/>
    <x v="459"/>
    <n v="1801.6320000000001"/>
    <n v="6"/>
    <x v="2"/>
    <n v="-337.80600000000004"/>
    <n v="-0.18750000000000003"/>
    <n v="20"/>
  </r>
  <r>
    <n v="4057"/>
    <s v="CA-2014-122931"/>
    <x v="411"/>
    <d v="2014-10-03T00:00:00"/>
    <s v="Standard Class"/>
    <x v="416"/>
    <s v="Suzanne McNair"/>
    <x v="1"/>
    <s v="United States"/>
    <s v="Philadelphia"/>
    <s v="Pennsylvania"/>
    <n v="19134"/>
    <x v="3"/>
    <s v="FUR-TA-10004147"/>
    <x v="0"/>
    <s v="Tables"/>
    <x v="819"/>
    <n v="67.175999999999988"/>
    <n v="1"/>
    <x v="10"/>
    <n v="-20.152800000000006"/>
    <n v="-0.30000000000000016"/>
    <n v="40"/>
  </r>
  <r>
    <n v="4058"/>
    <s v="CA-2014-163034"/>
    <x v="156"/>
    <d v="2014-11-28T00:00:00"/>
    <s v="Standard Class"/>
    <x v="213"/>
    <s v="Darren Koutras"/>
    <x v="0"/>
    <s v="United States"/>
    <s v="Chicago"/>
    <s v="Illinois"/>
    <n v="60610"/>
    <x v="2"/>
    <s v="OFF-ST-10000046"/>
    <x v="1"/>
    <s v="Storage"/>
    <x v="764"/>
    <n v="646.20000000000005"/>
    <n v="5"/>
    <x v="2"/>
    <n v="-8.0774999999999864"/>
    <n v="-1.2499999999999978E-2"/>
    <n v="20"/>
  </r>
  <r>
    <n v="4059"/>
    <s v="CA-2015-124058"/>
    <x v="312"/>
    <d v="2015-11-24T00:00:00"/>
    <s v="Standard Class"/>
    <x v="62"/>
    <s v="Lena Creighton"/>
    <x v="0"/>
    <s v="United States"/>
    <s v="Oakland"/>
    <s v="California"/>
    <n v="94601"/>
    <x v="1"/>
    <s v="TEC-PH-10004774"/>
    <x v="2"/>
    <s v="Phones"/>
    <x v="713"/>
    <n v="72.744000000000014"/>
    <n v="7"/>
    <x v="2"/>
    <n v="-15.458100000000007"/>
    <n v="-0.21250000000000005"/>
    <n v="20"/>
  </r>
  <r>
    <n v="4060"/>
    <s v="CA-2015-124058"/>
    <x v="312"/>
    <d v="2015-11-24T00:00:00"/>
    <s v="Standard Class"/>
    <x v="62"/>
    <s v="Lena Creighton"/>
    <x v="0"/>
    <s v="United States"/>
    <s v="Oakland"/>
    <s v="California"/>
    <n v="94601"/>
    <x v="1"/>
    <s v="FUR-CH-10000595"/>
    <x v="0"/>
    <s v="Chairs"/>
    <x v="468"/>
    <n v="572.16000000000008"/>
    <n v="3"/>
    <x v="2"/>
    <n v="35.759999999999962"/>
    <n v="6.2499999999999924E-2"/>
    <n v="20"/>
  </r>
  <r>
    <n v="4061"/>
    <s v="CA-2016-129196"/>
    <x v="474"/>
    <d v="2016-11-07T00:00:00"/>
    <s v="Standard Class"/>
    <x v="190"/>
    <s v="Xylona Preis"/>
    <x v="0"/>
    <s v="United States"/>
    <s v="Chicago"/>
    <s v="Illinois"/>
    <n v="60610"/>
    <x v="2"/>
    <s v="TEC-AC-10002473"/>
    <x v="2"/>
    <s v="Accessories"/>
    <x v="720"/>
    <n v="68.111999999999995"/>
    <n v="3"/>
    <x v="2"/>
    <n v="17.879399999999997"/>
    <n v="0.26249999999999996"/>
    <n v="20"/>
  </r>
  <r>
    <n v="4062"/>
    <s v="US-2015-138716"/>
    <x v="14"/>
    <d v="2015-09-20T00:00:00"/>
    <s v="First Class"/>
    <x v="688"/>
    <s v="Cari Sayre"/>
    <x v="1"/>
    <s v="United States"/>
    <s v="Seattle"/>
    <s v="Washington"/>
    <n v="98105"/>
    <x v="1"/>
    <s v="OFF-BI-10001628"/>
    <x v="1"/>
    <s v="Binders"/>
    <x v="1112"/>
    <n v="25.031999999999996"/>
    <n v="3"/>
    <x v="2"/>
    <n v="7.822499999999998"/>
    <n v="0.31249999999999994"/>
    <n v="20"/>
  </r>
  <r>
    <n v="4063"/>
    <s v="US-2016-122182"/>
    <x v="612"/>
    <d v="2016-03-14T00:00:00"/>
    <s v="Standard Class"/>
    <x v="420"/>
    <s v="Bryan Davis"/>
    <x v="0"/>
    <s v="United States"/>
    <s v="Philadelphia"/>
    <s v="Pennsylvania"/>
    <n v="19143"/>
    <x v="3"/>
    <s v="TEC-AC-10002800"/>
    <x v="2"/>
    <s v="Accessories"/>
    <x v="1216"/>
    <n v="39.992000000000004"/>
    <n v="1"/>
    <x v="2"/>
    <n v="7.4984999999999964"/>
    <n v="0.18749999999999989"/>
    <n v="20"/>
  </r>
  <r>
    <n v="4064"/>
    <s v="US-2014-130358"/>
    <x v="670"/>
    <d v="2014-06-26T00:00:00"/>
    <s v="First Class"/>
    <x v="658"/>
    <s v="Denise Leinenbach"/>
    <x v="0"/>
    <s v="United States"/>
    <s v="Concord"/>
    <s v="North Carolina"/>
    <n v="28027"/>
    <x v="0"/>
    <s v="OFF-AR-10002766"/>
    <x v="1"/>
    <s v="Art"/>
    <x v="1050"/>
    <n v="20.015999999999998"/>
    <n v="9"/>
    <x v="2"/>
    <n v="1.7514000000000003"/>
    <n v="8.7500000000000022E-2"/>
    <n v="20"/>
  </r>
  <r>
    <n v="4065"/>
    <s v="US-2014-130358"/>
    <x v="670"/>
    <d v="2014-06-26T00:00:00"/>
    <s v="First Class"/>
    <x v="658"/>
    <s v="Denise Leinenbach"/>
    <x v="0"/>
    <s v="United States"/>
    <s v="Concord"/>
    <s v="North Carolina"/>
    <n v="28027"/>
    <x v="0"/>
    <s v="OFF-SU-10002522"/>
    <x v="1"/>
    <s v="Supplies"/>
    <x v="1553"/>
    <n v="3.1040000000000001"/>
    <n v="1"/>
    <x v="2"/>
    <n v="0.34919999999999951"/>
    <n v="0.11249999999999984"/>
    <n v="20"/>
  </r>
  <r>
    <n v="4066"/>
    <s v="CA-2014-102673"/>
    <x v="301"/>
    <d v="2014-11-05T00:00:00"/>
    <s v="Standard Class"/>
    <x v="175"/>
    <s v="Ken Heidel"/>
    <x v="1"/>
    <s v="United States"/>
    <s v="Charlotte"/>
    <s v="North Carolina"/>
    <n v="28205"/>
    <x v="0"/>
    <s v="OFF-FA-10003021"/>
    <x v="1"/>
    <s v="Fasteners"/>
    <x v="128"/>
    <n v="7.52"/>
    <n v="5"/>
    <x v="2"/>
    <n v="1.4099999999999997"/>
    <n v="0.18749999999999997"/>
    <n v="20"/>
  </r>
  <r>
    <n v="4067"/>
    <s v="CA-2014-102673"/>
    <x v="301"/>
    <d v="2014-11-05T00:00:00"/>
    <s v="Standard Class"/>
    <x v="175"/>
    <s v="Ken Heidel"/>
    <x v="1"/>
    <s v="United States"/>
    <s v="Charlotte"/>
    <s v="North Carolina"/>
    <n v="28205"/>
    <x v="0"/>
    <s v="OFF-AR-10000634"/>
    <x v="1"/>
    <s v="Art"/>
    <x v="997"/>
    <n v="10.272000000000002"/>
    <n v="3"/>
    <x v="2"/>
    <n v="0.89880000000000004"/>
    <n v="8.7499999999999981E-2"/>
    <n v="20"/>
  </r>
  <r>
    <n v="4068"/>
    <s v="CA-2014-102673"/>
    <x v="301"/>
    <d v="2014-11-05T00:00:00"/>
    <s v="Standard Class"/>
    <x v="175"/>
    <s v="Ken Heidel"/>
    <x v="1"/>
    <s v="United States"/>
    <s v="Charlotte"/>
    <s v="North Carolina"/>
    <n v="28205"/>
    <x v="0"/>
    <s v="OFF-LA-10001771"/>
    <x v="1"/>
    <s v="Labels"/>
    <x v="1128"/>
    <n v="47.808000000000007"/>
    <n v="12"/>
    <x v="2"/>
    <n v="15.537599999999998"/>
    <n v="0.3249999999999999"/>
    <n v="20"/>
  </r>
  <r>
    <n v="4069"/>
    <s v="CA-2014-102673"/>
    <x v="301"/>
    <d v="2014-11-05T00:00:00"/>
    <s v="Standard Class"/>
    <x v="175"/>
    <s v="Ken Heidel"/>
    <x v="1"/>
    <s v="United States"/>
    <s v="Charlotte"/>
    <s v="North Carolina"/>
    <n v="28205"/>
    <x v="0"/>
    <s v="TEC-PH-10004434"/>
    <x v="2"/>
    <s v="Phones"/>
    <x v="1613"/>
    <n v="978.83999999999992"/>
    <n v="9"/>
    <x v="2"/>
    <n v="110.1194999999999"/>
    <n v="0.11249999999999991"/>
    <n v="20"/>
  </r>
  <r>
    <n v="4070"/>
    <s v="CA-2016-145303"/>
    <x v="770"/>
    <d v="2016-08-31T00:00:00"/>
    <s v="First Class"/>
    <x v="599"/>
    <s v="Tom Prescott"/>
    <x v="0"/>
    <s v="United States"/>
    <s v="Dallas"/>
    <s v="Texas"/>
    <n v="75081"/>
    <x v="2"/>
    <s v="OFF-BI-10000050"/>
    <x v="1"/>
    <s v="Binders"/>
    <x v="347"/>
    <n v="13.139999999999997"/>
    <n v="9"/>
    <x v="3"/>
    <n v="-21.681000000000004"/>
    <n v="-1.6500000000000008"/>
    <n v="80"/>
  </r>
  <r>
    <n v="4071"/>
    <s v="CA-2016-145303"/>
    <x v="770"/>
    <d v="2016-08-31T00:00:00"/>
    <s v="First Class"/>
    <x v="599"/>
    <s v="Tom Prescott"/>
    <x v="0"/>
    <s v="United States"/>
    <s v="Dallas"/>
    <s v="Texas"/>
    <n v="75081"/>
    <x v="2"/>
    <s v="OFF-BI-10002414"/>
    <x v="1"/>
    <s v="Binders"/>
    <x v="1085"/>
    <n v="10.023999999999997"/>
    <n v="4"/>
    <x v="3"/>
    <n v="-16.539600000000007"/>
    <n v="-1.6500000000000012"/>
    <n v="80"/>
  </r>
  <r>
    <n v="4072"/>
    <s v="CA-2016-145303"/>
    <x v="770"/>
    <d v="2016-08-31T00:00:00"/>
    <s v="First Class"/>
    <x v="599"/>
    <s v="Tom Prescott"/>
    <x v="0"/>
    <s v="United States"/>
    <s v="Dallas"/>
    <s v="Texas"/>
    <n v="75081"/>
    <x v="2"/>
    <s v="FUR-BO-10003159"/>
    <x v="0"/>
    <s v="Bookcases"/>
    <x v="1109"/>
    <n v="156.37279999999998"/>
    <n v="2"/>
    <x v="8"/>
    <n v="-52.890800000000027"/>
    <n v="-0.33823529411764724"/>
    <n v="32"/>
  </r>
  <r>
    <n v="4073"/>
    <s v="CA-2015-156104"/>
    <x v="401"/>
    <d v="2015-12-08T00:00:00"/>
    <s v="Second Class"/>
    <x v="472"/>
    <s v="Nora Pelletier"/>
    <x v="2"/>
    <s v="United States"/>
    <s v="Indianapolis"/>
    <s v="Indiana"/>
    <n v="46203"/>
    <x v="2"/>
    <s v="TEC-CO-10002095"/>
    <x v="2"/>
    <s v="Copiers"/>
    <x v="615"/>
    <n v="999.98"/>
    <n v="2"/>
    <x v="0"/>
    <n v="449.99099999999999"/>
    <n v="0.44999999999999996"/>
    <n v="0"/>
  </r>
  <r>
    <n v="4074"/>
    <s v="US-2015-164308"/>
    <x v="496"/>
    <d v="2015-09-27T00:00:00"/>
    <s v="First Class"/>
    <x v="649"/>
    <s v="Steve Carroll"/>
    <x v="2"/>
    <s v="United States"/>
    <s v="Broken Arrow"/>
    <s v="Oklahoma"/>
    <n v="74012"/>
    <x v="2"/>
    <s v="TEC-PH-10004120"/>
    <x v="2"/>
    <s v="Phones"/>
    <x v="1534"/>
    <n v="821.94"/>
    <n v="6"/>
    <x v="0"/>
    <n v="213.70440000000002"/>
    <n v="0.26"/>
    <n v="0"/>
  </r>
  <r>
    <n v="4075"/>
    <s v="CA-2017-108112"/>
    <x v="940"/>
    <d v="2017-11-20T00:00:00"/>
    <s v="Standard Class"/>
    <x v="729"/>
    <s v="Dana Kaydos"/>
    <x v="0"/>
    <s v="United States"/>
    <s v="Miramar"/>
    <s v="Florida"/>
    <n v="33023"/>
    <x v="0"/>
    <s v="FUR-FU-10003553"/>
    <x v="0"/>
    <s v="Furnishings"/>
    <x v="568"/>
    <n v="220.06399999999999"/>
    <n v="4"/>
    <x v="2"/>
    <n v="55.016000000000012"/>
    <n v="0.25000000000000006"/>
    <n v="20"/>
  </r>
  <r>
    <n v="4076"/>
    <s v="CA-2017-108112"/>
    <x v="940"/>
    <d v="2017-11-20T00:00:00"/>
    <s v="Standard Class"/>
    <x v="729"/>
    <s v="Dana Kaydos"/>
    <x v="0"/>
    <s v="United States"/>
    <s v="Miramar"/>
    <s v="Florida"/>
    <n v="33023"/>
    <x v="0"/>
    <s v="FUR-FU-10001488"/>
    <x v="0"/>
    <s v="Furnishings"/>
    <x v="1049"/>
    <n v="339.13600000000002"/>
    <n v="4"/>
    <x v="2"/>
    <n v="0"/>
    <n v="0"/>
    <n v="20"/>
  </r>
  <r>
    <n v="4077"/>
    <s v="CA-2015-100685"/>
    <x v="546"/>
    <d v="2015-12-21T00:00:00"/>
    <s v="Second Class"/>
    <x v="416"/>
    <s v="Suzanne McNair"/>
    <x v="1"/>
    <s v="United States"/>
    <s v="Omaha"/>
    <s v="Nebraska"/>
    <n v="68104"/>
    <x v="2"/>
    <s v="OFF-BI-10003094"/>
    <x v="1"/>
    <s v="Binders"/>
    <x v="653"/>
    <n v="7.04"/>
    <n v="2"/>
    <x v="0"/>
    <n v="3.3087999999999997"/>
    <n v="0.47"/>
    <n v="0"/>
  </r>
  <r>
    <n v="4078"/>
    <s v="CA-2015-100685"/>
    <x v="546"/>
    <d v="2015-12-21T00:00:00"/>
    <s v="Second Class"/>
    <x v="416"/>
    <s v="Suzanne McNair"/>
    <x v="1"/>
    <s v="United States"/>
    <s v="Omaha"/>
    <s v="Nebraska"/>
    <n v="68104"/>
    <x v="2"/>
    <s v="OFF-FA-10003472"/>
    <x v="1"/>
    <s v="Fasteners"/>
    <x v="243"/>
    <n v="5.04"/>
    <n v="4"/>
    <x v="0"/>
    <n v="0.2016"/>
    <n v="0.04"/>
    <n v="0"/>
  </r>
  <r>
    <n v="4079"/>
    <s v="CA-2015-100685"/>
    <x v="546"/>
    <d v="2015-12-21T00:00:00"/>
    <s v="Second Class"/>
    <x v="416"/>
    <s v="Suzanne McNair"/>
    <x v="1"/>
    <s v="United States"/>
    <s v="Omaha"/>
    <s v="Nebraska"/>
    <n v="68104"/>
    <x v="2"/>
    <s v="OFF-PA-10001289"/>
    <x v="1"/>
    <s v="Paper"/>
    <x v="961"/>
    <n v="116.28"/>
    <n v="3"/>
    <x v="0"/>
    <n v="56.977199999999996"/>
    <n v="0.48999999999999994"/>
    <n v="0"/>
  </r>
  <r>
    <n v="4080"/>
    <s v="CA-2015-165414"/>
    <x v="379"/>
    <d v="2015-12-24T00:00:00"/>
    <s v="First Class"/>
    <x v="201"/>
    <s v="Lynn Smith"/>
    <x v="0"/>
    <s v="United States"/>
    <s v="Jacksonville"/>
    <s v="North Carolina"/>
    <n v="28540"/>
    <x v="0"/>
    <s v="TEC-PH-10002293"/>
    <x v="2"/>
    <s v="Phones"/>
    <x v="126"/>
    <n v="47.975999999999999"/>
    <n v="3"/>
    <x v="2"/>
    <n v="4.7976000000000028"/>
    <n v="0.10000000000000006"/>
    <n v="20"/>
  </r>
  <r>
    <n v="4081"/>
    <s v="CA-2016-140417"/>
    <x v="477"/>
    <d v="2016-09-29T00:00:00"/>
    <s v="Standard Class"/>
    <x v="722"/>
    <s v="Katrina Edelman"/>
    <x v="1"/>
    <s v="United States"/>
    <s v="Tigard"/>
    <s v="Oregon"/>
    <n v="97224"/>
    <x v="1"/>
    <s v="OFF-PA-10000380"/>
    <x v="1"/>
    <s v="Paper"/>
    <x v="1290"/>
    <n v="60.048000000000002"/>
    <n v="9"/>
    <x v="2"/>
    <n v="22.518000000000001"/>
    <n v="0.375"/>
    <n v="20"/>
  </r>
  <r>
    <n v="4082"/>
    <s v="CA-2016-140417"/>
    <x v="477"/>
    <d v="2016-09-29T00:00:00"/>
    <s v="Standard Class"/>
    <x v="722"/>
    <s v="Katrina Edelman"/>
    <x v="1"/>
    <s v="United States"/>
    <s v="Tigard"/>
    <s v="Oregon"/>
    <n v="97224"/>
    <x v="1"/>
    <s v="OFF-BI-10004828"/>
    <x v="1"/>
    <s v="Binders"/>
    <x v="1587"/>
    <n v="5.0220000000000002"/>
    <n v="1"/>
    <x v="6"/>
    <n v="-3.5153999999999996"/>
    <n v="-0.69999999999999984"/>
    <n v="70"/>
  </r>
  <r>
    <n v="4083"/>
    <s v="US-2017-151316"/>
    <x v="92"/>
    <d v="2017-06-30T00:00:00"/>
    <s v="Standard Class"/>
    <x v="637"/>
    <s v="Matthew Clasen"/>
    <x v="1"/>
    <s v="United States"/>
    <s v="Decatur"/>
    <s v="Illinois"/>
    <n v="62521"/>
    <x v="2"/>
    <s v="OFF-BI-10004632"/>
    <x v="1"/>
    <s v="Binders"/>
    <x v="569"/>
    <n v="182.99399999999997"/>
    <n v="3"/>
    <x v="3"/>
    <n v="-320.23950000000013"/>
    <n v="-1.7500000000000011"/>
    <n v="80"/>
  </r>
  <r>
    <n v="4084"/>
    <s v="US-2017-151316"/>
    <x v="92"/>
    <d v="2017-06-30T00:00:00"/>
    <s v="Standard Class"/>
    <x v="637"/>
    <s v="Matthew Clasen"/>
    <x v="1"/>
    <s v="United States"/>
    <s v="Decatur"/>
    <s v="Illinois"/>
    <n v="62521"/>
    <x v="2"/>
    <s v="OFF-PA-10000327"/>
    <x v="1"/>
    <s v="Paper"/>
    <x v="1437"/>
    <n v="10.272000000000002"/>
    <n v="3"/>
    <x v="2"/>
    <n v="3.2099999999999982"/>
    <n v="0.31249999999999978"/>
    <n v="20"/>
  </r>
  <r>
    <n v="4085"/>
    <s v="CA-2017-163692"/>
    <x v="210"/>
    <d v="2017-09-09T00:00:00"/>
    <s v="First Class"/>
    <x v="656"/>
    <s v="Dean percer"/>
    <x v="2"/>
    <s v="United States"/>
    <s v="Phoenix"/>
    <s v="Arizona"/>
    <n v="85023"/>
    <x v="1"/>
    <s v="OFF-BI-10003291"/>
    <x v="1"/>
    <s v="Binders"/>
    <x v="44"/>
    <n v="7.857000000000002"/>
    <n v="3"/>
    <x v="6"/>
    <n v="-6.0236999999999998"/>
    <n v="-0.7666666666666665"/>
    <n v="70"/>
  </r>
  <r>
    <n v="4086"/>
    <s v="CA-2016-111913"/>
    <x v="578"/>
    <d v="2016-08-06T00:00:00"/>
    <s v="Second Class"/>
    <x v="18"/>
    <s v="Linda Cazamias"/>
    <x v="1"/>
    <s v="United States"/>
    <s v="Sacramento"/>
    <s v="California"/>
    <n v="95823"/>
    <x v="1"/>
    <s v="TEC-PH-10002275"/>
    <x v="2"/>
    <s v="Phones"/>
    <x v="7"/>
    <n v="302.38400000000001"/>
    <n v="2"/>
    <x v="2"/>
    <n v="30.238400000000013"/>
    <n v="0.10000000000000003"/>
    <n v="20"/>
  </r>
  <r>
    <n v="4087"/>
    <s v="CA-2016-111913"/>
    <x v="578"/>
    <d v="2016-08-06T00:00:00"/>
    <s v="Second Class"/>
    <x v="18"/>
    <s v="Linda Cazamias"/>
    <x v="1"/>
    <s v="United States"/>
    <s v="Sacramento"/>
    <s v="California"/>
    <n v="95823"/>
    <x v="1"/>
    <s v="OFF-BI-10003291"/>
    <x v="1"/>
    <s v="Binders"/>
    <x v="44"/>
    <n v="20.952000000000002"/>
    <n v="3"/>
    <x v="2"/>
    <n v="7.0712999999999981"/>
    <n v="0.33749999999999986"/>
    <n v="20"/>
  </r>
  <r>
    <n v="4088"/>
    <s v="CA-2016-111913"/>
    <x v="578"/>
    <d v="2016-08-06T00:00:00"/>
    <s v="Second Class"/>
    <x v="18"/>
    <s v="Linda Cazamias"/>
    <x v="1"/>
    <s v="United States"/>
    <s v="Sacramento"/>
    <s v="California"/>
    <n v="95823"/>
    <x v="1"/>
    <s v="OFF-BI-10000343"/>
    <x v="1"/>
    <s v="Binders"/>
    <x v="186"/>
    <n v="11.784000000000001"/>
    <n v="3"/>
    <x v="2"/>
    <n v="3.9770999999999996"/>
    <n v="0.33749999999999997"/>
    <n v="20"/>
  </r>
  <r>
    <n v="4089"/>
    <s v="US-2014-156559"/>
    <x v="710"/>
    <d v="2014-08-26T00:00:00"/>
    <s v="Standard Class"/>
    <x v="23"/>
    <s v="Lena Hernandez"/>
    <x v="0"/>
    <s v="United States"/>
    <s v="Jonesboro"/>
    <s v="Arkansas"/>
    <n v="72401"/>
    <x v="0"/>
    <s v="FUR-BO-10000711"/>
    <x v="0"/>
    <s v="Bookcases"/>
    <x v="1614"/>
    <n v="638.82000000000005"/>
    <n v="9"/>
    <x v="0"/>
    <n v="172.48140000000001"/>
    <n v="0.27"/>
    <n v="0"/>
  </r>
  <r>
    <n v="4090"/>
    <s v="CA-2016-161473"/>
    <x v="178"/>
    <d v="2016-04-05T00:00:00"/>
    <s v="Standard Class"/>
    <x v="533"/>
    <s v="Thomas Boland"/>
    <x v="1"/>
    <s v="United States"/>
    <s v="New York City"/>
    <s v="New York"/>
    <n v="10035"/>
    <x v="3"/>
    <s v="OFF-LA-10001297"/>
    <x v="1"/>
    <s v="Labels"/>
    <x v="488"/>
    <n v="20.7"/>
    <n v="2"/>
    <x v="0"/>
    <n v="9.9359999999999999"/>
    <n v="0.48000000000000004"/>
    <n v="0"/>
  </r>
  <r>
    <n v="4091"/>
    <s v="CA-2016-161473"/>
    <x v="178"/>
    <d v="2016-04-05T00:00:00"/>
    <s v="Standard Class"/>
    <x v="533"/>
    <s v="Thomas Boland"/>
    <x v="1"/>
    <s v="United States"/>
    <s v="New York City"/>
    <s v="New York"/>
    <n v="10035"/>
    <x v="3"/>
    <s v="OFF-SU-10001574"/>
    <x v="1"/>
    <s v="Supplies"/>
    <x v="503"/>
    <n v="10.95"/>
    <n v="3"/>
    <x v="0"/>
    <n v="3.2849999999999993"/>
    <n v="0.29999999999999993"/>
    <n v="0"/>
  </r>
  <r>
    <n v="4092"/>
    <s v="CA-2016-161473"/>
    <x v="178"/>
    <d v="2016-04-05T00:00:00"/>
    <s v="Standard Class"/>
    <x v="533"/>
    <s v="Thomas Boland"/>
    <x v="1"/>
    <s v="United States"/>
    <s v="New York City"/>
    <s v="New York"/>
    <n v="10035"/>
    <x v="3"/>
    <s v="OFF-BI-10003305"/>
    <x v="1"/>
    <s v="Binders"/>
    <x v="570"/>
    <n v="14.352000000000002"/>
    <n v="3"/>
    <x v="2"/>
    <n v="4.6643999999999988"/>
    <n v="0.32499999999999984"/>
    <n v="20"/>
  </r>
  <r>
    <n v="4093"/>
    <s v="CA-2017-166576"/>
    <x v="941"/>
    <d v="2017-05-18T00:00:00"/>
    <s v="First Class"/>
    <x v="622"/>
    <s v="John Murray"/>
    <x v="0"/>
    <s v="United States"/>
    <s v="Akron"/>
    <s v="Ohio"/>
    <n v="44312"/>
    <x v="3"/>
    <s v="OFF-ST-10002574"/>
    <x v="1"/>
    <s v="Storage"/>
    <x v="935"/>
    <n v="221.024"/>
    <n v="2"/>
    <x v="2"/>
    <n v="-55.256"/>
    <n v="-0.25"/>
    <n v="20"/>
  </r>
  <r>
    <n v="4094"/>
    <s v="CA-2015-102491"/>
    <x v="252"/>
    <d v="2015-08-28T00:00:00"/>
    <s v="Standard Class"/>
    <x v="147"/>
    <s v="Katrina Willman"/>
    <x v="0"/>
    <s v="United States"/>
    <s v="Florence"/>
    <s v="Kentucky"/>
    <n v="41042"/>
    <x v="0"/>
    <s v="TEC-MA-10000864"/>
    <x v="2"/>
    <s v="Machines"/>
    <x v="201"/>
    <n v="3080"/>
    <n v="7"/>
    <x v="0"/>
    <n v="1416.7999999999997"/>
    <n v="0.45999999999999991"/>
    <n v="0"/>
  </r>
  <r>
    <n v="4095"/>
    <s v="CA-2015-102491"/>
    <x v="252"/>
    <d v="2015-08-28T00:00:00"/>
    <s v="Standard Class"/>
    <x v="147"/>
    <s v="Katrina Willman"/>
    <x v="0"/>
    <s v="United States"/>
    <s v="Florence"/>
    <s v="Kentucky"/>
    <n v="41042"/>
    <x v="0"/>
    <s v="TEC-AC-10003289"/>
    <x v="2"/>
    <s v="Accessories"/>
    <x v="1218"/>
    <n v="79.959999999999994"/>
    <n v="4"/>
    <x v="0"/>
    <n v="18.390799999999999"/>
    <n v="0.23"/>
    <n v="0"/>
  </r>
  <r>
    <n v="4096"/>
    <s v="CA-2015-102491"/>
    <x v="252"/>
    <d v="2015-08-28T00:00:00"/>
    <s v="Standard Class"/>
    <x v="147"/>
    <s v="Katrina Willman"/>
    <x v="0"/>
    <s v="United States"/>
    <s v="Florence"/>
    <s v="Kentucky"/>
    <n v="41042"/>
    <x v="0"/>
    <s v="TEC-PH-10001619"/>
    <x v="2"/>
    <s v="Phones"/>
    <x v="1594"/>
    <n v="587.97"/>
    <n v="3"/>
    <x v="0"/>
    <n v="170.51129999999998"/>
    <n v="0.28999999999999992"/>
    <n v="0"/>
  </r>
  <r>
    <n v="4097"/>
    <s v="CA-2014-116904"/>
    <x v="865"/>
    <d v="2014-09-28T00:00:00"/>
    <s v="Standard Class"/>
    <x v="183"/>
    <s v="Sanjit Chand"/>
    <x v="0"/>
    <s v="United States"/>
    <s v="Minneapolis"/>
    <s v="Minnesota"/>
    <n v="55407"/>
    <x v="2"/>
    <s v="OFF-PA-10004888"/>
    <x v="1"/>
    <s v="Paper"/>
    <x v="968"/>
    <n v="32.400000000000006"/>
    <n v="5"/>
    <x v="0"/>
    <n v="15.552000000000001"/>
    <n v="0.48"/>
    <n v="0"/>
  </r>
  <r>
    <n v="4098"/>
    <s v="CA-2014-116904"/>
    <x v="865"/>
    <d v="2014-09-28T00:00:00"/>
    <s v="Standard Class"/>
    <x v="183"/>
    <s v="Sanjit Chand"/>
    <x v="0"/>
    <s v="United States"/>
    <s v="Minneapolis"/>
    <s v="Minnesota"/>
    <n v="55407"/>
    <x v="2"/>
    <s v="OFF-ST-10000736"/>
    <x v="1"/>
    <s v="Storage"/>
    <x v="460"/>
    <n v="404.90000000000003"/>
    <n v="5"/>
    <x v="0"/>
    <n v="16.195999999999984"/>
    <n v="3.9999999999999959E-2"/>
    <n v="0"/>
  </r>
  <r>
    <n v="4099"/>
    <s v="CA-2014-116904"/>
    <x v="865"/>
    <d v="2014-09-28T00:00:00"/>
    <s v="Standard Class"/>
    <x v="183"/>
    <s v="Sanjit Chand"/>
    <x v="0"/>
    <s v="United States"/>
    <s v="Minneapolis"/>
    <s v="Minnesota"/>
    <n v="55407"/>
    <x v="2"/>
    <s v="OFF-BI-10001120"/>
    <x v="1"/>
    <s v="Binders"/>
    <x v="1615"/>
    <n v="9449.9500000000007"/>
    <n v="5"/>
    <x v="0"/>
    <n v="4630.4755000000005"/>
    <n v="0.49"/>
    <n v="0"/>
  </r>
  <r>
    <n v="4100"/>
    <s v="CA-2014-116904"/>
    <x v="865"/>
    <d v="2014-09-28T00:00:00"/>
    <s v="Standard Class"/>
    <x v="183"/>
    <s v="Sanjit Chand"/>
    <x v="0"/>
    <s v="United States"/>
    <s v="Minneapolis"/>
    <s v="Minnesota"/>
    <n v="55407"/>
    <x v="2"/>
    <s v="OFF-BI-10000301"/>
    <x v="1"/>
    <s v="Binders"/>
    <x v="625"/>
    <n v="12.94"/>
    <n v="2"/>
    <x v="0"/>
    <n v="6.47"/>
    <n v="0.5"/>
    <n v="0"/>
  </r>
  <r>
    <n v="4101"/>
    <s v="US-2017-102288"/>
    <x v="249"/>
    <d v="2017-06-23T00:00:00"/>
    <s v="Standard Class"/>
    <x v="233"/>
    <s v="Zuschuss Carroll"/>
    <x v="0"/>
    <s v="United States"/>
    <s v="Houston"/>
    <s v="Texas"/>
    <n v="77095"/>
    <x v="2"/>
    <s v="OFF-AP-10004655"/>
    <x v="1"/>
    <s v="Appliances"/>
    <x v="1616"/>
    <n v="2.2639999999999993"/>
    <n v="1"/>
    <x v="3"/>
    <n v="-5.2072000000000012"/>
    <n v="-2.3000000000000012"/>
    <n v="80"/>
  </r>
  <r>
    <n v="4102"/>
    <s v="US-2017-102288"/>
    <x v="249"/>
    <d v="2017-06-23T00:00:00"/>
    <s v="Standard Class"/>
    <x v="233"/>
    <s v="Zuschuss Carroll"/>
    <x v="0"/>
    <s v="United States"/>
    <s v="Houston"/>
    <s v="Texas"/>
    <n v="77095"/>
    <x v="2"/>
    <s v="OFF-AP-10002906"/>
    <x v="1"/>
    <s v="Appliances"/>
    <x v="1097"/>
    <n v="0.44399999999999995"/>
    <n v="1"/>
    <x v="3"/>
    <n v="-1.1100000000000003"/>
    <n v="-2.5000000000000009"/>
    <n v="80"/>
  </r>
  <r>
    <n v="4103"/>
    <s v="US-2017-102288"/>
    <x v="249"/>
    <d v="2017-06-23T00:00:00"/>
    <s v="Standard Class"/>
    <x v="233"/>
    <s v="Zuschuss Carroll"/>
    <x v="0"/>
    <s v="United States"/>
    <s v="Houston"/>
    <s v="Texas"/>
    <n v="77095"/>
    <x v="2"/>
    <s v="OFF-PA-10000740"/>
    <x v="1"/>
    <s v="Paper"/>
    <x v="1248"/>
    <n v="146.17600000000002"/>
    <n v="8"/>
    <x v="2"/>
    <n v="47.50719999999999"/>
    <n v="0.3249999999999999"/>
    <n v="20"/>
  </r>
  <r>
    <n v="4104"/>
    <s v="CA-2017-137456"/>
    <x v="202"/>
    <d v="2017-12-21T00:00:00"/>
    <s v="Same Day"/>
    <x v="46"/>
    <s v="Rick Bensley"/>
    <x v="2"/>
    <s v="United States"/>
    <s v="Fremont"/>
    <s v="Nebraska"/>
    <n v="68025"/>
    <x v="2"/>
    <s v="FUR-FU-10001940"/>
    <x v="0"/>
    <s v="Furnishings"/>
    <x v="222"/>
    <n v="15.92"/>
    <n v="2"/>
    <x v="0"/>
    <n v="7.0048000000000012"/>
    <n v="0.44000000000000006"/>
    <n v="0"/>
  </r>
  <r>
    <n v="4105"/>
    <s v="US-2017-155999"/>
    <x v="783"/>
    <d v="2017-08-13T00:00:00"/>
    <s v="Standard Class"/>
    <x v="271"/>
    <s v="Jay Kimmel"/>
    <x v="0"/>
    <s v="United States"/>
    <s v="San Diego"/>
    <s v="California"/>
    <n v="92105"/>
    <x v="1"/>
    <s v="TEC-PH-10000439"/>
    <x v="2"/>
    <s v="Phones"/>
    <x v="878"/>
    <n v="159.96000000000004"/>
    <n v="5"/>
    <x v="2"/>
    <n v="17.995499999999979"/>
    <n v="0.11249999999999984"/>
    <n v="20"/>
  </r>
  <r>
    <n v="4106"/>
    <s v="US-2017-155999"/>
    <x v="783"/>
    <d v="2017-08-13T00:00:00"/>
    <s v="Standard Class"/>
    <x v="271"/>
    <s v="Jay Kimmel"/>
    <x v="0"/>
    <s v="United States"/>
    <s v="San Diego"/>
    <s v="California"/>
    <n v="92105"/>
    <x v="1"/>
    <s v="OFF-BI-10000404"/>
    <x v="1"/>
    <s v="Binders"/>
    <x v="481"/>
    <n v="13.76"/>
    <n v="2"/>
    <x v="2"/>
    <n v="4.6440000000000001"/>
    <n v="0.33750000000000002"/>
    <n v="20"/>
  </r>
  <r>
    <n v="4107"/>
    <s v="US-2016-148334"/>
    <x v="250"/>
    <d v="2016-08-26T00:00:00"/>
    <s v="Standard Class"/>
    <x v="732"/>
    <s v="Dorothy Dickinson"/>
    <x v="0"/>
    <s v="United States"/>
    <s v="Houston"/>
    <s v="Texas"/>
    <n v="77041"/>
    <x v="2"/>
    <s v="OFF-BI-10003676"/>
    <x v="1"/>
    <s v="Binders"/>
    <x v="824"/>
    <n v="4.3119999999999985"/>
    <n v="2"/>
    <x v="3"/>
    <n v="-6.8992000000000022"/>
    <n v="-1.600000000000001"/>
    <n v="80"/>
  </r>
  <r>
    <n v="4108"/>
    <s v="CA-2015-105599"/>
    <x v="67"/>
    <d v="2015-09-07T00:00:00"/>
    <s v="Same Day"/>
    <x v="507"/>
    <s v="Marc Crier"/>
    <x v="0"/>
    <s v="United States"/>
    <s v="New York City"/>
    <s v="New York"/>
    <n v="10011"/>
    <x v="3"/>
    <s v="OFF-ST-10002486"/>
    <x v="1"/>
    <s v="Storage"/>
    <x v="700"/>
    <n v="13.96"/>
    <n v="2"/>
    <x v="0"/>
    <n v="0.27919999999999945"/>
    <n v="1.9999999999999959E-2"/>
    <n v="0"/>
  </r>
  <r>
    <n v="4109"/>
    <s v="CA-2015-105599"/>
    <x v="67"/>
    <d v="2015-09-07T00:00:00"/>
    <s v="Same Day"/>
    <x v="507"/>
    <s v="Marc Crier"/>
    <x v="0"/>
    <s v="United States"/>
    <s v="New York City"/>
    <s v="New York"/>
    <n v="10011"/>
    <x v="3"/>
    <s v="FUR-TA-10003837"/>
    <x v="0"/>
    <s v="Tables"/>
    <x v="1466"/>
    <n v="27.414000000000001"/>
    <n v="3"/>
    <x v="10"/>
    <n v="-14.163900000000005"/>
    <n v="-0.51666666666666683"/>
    <n v="40"/>
  </r>
  <r>
    <n v="4110"/>
    <s v="CA-2015-153717"/>
    <x v="707"/>
    <d v="2016-01-01T00:00:00"/>
    <s v="Standard Class"/>
    <x v="393"/>
    <s v="Dionis Lloyd"/>
    <x v="1"/>
    <s v="United States"/>
    <s v="Detroit"/>
    <s v="Michigan"/>
    <n v="48227"/>
    <x v="2"/>
    <s v="TEC-PH-10002923"/>
    <x v="2"/>
    <s v="Phones"/>
    <x v="687"/>
    <n v="73.98"/>
    <n v="2"/>
    <x v="0"/>
    <n v="19.974600000000002"/>
    <n v="0.27"/>
    <n v="0"/>
  </r>
  <r>
    <n v="4111"/>
    <s v="CA-2015-153717"/>
    <x v="707"/>
    <d v="2016-01-01T00:00:00"/>
    <s v="Standard Class"/>
    <x v="393"/>
    <s v="Dionis Lloyd"/>
    <x v="1"/>
    <s v="United States"/>
    <s v="Detroit"/>
    <s v="Michigan"/>
    <n v="48227"/>
    <x v="2"/>
    <s v="FUR-BO-10004360"/>
    <x v="0"/>
    <s v="Bookcases"/>
    <x v="1617"/>
    <n v="160.97999999999999"/>
    <n v="1"/>
    <x v="0"/>
    <n v="20.927400000000006"/>
    <n v="0.13000000000000003"/>
    <n v="0"/>
  </r>
  <r>
    <n v="4112"/>
    <s v="CA-2015-153717"/>
    <x v="707"/>
    <d v="2016-01-01T00:00:00"/>
    <s v="Standard Class"/>
    <x v="393"/>
    <s v="Dionis Lloyd"/>
    <x v="1"/>
    <s v="United States"/>
    <s v="Detroit"/>
    <s v="Michigan"/>
    <n v="48227"/>
    <x v="2"/>
    <s v="OFF-PA-10002160"/>
    <x v="1"/>
    <s v="Paper"/>
    <x v="1199"/>
    <n v="17.34"/>
    <n v="3"/>
    <x v="0"/>
    <n v="8.4966000000000008"/>
    <n v="0.49000000000000005"/>
    <n v="0"/>
  </r>
  <r>
    <n v="4113"/>
    <s v="CA-2015-153717"/>
    <x v="707"/>
    <d v="2016-01-01T00:00:00"/>
    <s v="Standard Class"/>
    <x v="393"/>
    <s v="Dionis Lloyd"/>
    <x v="1"/>
    <s v="United States"/>
    <s v="Detroit"/>
    <s v="Michigan"/>
    <n v="48227"/>
    <x v="2"/>
    <s v="OFF-AR-10002375"/>
    <x v="1"/>
    <s v="Art"/>
    <x v="831"/>
    <n v="3.28"/>
    <n v="1"/>
    <x v="0"/>
    <n v="0.9511999999999996"/>
    <n v="0.28999999999999987"/>
    <n v="0"/>
  </r>
  <r>
    <n v="4114"/>
    <s v="CA-2015-116687"/>
    <x v="942"/>
    <d v="2015-05-07T00:00:00"/>
    <s v="Standard Class"/>
    <x v="544"/>
    <s v="Noah Childs"/>
    <x v="1"/>
    <s v="United States"/>
    <s v="Houston"/>
    <s v="Texas"/>
    <n v="77095"/>
    <x v="2"/>
    <s v="OFF-LA-10000443"/>
    <x v="1"/>
    <s v="Labels"/>
    <x v="1127"/>
    <n v="8.8559999999999999"/>
    <n v="3"/>
    <x v="2"/>
    <n v="2.9888999999999997"/>
    <n v="0.33749999999999997"/>
    <n v="20"/>
  </r>
  <r>
    <n v="4115"/>
    <s v="CA-2015-116687"/>
    <x v="942"/>
    <d v="2015-05-07T00:00:00"/>
    <s v="Standard Class"/>
    <x v="544"/>
    <s v="Noah Childs"/>
    <x v="1"/>
    <s v="United States"/>
    <s v="Houston"/>
    <s v="Texas"/>
    <n v="77095"/>
    <x v="2"/>
    <s v="TEC-PH-10001750"/>
    <x v="2"/>
    <s v="Phones"/>
    <x v="977"/>
    <n v="158.376"/>
    <n v="3"/>
    <x v="2"/>
    <n v="13.857900000000008"/>
    <n v="8.750000000000005E-2"/>
    <n v="20"/>
  </r>
  <r>
    <n v="4116"/>
    <s v="CA-2016-163573"/>
    <x v="390"/>
    <d v="2016-11-27T00:00:00"/>
    <s v="First Class"/>
    <x v="549"/>
    <s v="Amy Cox"/>
    <x v="0"/>
    <s v="United States"/>
    <s v="Seattle"/>
    <s v="Washington"/>
    <n v="98105"/>
    <x v="1"/>
    <s v="OFF-BI-10004632"/>
    <x v="1"/>
    <s v="Binders"/>
    <x v="569"/>
    <n v="1219.96"/>
    <n v="5"/>
    <x v="2"/>
    <n v="381.23749999999995"/>
    <n v="0.31249999999999994"/>
    <n v="20"/>
  </r>
  <r>
    <n v="4117"/>
    <s v="CA-2015-153416"/>
    <x v="27"/>
    <d v="2015-11-29T00:00:00"/>
    <s v="Standard Class"/>
    <x v="358"/>
    <s v="Toby Swindell"/>
    <x v="0"/>
    <s v="United States"/>
    <s v="Los Angeles"/>
    <s v="California"/>
    <n v="90036"/>
    <x v="1"/>
    <s v="OFF-BI-10002813"/>
    <x v="1"/>
    <s v="Binders"/>
    <x v="914"/>
    <n v="3.1680000000000001"/>
    <n v="2"/>
    <x v="2"/>
    <n v="0.99"/>
    <n v="0.3125"/>
    <n v="20"/>
  </r>
  <r>
    <n v="4118"/>
    <s v="CA-2015-153416"/>
    <x v="27"/>
    <d v="2015-11-29T00:00:00"/>
    <s v="Standard Class"/>
    <x v="358"/>
    <s v="Toby Swindell"/>
    <x v="0"/>
    <s v="United States"/>
    <s v="Los Angeles"/>
    <s v="California"/>
    <n v="90036"/>
    <x v="1"/>
    <s v="OFF-PA-10002005"/>
    <x v="1"/>
    <s v="Paper"/>
    <x v="510"/>
    <n v="19.440000000000001"/>
    <n v="3"/>
    <x v="0"/>
    <n v="9.3312000000000008"/>
    <n v="0.48000000000000004"/>
    <n v="0"/>
  </r>
  <r>
    <n v="4119"/>
    <s v="CA-2015-153416"/>
    <x v="27"/>
    <d v="2015-11-29T00:00:00"/>
    <s v="Standard Class"/>
    <x v="358"/>
    <s v="Toby Swindell"/>
    <x v="0"/>
    <s v="United States"/>
    <s v="Los Angeles"/>
    <s v="California"/>
    <n v="90036"/>
    <x v="1"/>
    <s v="OFF-ST-10000060"/>
    <x v="1"/>
    <s v="Storage"/>
    <x v="392"/>
    <n v="454.86"/>
    <n v="7"/>
    <x v="0"/>
    <n v="54.583200000000019"/>
    <n v="0.12000000000000004"/>
    <n v="0"/>
  </r>
  <r>
    <n v="4120"/>
    <s v="CA-2015-153416"/>
    <x v="27"/>
    <d v="2015-11-29T00:00:00"/>
    <s v="Standard Class"/>
    <x v="358"/>
    <s v="Toby Swindell"/>
    <x v="0"/>
    <s v="United States"/>
    <s v="Los Angeles"/>
    <s v="California"/>
    <n v="90036"/>
    <x v="1"/>
    <s v="OFF-BI-10002706"/>
    <x v="1"/>
    <s v="Binders"/>
    <x v="276"/>
    <n v="91.391999999999996"/>
    <n v="8"/>
    <x v="2"/>
    <n v="29.702399999999997"/>
    <n v="0.32500000000000001"/>
    <n v="20"/>
  </r>
  <r>
    <n v="4121"/>
    <s v="CA-2017-117394"/>
    <x v="507"/>
    <d v="2017-09-10T00:00:00"/>
    <s v="Standard Class"/>
    <x v="462"/>
    <s v="Michael Moore"/>
    <x v="0"/>
    <s v="United States"/>
    <s v="Philadelphia"/>
    <s v="Pennsylvania"/>
    <n v="19120"/>
    <x v="3"/>
    <s v="TEC-AC-10000199"/>
    <x v="2"/>
    <s v="Accessories"/>
    <x v="1618"/>
    <n v="19.040000000000003"/>
    <n v="4"/>
    <x v="2"/>
    <n v="-1.4279999999999999"/>
    <n v="-7.4999999999999983E-2"/>
    <n v="20"/>
  </r>
  <r>
    <n v="4122"/>
    <s v="CA-2017-133823"/>
    <x v="943"/>
    <d v="2017-05-12T00:00:00"/>
    <s v="Same Day"/>
    <x v="221"/>
    <s v="Liz Pelletier"/>
    <x v="0"/>
    <s v="United States"/>
    <s v="Seattle"/>
    <s v="Washington"/>
    <n v="98103"/>
    <x v="1"/>
    <s v="OFF-PA-10002870"/>
    <x v="1"/>
    <s v="Paper"/>
    <x v="902"/>
    <n v="37.44"/>
    <n v="6"/>
    <x v="0"/>
    <n v="16.847999999999999"/>
    <n v="0.45"/>
    <n v="0"/>
  </r>
  <r>
    <n v="4123"/>
    <s v="CA-2017-133823"/>
    <x v="943"/>
    <d v="2017-05-12T00:00:00"/>
    <s v="Same Day"/>
    <x v="221"/>
    <s v="Liz Pelletier"/>
    <x v="0"/>
    <s v="United States"/>
    <s v="Seattle"/>
    <s v="Washington"/>
    <n v="98103"/>
    <x v="1"/>
    <s v="OFF-LA-10004545"/>
    <x v="1"/>
    <s v="Labels"/>
    <x v="1337"/>
    <n v="37.589999999999996"/>
    <n v="3"/>
    <x v="0"/>
    <n v="17.667299999999997"/>
    <n v="0.47"/>
    <n v="0"/>
  </r>
  <r>
    <n v="4124"/>
    <s v="CA-2017-133823"/>
    <x v="943"/>
    <d v="2017-05-12T00:00:00"/>
    <s v="Same Day"/>
    <x v="221"/>
    <s v="Liz Pelletier"/>
    <x v="0"/>
    <s v="United States"/>
    <s v="Seattle"/>
    <s v="Washington"/>
    <n v="98103"/>
    <x v="1"/>
    <s v="OFF-BI-10000962"/>
    <x v="1"/>
    <s v="Binders"/>
    <x v="1513"/>
    <n v="26.032"/>
    <n v="2"/>
    <x v="2"/>
    <n v="9.4365999999999985"/>
    <n v="0.36249999999999993"/>
    <n v="20"/>
  </r>
  <r>
    <n v="4125"/>
    <s v="CA-2014-127523"/>
    <x v="218"/>
    <d v="2014-05-18T00:00:00"/>
    <s v="Standard Class"/>
    <x v="410"/>
    <s v="Brooke Gillingham"/>
    <x v="1"/>
    <s v="United States"/>
    <s v="Watertown"/>
    <s v="New York"/>
    <n v="13601"/>
    <x v="3"/>
    <s v="OFF-AP-10004249"/>
    <x v="1"/>
    <s v="Appliances"/>
    <x v="360"/>
    <n v="35.910000000000004"/>
    <n v="3"/>
    <x v="0"/>
    <n v="9.6956999999999987"/>
    <n v="0.26999999999999996"/>
    <n v="0"/>
  </r>
  <r>
    <n v="4126"/>
    <s v="CA-2017-123239"/>
    <x v="944"/>
    <d v="2017-07-31T00:00:00"/>
    <s v="Second Class"/>
    <x v="207"/>
    <s v="Mike Gockenbach"/>
    <x v="0"/>
    <s v="United States"/>
    <s v="Jacksonville"/>
    <s v="Florida"/>
    <n v="32216"/>
    <x v="0"/>
    <s v="FUR-FU-10001602"/>
    <x v="0"/>
    <s v="Furnishings"/>
    <x v="766"/>
    <n v="91.032000000000011"/>
    <n v="3"/>
    <x v="2"/>
    <n v="-2.2758000000000109"/>
    <n v="-2.5000000000000116E-2"/>
    <n v="20"/>
  </r>
  <r>
    <n v="4127"/>
    <s v="CA-2017-156769"/>
    <x v="636"/>
    <d v="2017-05-09T00:00:00"/>
    <s v="First Class"/>
    <x v="47"/>
    <s v="Gary Zandusky"/>
    <x v="0"/>
    <s v="United States"/>
    <s v="Arlington"/>
    <s v="Virginia"/>
    <n v="22204"/>
    <x v="0"/>
    <s v="OFF-AR-10003179"/>
    <x v="1"/>
    <s v="Art"/>
    <x v="1574"/>
    <n v="54.66"/>
    <n v="6"/>
    <x v="0"/>
    <n v="18.037799999999997"/>
    <n v="0.32999999999999996"/>
    <n v="0"/>
  </r>
  <r>
    <n v="4128"/>
    <s v="CA-2014-127299"/>
    <x v="111"/>
    <d v="2014-09-24T00:00:00"/>
    <s v="Standard Class"/>
    <x v="252"/>
    <s v="John Lee"/>
    <x v="0"/>
    <s v="United States"/>
    <s v="Charlotte"/>
    <s v="North Carolina"/>
    <n v="28205"/>
    <x v="0"/>
    <s v="OFF-ST-10003722"/>
    <x v="1"/>
    <s v="Storage"/>
    <x v="767"/>
    <n v="67.343999999999994"/>
    <n v="6"/>
    <x v="2"/>
    <n v="7.5761999999999894"/>
    <n v="0.11249999999999985"/>
    <n v="20"/>
  </r>
  <r>
    <n v="4129"/>
    <s v="CA-2014-127299"/>
    <x v="111"/>
    <d v="2014-09-24T00:00:00"/>
    <s v="Standard Class"/>
    <x v="252"/>
    <s v="John Lee"/>
    <x v="0"/>
    <s v="United States"/>
    <s v="Charlotte"/>
    <s v="North Carolina"/>
    <n v="28205"/>
    <x v="0"/>
    <s v="TEC-MA-10001127"/>
    <x v="2"/>
    <s v="Machines"/>
    <x v="1619"/>
    <n v="2624.9850000000001"/>
    <n v="3"/>
    <x v="5"/>
    <n v="-944.99460000000045"/>
    <n v="-0.36000000000000015"/>
    <n v="50"/>
  </r>
  <r>
    <n v="4130"/>
    <s v="CA-2015-121272"/>
    <x v="368"/>
    <d v="2015-04-04T00:00:00"/>
    <s v="Standard Class"/>
    <x v="157"/>
    <s v="Denny Ordway"/>
    <x v="0"/>
    <s v="United States"/>
    <s v="Seattle"/>
    <s v="Washington"/>
    <n v="98103"/>
    <x v="1"/>
    <s v="OFF-AP-10001947"/>
    <x v="1"/>
    <s v="Appliances"/>
    <x v="1537"/>
    <n v="73.28"/>
    <n v="4"/>
    <x v="0"/>
    <n v="21.251199999999997"/>
    <n v="0.28999999999999998"/>
    <n v="0"/>
  </r>
  <r>
    <n v="4131"/>
    <s v="CA-2014-115336"/>
    <x v="728"/>
    <d v="2014-11-25T00:00:00"/>
    <s v="Standard Class"/>
    <x v="448"/>
    <s v="Ann Blume"/>
    <x v="1"/>
    <s v="United States"/>
    <s v="Chicago"/>
    <s v="Illinois"/>
    <n v="60623"/>
    <x v="2"/>
    <s v="OFF-BI-10001107"/>
    <x v="1"/>
    <s v="Binders"/>
    <x v="497"/>
    <n v="14.479999999999997"/>
    <n v="5"/>
    <x v="3"/>
    <n v="-23.89200000000001"/>
    <n v="-1.650000000000001"/>
    <n v="80"/>
  </r>
  <r>
    <n v="4132"/>
    <s v="CA-2015-111703"/>
    <x v="740"/>
    <d v="2015-07-09T00:00:00"/>
    <s v="Standard Class"/>
    <x v="41"/>
    <s v="Karl Braun"/>
    <x v="0"/>
    <s v="United States"/>
    <s v="Hollywood"/>
    <s v="Florida"/>
    <n v="33021"/>
    <x v="0"/>
    <s v="OFF-PA-10000349"/>
    <x v="1"/>
    <s v="Paper"/>
    <x v="33"/>
    <n v="11.952000000000002"/>
    <n v="3"/>
    <x v="2"/>
    <n v="4.0338000000000003"/>
    <n v="0.33749999999999997"/>
    <n v="20"/>
  </r>
  <r>
    <n v="4133"/>
    <s v="CA-2015-111703"/>
    <x v="740"/>
    <d v="2015-07-09T00:00:00"/>
    <s v="Standard Class"/>
    <x v="41"/>
    <s v="Karl Braun"/>
    <x v="0"/>
    <s v="United States"/>
    <s v="Hollywood"/>
    <s v="Florida"/>
    <n v="33021"/>
    <x v="0"/>
    <s v="OFF-PA-10003349"/>
    <x v="1"/>
    <s v="Paper"/>
    <x v="220"/>
    <n v="15.552000000000003"/>
    <n v="3"/>
    <x v="2"/>
    <n v="5.6375999999999999"/>
    <n v="0.36249999999999993"/>
    <n v="20"/>
  </r>
  <r>
    <n v="4134"/>
    <s v="CA-2014-128839"/>
    <x v="78"/>
    <d v="2014-09-13T00:00:00"/>
    <s v="Standard Class"/>
    <x v="74"/>
    <s v="Ted Trevino"/>
    <x v="0"/>
    <s v="United States"/>
    <s v="Chesapeake"/>
    <s v="Virginia"/>
    <n v="23320"/>
    <x v="0"/>
    <s v="OFF-FA-10002280"/>
    <x v="1"/>
    <s v="Fasteners"/>
    <x v="659"/>
    <n v="45"/>
    <n v="9"/>
    <x v="0"/>
    <n v="21.599999999999998"/>
    <n v="0.47999999999999993"/>
    <n v="0"/>
  </r>
  <r>
    <n v="4135"/>
    <s v="CA-2014-128839"/>
    <x v="78"/>
    <d v="2014-09-13T00:00:00"/>
    <s v="Standard Class"/>
    <x v="74"/>
    <s v="Ted Trevino"/>
    <x v="0"/>
    <s v="United States"/>
    <s v="Chesapeake"/>
    <s v="Virginia"/>
    <n v="23320"/>
    <x v="0"/>
    <s v="TEC-MA-10000029"/>
    <x v="2"/>
    <s v="Machines"/>
    <x v="381"/>
    <n v="209.96999999999997"/>
    <n v="3"/>
    <x v="0"/>
    <n v="90.287100000000009"/>
    <n v="0.4300000000000001"/>
    <n v="0"/>
  </r>
  <r>
    <n v="4136"/>
    <s v="CA-2017-105914"/>
    <x v="280"/>
    <d v="2017-10-08T00:00:00"/>
    <s v="Standard Class"/>
    <x v="391"/>
    <s v="Paul Van Hugh"/>
    <x v="2"/>
    <s v="United States"/>
    <s v="Los Angeles"/>
    <s v="California"/>
    <n v="90036"/>
    <x v="1"/>
    <s v="OFF-BI-10002854"/>
    <x v="1"/>
    <s v="Binders"/>
    <x v="904"/>
    <n v="112.12000000000002"/>
    <n v="5"/>
    <x v="2"/>
    <n v="42.045000000000002"/>
    <n v="0.37499999999999994"/>
    <n v="20"/>
  </r>
  <r>
    <n v="4137"/>
    <s v="CA-2017-105914"/>
    <x v="280"/>
    <d v="2017-10-08T00:00:00"/>
    <s v="Standard Class"/>
    <x v="391"/>
    <s v="Paul Van Hugh"/>
    <x v="2"/>
    <s v="United States"/>
    <s v="Los Angeles"/>
    <s v="California"/>
    <n v="90036"/>
    <x v="1"/>
    <s v="OFF-ST-10003716"/>
    <x v="1"/>
    <s v="Storage"/>
    <x v="898"/>
    <n v="1575.14"/>
    <n v="7"/>
    <x v="0"/>
    <n v="204.76820000000001"/>
    <n v="0.13"/>
    <n v="0"/>
  </r>
  <r>
    <n v="4138"/>
    <s v="CA-2017-110926"/>
    <x v="123"/>
    <d v="2017-11-23T00:00:00"/>
    <s v="Standard Class"/>
    <x v="732"/>
    <s v="Dorothy Dickinson"/>
    <x v="0"/>
    <s v="United States"/>
    <s v="Alexandria"/>
    <s v="Virginia"/>
    <n v="22304"/>
    <x v="0"/>
    <s v="OFF-FA-10000624"/>
    <x v="1"/>
    <s v="Fasteners"/>
    <x v="294"/>
    <n v="25.060000000000002"/>
    <n v="7"/>
    <x v="0"/>
    <n v="12.530000000000001"/>
    <n v="0.5"/>
    <n v="0"/>
  </r>
  <r>
    <n v="4139"/>
    <s v="CA-2016-117226"/>
    <x v="945"/>
    <d v="2017-01-01T00:00:00"/>
    <s v="First Class"/>
    <x v="470"/>
    <s v="Keith Dawkins"/>
    <x v="1"/>
    <s v="United States"/>
    <s v="Deer Park"/>
    <s v="Texas"/>
    <n v="77536"/>
    <x v="2"/>
    <s v="OFF-BI-10004654"/>
    <x v="1"/>
    <s v="Binders"/>
    <x v="68"/>
    <n v="6.9239999999999977"/>
    <n v="6"/>
    <x v="3"/>
    <n v="-10.385999999999999"/>
    <n v="-1.5000000000000004"/>
    <n v="80"/>
  </r>
  <r>
    <n v="4140"/>
    <s v="CA-2017-127313"/>
    <x v="96"/>
    <d v="2017-12-04T00:00:00"/>
    <s v="First Class"/>
    <x v="267"/>
    <s v="Ralph Arnett"/>
    <x v="0"/>
    <s v="United States"/>
    <s v="Philadelphia"/>
    <s v="Pennsylvania"/>
    <n v="19120"/>
    <x v="3"/>
    <s v="OFF-ST-10001228"/>
    <x v="1"/>
    <s v="Storage"/>
    <x v="450"/>
    <n v="37.392000000000003"/>
    <n v="3"/>
    <x v="2"/>
    <n v="2.336999999999998"/>
    <n v="6.2499999999999938E-2"/>
    <n v="20"/>
  </r>
  <r>
    <n v="4141"/>
    <s v="CA-2017-127313"/>
    <x v="96"/>
    <d v="2017-12-04T00:00:00"/>
    <s v="First Class"/>
    <x v="267"/>
    <s v="Ralph Arnett"/>
    <x v="0"/>
    <s v="United States"/>
    <s v="Philadelphia"/>
    <s v="Pennsylvania"/>
    <n v="19120"/>
    <x v="3"/>
    <s v="FUR-FU-10003798"/>
    <x v="0"/>
    <s v="Furnishings"/>
    <x v="1604"/>
    <n v="79.12"/>
    <n v="5"/>
    <x v="2"/>
    <n v="13.845999999999997"/>
    <n v="0.17499999999999993"/>
    <n v="20"/>
  </r>
  <r>
    <n v="4142"/>
    <s v="CA-2016-136287"/>
    <x v="900"/>
    <d v="2016-06-17T00:00:00"/>
    <s v="Standard Class"/>
    <x v="196"/>
    <s v="Sonia Sunley"/>
    <x v="0"/>
    <s v="United States"/>
    <s v="Wichita"/>
    <s v="Kansas"/>
    <n v="67212"/>
    <x v="2"/>
    <s v="OFF-LA-10003148"/>
    <x v="1"/>
    <s v="Labels"/>
    <x v="166"/>
    <n v="18.899999999999999"/>
    <n v="3"/>
    <x v="0"/>
    <n v="8.6939999999999991"/>
    <n v="0.45999999999999996"/>
    <n v="0"/>
  </r>
  <r>
    <n v="4143"/>
    <s v="US-2014-107699"/>
    <x v="946"/>
    <d v="2014-05-23T00:00:00"/>
    <s v="Standard Class"/>
    <x v="581"/>
    <s v="John Huston"/>
    <x v="0"/>
    <s v="United States"/>
    <s v="Midland"/>
    <s v="Michigan"/>
    <n v="48640"/>
    <x v="2"/>
    <s v="OFF-BI-10001249"/>
    <x v="1"/>
    <s v="Binders"/>
    <x v="1191"/>
    <n v="57.42"/>
    <n v="9"/>
    <x v="0"/>
    <n v="26.413199999999996"/>
    <n v="0.45999999999999991"/>
    <n v="0"/>
  </r>
  <r>
    <n v="4144"/>
    <s v="CA-2017-112725"/>
    <x v="289"/>
    <d v="2017-02-06T00:00:00"/>
    <s v="Standard Class"/>
    <x v="258"/>
    <s v="Eugene Hildebrand"/>
    <x v="2"/>
    <s v="United States"/>
    <s v="San Francisco"/>
    <s v="California"/>
    <n v="94110"/>
    <x v="1"/>
    <s v="OFF-AR-10003759"/>
    <x v="1"/>
    <s v="Art"/>
    <x v="846"/>
    <n v="12.74"/>
    <n v="7"/>
    <x v="0"/>
    <n v="5.7329999999999997"/>
    <n v="0.44999999999999996"/>
    <n v="0"/>
  </r>
  <r>
    <n v="4145"/>
    <s v="CA-2017-112725"/>
    <x v="289"/>
    <d v="2017-02-06T00:00:00"/>
    <s v="Standard Class"/>
    <x v="258"/>
    <s v="Eugene Hildebrand"/>
    <x v="2"/>
    <s v="United States"/>
    <s v="San Francisco"/>
    <s v="California"/>
    <n v="94110"/>
    <x v="1"/>
    <s v="OFF-AR-10001227"/>
    <x v="1"/>
    <s v="Art"/>
    <x v="1620"/>
    <n v="8.82"/>
    <n v="3"/>
    <x v="0"/>
    <n v="2.3814000000000002"/>
    <n v="0.27"/>
    <n v="0"/>
  </r>
  <r>
    <n v="4146"/>
    <s v="CA-2017-112725"/>
    <x v="289"/>
    <d v="2017-02-06T00:00:00"/>
    <s v="Standard Class"/>
    <x v="258"/>
    <s v="Eugene Hildebrand"/>
    <x v="2"/>
    <s v="United States"/>
    <s v="San Francisco"/>
    <s v="California"/>
    <n v="94110"/>
    <x v="1"/>
    <s v="FUR-CH-10000863"/>
    <x v="0"/>
    <s v="Chairs"/>
    <x v="83"/>
    <n v="120.78399999999999"/>
    <n v="1"/>
    <x v="2"/>
    <n v="-13.588200000000001"/>
    <n v="-0.11250000000000002"/>
    <n v="20"/>
  </r>
  <r>
    <n v="4147"/>
    <s v="CA-2015-136196"/>
    <x v="109"/>
    <d v="2015-12-04T00:00:00"/>
    <s v="Standard Class"/>
    <x v="599"/>
    <s v="Tom Prescott"/>
    <x v="0"/>
    <s v="United States"/>
    <s v="Freeport"/>
    <s v="New York"/>
    <n v="11520"/>
    <x v="3"/>
    <s v="FUR-FU-10004017"/>
    <x v="0"/>
    <s v="Furnishings"/>
    <x v="217"/>
    <n v="322.59000000000003"/>
    <n v="3"/>
    <x v="0"/>
    <n v="64.518000000000001"/>
    <n v="0.19999999999999998"/>
    <n v="0"/>
  </r>
  <r>
    <n v="4148"/>
    <s v="CA-2017-106068"/>
    <x v="436"/>
    <d v="2017-10-28T00:00:00"/>
    <s v="Standard Class"/>
    <x v="713"/>
    <s v="Randy Bradley"/>
    <x v="0"/>
    <s v="United States"/>
    <s v="Austin"/>
    <s v="Texas"/>
    <n v="78745"/>
    <x v="2"/>
    <s v="OFF-BI-10000962"/>
    <x v="1"/>
    <s v="Binders"/>
    <x v="1513"/>
    <n v="9.7619999999999969"/>
    <n v="3"/>
    <x v="3"/>
    <n v="-15.131100000000004"/>
    <n v="-1.5500000000000009"/>
    <n v="80"/>
  </r>
  <r>
    <n v="4149"/>
    <s v="CA-2017-106068"/>
    <x v="436"/>
    <d v="2017-10-28T00:00:00"/>
    <s v="Standard Class"/>
    <x v="713"/>
    <s v="Randy Bradley"/>
    <x v="0"/>
    <s v="United States"/>
    <s v="Austin"/>
    <s v="Texas"/>
    <n v="78745"/>
    <x v="2"/>
    <s v="OFF-ST-10004507"/>
    <x v="1"/>
    <s v="Storage"/>
    <x v="457"/>
    <n v="13.719999999999999"/>
    <n v="1"/>
    <x v="2"/>
    <n v="1.2004999999999999"/>
    <n v="8.7499999999999994E-2"/>
    <n v="20"/>
  </r>
  <r>
    <n v="4150"/>
    <s v="CA-2017-106068"/>
    <x v="436"/>
    <d v="2017-10-28T00:00:00"/>
    <s v="Standard Class"/>
    <x v="713"/>
    <s v="Randy Bradley"/>
    <x v="0"/>
    <s v="United States"/>
    <s v="Austin"/>
    <s v="Texas"/>
    <n v="78745"/>
    <x v="2"/>
    <s v="TEC-AC-10002942"/>
    <x v="2"/>
    <s v="Accessories"/>
    <x v="1606"/>
    <n v="55.2"/>
    <n v="1"/>
    <x v="2"/>
    <n v="-2.0700000000000038"/>
    <n v="-3.7500000000000068E-2"/>
    <n v="20"/>
  </r>
  <r>
    <n v="4151"/>
    <s v="CA-2017-106068"/>
    <x v="436"/>
    <d v="2017-10-28T00:00:00"/>
    <s v="Standard Class"/>
    <x v="713"/>
    <s v="Randy Bradley"/>
    <x v="0"/>
    <s v="United States"/>
    <s v="Austin"/>
    <s v="Texas"/>
    <n v="78745"/>
    <x v="2"/>
    <s v="OFF-ST-10002344"/>
    <x v="1"/>
    <s v="Storage"/>
    <x v="865"/>
    <n v="259.13600000000002"/>
    <n v="4"/>
    <x v="2"/>
    <n v="-58.305599999999984"/>
    <n v="-0.22499999999999992"/>
    <n v="20"/>
  </r>
  <r>
    <n v="4152"/>
    <s v="CA-2017-100160"/>
    <x v="210"/>
    <d v="2017-09-11T00:00:00"/>
    <s v="Standard Class"/>
    <x v="90"/>
    <s v="Cassandra Brandow"/>
    <x v="0"/>
    <s v="United States"/>
    <s v="Philadelphia"/>
    <s v="Pennsylvania"/>
    <n v="19134"/>
    <x v="3"/>
    <s v="OFF-LA-10002475"/>
    <x v="1"/>
    <s v="Labels"/>
    <x v="149"/>
    <n v="29.24"/>
    <n v="5"/>
    <x v="2"/>
    <n v="9.8685000000000009"/>
    <n v="0.33750000000000008"/>
    <n v="20"/>
  </r>
  <r>
    <n v="4153"/>
    <s v="CA-2017-100160"/>
    <x v="210"/>
    <d v="2017-09-11T00:00:00"/>
    <s v="Standard Class"/>
    <x v="90"/>
    <s v="Cassandra Brandow"/>
    <x v="0"/>
    <s v="United States"/>
    <s v="Philadelphia"/>
    <s v="Pennsylvania"/>
    <n v="19134"/>
    <x v="3"/>
    <s v="OFF-PA-10003072"/>
    <x v="1"/>
    <s v="Paper"/>
    <x v="927"/>
    <n v="15.552000000000003"/>
    <n v="3"/>
    <x v="2"/>
    <n v="5.4432"/>
    <n v="0.34999999999999992"/>
    <n v="20"/>
  </r>
  <r>
    <n v="4154"/>
    <s v="CA-2017-100160"/>
    <x v="210"/>
    <d v="2017-09-11T00:00:00"/>
    <s v="Standard Class"/>
    <x v="90"/>
    <s v="Cassandra Brandow"/>
    <x v="0"/>
    <s v="United States"/>
    <s v="Philadelphia"/>
    <s v="Pennsylvania"/>
    <n v="19134"/>
    <x v="3"/>
    <s v="OFF-EN-10001509"/>
    <x v="1"/>
    <s v="Envelopes"/>
    <x v="29"/>
    <n v="4.8960000000000008"/>
    <n v="3"/>
    <x v="2"/>
    <n v="1.6523999999999992"/>
    <n v="0.3374999999999998"/>
    <n v="20"/>
  </r>
  <r>
    <n v="4155"/>
    <s v="CA-2016-139689"/>
    <x v="723"/>
    <d v="2017-01-03T00:00:00"/>
    <s v="Standard Class"/>
    <x v="172"/>
    <s v="Michael Paige"/>
    <x v="1"/>
    <s v="United States"/>
    <s v="Bristol"/>
    <s v="Tennessee"/>
    <n v="37620"/>
    <x v="0"/>
    <s v="OFF-BI-10004781"/>
    <x v="1"/>
    <s v="Binders"/>
    <x v="133"/>
    <n v="38.088000000000001"/>
    <n v="4"/>
    <x v="6"/>
    <n v="-27.93119999999999"/>
    <n v="-0.73333333333333306"/>
    <n v="70"/>
  </r>
  <r>
    <n v="4156"/>
    <s v="CA-2016-139689"/>
    <x v="723"/>
    <d v="2017-01-03T00:00:00"/>
    <s v="Standard Class"/>
    <x v="172"/>
    <s v="Michael Paige"/>
    <x v="1"/>
    <s v="United States"/>
    <s v="Bristol"/>
    <s v="Tennessee"/>
    <n v="37620"/>
    <x v="0"/>
    <s v="OFF-BI-10000145"/>
    <x v="1"/>
    <s v="Binders"/>
    <x v="742"/>
    <n v="2.8080000000000007"/>
    <n v="3"/>
    <x v="6"/>
    <n v="-1.9656000000000002"/>
    <n v="-0.7"/>
    <n v="70"/>
  </r>
  <r>
    <n v="4157"/>
    <s v="CA-2015-101091"/>
    <x v="901"/>
    <d v="2015-12-09T00:00:00"/>
    <s v="Second Class"/>
    <x v="573"/>
    <s v="Scot Wooten"/>
    <x v="0"/>
    <s v="United States"/>
    <s v="Philadelphia"/>
    <s v="Pennsylvania"/>
    <n v="19140"/>
    <x v="3"/>
    <s v="TEC-AC-10003280"/>
    <x v="2"/>
    <s v="Accessories"/>
    <x v="1037"/>
    <n v="47.984000000000002"/>
    <n v="2"/>
    <x v="2"/>
    <n v="0.59979999999999656"/>
    <n v="1.2499999999999928E-2"/>
    <n v="20"/>
  </r>
  <r>
    <n v="4158"/>
    <s v="CA-2015-101091"/>
    <x v="901"/>
    <d v="2015-12-09T00:00:00"/>
    <s v="Second Class"/>
    <x v="573"/>
    <s v="Scot Wooten"/>
    <x v="0"/>
    <s v="United States"/>
    <s v="Philadelphia"/>
    <s v="Pennsylvania"/>
    <n v="19140"/>
    <x v="3"/>
    <s v="OFF-BI-10001107"/>
    <x v="1"/>
    <s v="Binders"/>
    <x v="497"/>
    <n v="26.064000000000007"/>
    <n v="6"/>
    <x v="6"/>
    <n v="-19.982399999999991"/>
    <n v="-0.76666666666666616"/>
    <n v="70"/>
  </r>
  <r>
    <n v="4159"/>
    <s v="CA-2014-126907"/>
    <x v="301"/>
    <d v="2014-11-08T00:00:00"/>
    <s v="Standard Class"/>
    <x v="416"/>
    <s v="Suzanne McNair"/>
    <x v="1"/>
    <s v="United States"/>
    <s v="Chicago"/>
    <s v="Illinois"/>
    <n v="60610"/>
    <x v="2"/>
    <s v="OFF-PA-10000533"/>
    <x v="1"/>
    <s v="Paper"/>
    <x v="1205"/>
    <n v="15.696000000000002"/>
    <n v="3"/>
    <x v="2"/>
    <n v="5.1011999999999995"/>
    <n v="0.32499999999999996"/>
    <n v="20"/>
  </r>
  <r>
    <n v="4160"/>
    <s v="US-2016-164588"/>
    <x v="947"/>
    <d v="2016-04-23T00:00:00"/>
    <s v="Standard Class"/>
    <x v="275"/>
    <s v="Arthur Prichep"/>
    <x v="0"/>
    <s v="United States"/>
    <s v="Columbus"/>
    <s v="Georgia"/>
    <n v="31907"/>
    <x v="0"/>
    <s v="OFF-AR-10003056"/>
    <x v="1"/>
    <s v="Art"/>
    <x v="18"/>
    <n v="12.84"/>
    <n v="3"/>
    <x v="0"/>
    <n v="3.7235999999999989"/>
    <n v="0.28999999999999992"/>
    <n v="0"/>
  </r>
  <r>
    <n v="4161"/>
    <s v="CA-2017-115546"/>
    <x v="304"/>
    <d v="2017-05-18T00:00:00"/>
    <s v="Standard Class"/>
    <x v="733"/>
    <s v="Amy Hunt"/>
    <x v="0"/>
    <s v="United States"/>
    <s v="New York City"/>
    <s v="New York"/>
    <n v="10035"/>
    <x v="3"/>
    <s v="TEC-PH-10002834"/>
    <x v="2"/>
    <s v="Phones"/>
    <x v="1387"/>
    <n v="539.97"/>
    <n v="3"/>
    <x v="0"/>
    <n v="134.99250000000001"/>
    <n v="0.25"/>
    <n v="0"/>
  </r>
  <r>
    <n v="4162"/>
    <s v="CA-2017-115546"/>
    <x v="304"/>
    <d v="2017-05-18T00:00:00"/>
    <s v="Standard Class"/>
    <x v="733"/>
    <s v="Amy Hunt"/>
    <x v="0"/>
    <s v="United States"/>
    <s v="New York City"/>
    <s v="New York"/>
    <n v="10035"/>
    <x v="3"/>
    <s v="OFF-ST-10002214"/>
    <x v="1"/>
    <s v="Storage"/>
    <x v="1003"/>
    <n v="22.58"/>
    <n v="2"/>
    <x v="0"/>
    <n v="5.8707999999999991"/>
    <n v="0.25999999999999995"/>
    <n v="0"/>
  </r>
  <r>
    <n v="4163"/>
    <s v="CA-2015-163587"/>
    <x v="948"/>
    <d v="2015-03-18T00:00:00"/>
    <s v="Standard Class"/>
    <x v="212"/>
    <s v="Emily Phan"/>
    <x v="0"/>
    <s v="United States"/>
    <s v="Dover"/>
    <s v="New Hampshire"/>
    <n v="3820"/>
    <x v="3"/>
    <s v="OFF-LA-10004484"/>
    <x v="1"/>
    <s v="Labels"/>
    <x v="617"/>
    <n v="16.52"/>
    <n v="4"/>
    <x v="0"/>
    <n v="7.5991999999999997"/>
    <n v="0.46"/>
    <n v="0"/>
  </r>
  <r>
    <n v="4164"/>
    <s v="CA-2015-163587"/>
    <x v="948"/>
    <d v="2015-03-18T00:00:00"/>
    <s v="Standard Class"/>
    <x v="212"/>
    <s v="Emily Phan"/>
    <x v="0"/>
    <s v="United States"/>
    <s v="Dover"/>
    <s v="New Hampshire"/>
    <n v="3820"/>
    <x v="3"/>
    <s v="OFF-BI-10003091"/>
    <x v="1"/>
    <s v="Binders"/>
    <x v="1174"/>
    <n v="671.93999999999994"/>
    <n v="3"/>
    <x v="0"/>
    <n v="315.81179999999995"/>
    <n v="0.47"/>
    <n v="0"/>
  </r>
  <r>
    <n v="4165"/>
    <s v="US-2017-106131"/>
    <x v="424"/>
    <d v="2017-01-16T00:00:00"/>
    <s v="First Class"/>
    <x v="734"/>
    <s v="Tracy Poddar"/>
    <x v="1"/>
    <s v="United States"/>
    <s v="Aurora"/>
    <s v="Colorado"/>
    <n v="80013"/>
    <x v="1"/>
    <s v="TEC-AC-10003027"/>
    <x v="2"/>
    <s v="Accessories"/>
    <x v="25"/>
    <n v="169.06400000000002"/>
    <n v="7"/>
    <x v="2"/>
    <n v="-14.793099999999995"/>
    <n v="-8.7499999999999967E-2"/>
    <n v="20"/>
  </r>
  <r>
    <n v="4166"/>
    <s v="US-2017-106131"/>
    <x v="424"/>
    <d v="2017-01-16T00:00:00"/>
    <s v="First Class"/>
    <x v="734"/>
    <s v="Tracy Poddar"/>
    <x v="1"/>
    <s v="United States"/>
    <s v="Aurora"/>
    <s v="Colorado"/>
    <n v="80013"/>
    <x v="1"/>
    <s v="OFF-ST-10003638"/>
    <x v="1"/>
    <s v="Storage"/>
    <x v="1231"/>
    <n v="168.624"/>
    <n v="9"/>
    <x v="2"/>
    <n v="14.754599999999996"/>
    <n v="8.7499999999999981E-2"/>
    <n v="20"/>
  </r>
  <r>
    <n v="4167"/>
    <s v="CA-2015-160213"/>
    <x v="936"/>
    <d v="2015-03-13T00:00:00"/>
    <s v="Standard Class"/>
    <x v="255"/>
    <s v="Anthony Rawles"/>
    <x v="1"/>
    <s v="United States"/>
    <s v="Long Beach"/>
    <s v="New York"/>
    <n v="11561"/>
    <x v="3"/>
    <s v="OFF-PA-10003848"/>
    <x v="1"/>
    <s v="Paper"/>
    <x v="1451"/>
    <n v="19.440000000000001"/>
    <n v="3"/>
    <x v="0"/>
    <n v="9.3312000000000008"/>
    <n v="0.48000000000000004"/>
    <n v="0"/>
  </r>
  <r>
    <n v="4168"/>
    <s v="CA-2014-157924"/>
    <x v="856"/>
    <d v="2014-10-13T00:00:00"/>
    <s v="First Class"/>
    <x v="66"/>
    <s v="Helen Andreada"/>
    <x v="0"/>
    <s v="United States"/>
    <s v="Pasadena"/>
    <s v="California"/>
    <n v="91104"/>
    <x v="1"/>
    <s v="OFF-ST-10002352"/>
    <x v="1"/>
    <s v="Storage"/>
    <x v="855"/>
    <n v="31.92"/>
    <n v="4"/>
    <x v="0"/>
    <n v="8.299199999999999"/>
    <n v="0.25999999999999995"/>
    <n v="0"/>
  </r>
  <r>
    <n v="4169"/>
    <s v="CA-2014-157924"/>
    <x v="856"/>
    <d v="2014-10-13T00:00:00"/>
    <s v="First Class"/>
    <x v="66"/>
    <s v="Helen Andreada"/>
    <x v="0"/>
    <s v="United States"/>
    <s v="Pasadena"/>
    <s v="California"/>
    <n v="91104"/>
    <x v="1"/>
    <s v="FUR-CH-10000229"/>
    <x v="0"/>
    <s v="Chairs"/>
    <x v="1621"/>
    <n v="433.56800000000004"/>
    <n v="2"/>
    <x v="2"/>
    <n v="-65.035200000000046"/>
    <n v="-0.15000000000000011"/>
    <n v="20"/>
  </r>
  <r>
    <n v="4170"/>
    <s v="CA-2015-100216"/>
    <x v="657"/>
    <d v="2015-04-14T00:00:00"/>
    <s v="First Class"/>
    <x v="707"/>
    <s v="Heather Jas"/>
    <x v="2"/>
    <s v="United States"/>
    <s v="Mesa"/>
    <s v="Arizona"/>
    <n v="85204"/>
    <x v="1"/>
    <s v="OFF-PA-10000788"/>
    <x v="1"/>
    <s v="Paper"/>
    <x v="738"/>
    <n v="31.104000000000006"/>
    <n v="6"/>
    <x v="2"/>
    <n v="10.8864"/>
    <n v="0.34999999999999992"/>
    <n v="20"/>
  </r>
  <r>
    <n v="4171"/>
    <s v="CA-2015-100216"/>
    <x v="657"/>
    <d v="2015-04-14T00:00:00"/>
    <s v="First Class"/>
    <x v="707"/>
    <s v="Heather Jas"/>
    <x v="2"/>
    <s v="United States"/>
    <s v="Mesa"/>
    <s v="Arizona"/>
    <n v="85204"/>
    <x v="1"/>
    <s v="OFF-PA-10002968"/>
    <x v="1"/>
    <s v="Paper"/>
    <x v="918"/>
    <n v="54.816000000000003"/>
    <n v="3"/>
    <x v="2"/>
    <n v="17.815199999999997"/>
    <n v="0.32499999999999996"/>
    <n v="20"/>
  </r>
  <r>
    <n v="4172"/>
    <s v="CA-2017-100601"/>
    <x v="673"/>
    <d v="2017-11-20T00:00:00"/>
    <s v="Standard Class"/>
    <x v="271"/>
    <s v="Jay Kimmel"/>
    <x v="0"/>
    <s v="United States"/>
    <s v="Fresno"/>
    <s v="California"/>
    <n v="93727"/>
    <x v="1"/>
    <s v="OFF-ST-10002486"/>
    <x v="1"/>
    <s v="Storage"/>
    <x v="700"/>
    <n v="48.86"/>
    <n v="7"/>
    <x v="0"/>
    <n v="0.97719999999999807"/>
    <n v="1.9999999999999962E-2"/>
    <n v="0"/>
  </r>
  <r>
    <n v="4173"/>
    <s v="CA-2016-152163"/>
    <x v="949"/>
    <d v="2016-07-01T00:00:00"/>
    <s v="Same Day"/>
    <x v="282"/>
    <s v="Jay Fein"/>
    <x v="0"/>
    <s v="United States"/>
    <s v="Columbia"/>
    <s v="South Carolina"/>
    <n v="29203"/>
    <x v="0"/>
    <s v="OFF-BI-10002215"/>
    <x v="1"/>
    <s v="Binders"/>
    <x v="20"/>
    <n v="14.2"/>
    <n v="2"/>
    <x v="0"/>
    <n v="6.5319999999999991"/>
    <n v="0.45999999999999996"/>
    <n v="0"/>
  </r>
  <r>
    <n v="4174"/>
    <s v="CA-2016-152163"/>
    <x v="949"/>
    <d v="2016-07-01T00:00:00"/>
    <s v="Same Day"/>
    <x v="282"/>
    <s v="Jay Fein"/>
    <x v="0"/>
    <s v="United States"/>
    <s v="Columbia"/>
    <s v="South Carolina"/>
    <n v="29203"/>
    <x v="0"/>
    <s v="OFF-PA-10000788"/>
    <x v="1"/>
    <s v="Paper"/>
    <x v="738"/>
    <n v="12.96"/>
    <n v="2"/>
    <x v="0"/>
    <n v="6.2208000000000006"/>
    <n v="0.48000000000000004"/>
    <n v="0"/>
  </r>
  <r>
    <n v="4175"/>
    <s v="CA-2016-152163"/>
    <x v="949"/>
    <d v="2016-07-01T00:00:00"/>
    <s v="Same Day"/>
    <x v="282"/>
    <s v="Jay Fein"/>
    <x v="0"/>
    <s v="United States"/>
    <s v="Columbia"/>
    <s v="South Carolina"/>
    <n v="29203"/>
    <x v="0"/>
    <s v="OFF-BI-10003364"/>
    <x v="1"/>
    <s v="Binders"/>
    <x v="705"/>
    <n v="58.34"/>
    <n v="2"/>
    <x v="0"/>
    <n v="28.0032"/>
    <n v="0.48"/>
    <n v="0"/>
  </r>
  <r>
    <n v="4176"/>
    <s v="CA-2015-154340"/>
    <x v="239"/>
    <d v="2015-11-30T00:00:00"/>
    <s v="First Class"/>
    <x v="735"/>
    <s v="Eileen Kiefer"/>
    <x v="2"/>
    <s v="United States"/>
    <s v="Santa Ana"/>
    <s v="California"/>
    <n v="92704"/>
    <x v="1"/>
    <s v="OFF-AR-10003582"/>
    <x v="1"/>
    <s v="Art"/>
    <x v="1460"/>
    <n v="56.3"/>
    <n v="2"/>
    <x v="0"/>
    <n v="15.764000000000003"/>
    <n v="0.28000000000000008"/>
    <n v="0"/>
  </r>
  <r>
    <n v="4177"/>
    <s v="CA-2014-128846"/>
    <x v="884"/>
    <d v="2014-04-12T00:00:00"/>
    <s v="Standard Class"/>
    <x v="276"/>
    <s v="Roland Schwarz"/>
    <x v="1"/>
    <s v="United States"/>
    <s v="Columbia"/>
    <s v="South Carolina"/>
    <n v="29203"/>
    <x v="0"/>
    <s v="TEC-PH-10003273"/>
    <x v="2"/>
    <s v="Phones"/>
    <x v="173"/>
    <n v="629.94999999999993"/>
    <n v="5"/>
    <x v="0"/>
    <n v="163.78700000000003"/>
    <n v="0.26000000000000006"/>
    <n v="0"/>
  </r>
  <r>
    <n v="4178"/>
    <s v="CA-2014-128846"/>
    <x v="884"/>
    <d v="2014-04-12T00:00:00"/>
    <s v="Standard Class"/>
    <x v="276"/>
    <s v="Roland Schwarz"/>
    <x v="1"/>
    <s v="United States"/>
    <s v="Columbia"/>
    <s v="South Carolina"/>
    <n v="29203"/>
    <x v="0"/>
    <s v="OFF-PA-10000100"/>
    <x v="1"/>
    <s v="Paper"/>
    <x v="833"/>
    <n v="122.97"/>
    <n v="3"/>
    <x v="0"/>
    <n v="60.255300000000005"/>
    <n v="0.49000000000000005"/>
    <n v="0"/>
  </r>
  <r>
    <n v="4179"/>
    <s v="CA-2016-148593"/>
    <x v="950"/>
    <d v="2016-06-18T00:00:00"/>
    <s v="Second Class"/>
    <x v="217"/>
    <s v="Bill Donatelli"/>
    <x v="0"/>
    <s v="United States"/>
    <s v="Los Angeles"/>
    <s v="California"/>
    <n v="90045"/>
    <x v="1"/>
    <s v="OFF-PA-10001776"/>
    <x v="1"/>
    <s v="Paper"/>
    <x v="1272"/>
    <n v="46.349999999999994"/>
    <n v="5"/>
    <x v="0"/>
    <n v="21.784499999999998"/>
    <n v="0.47000000000000003"/>
    <n v="0"/>
  </r>
  <r>
    <n v="4180"/>
    <s v="US-2017-119039"/>
    <x v="904"/>
    <d v="2017-03-10T00:00:00"/>
    <s v="Standard Class"/>
    <x v="408"/>
    <s v="Ben Ferrer"/>
    <x v="2"/>
    <s v="United States"/>
    <s v="San Francisco"/>
    <s v="California"/>
    <n v="94109"/>
    <x v="1"/>
    <s v="OFF-BI-10004182"/>
    <x v="1"/>
    <s v="Binders"/>
    <x v="73"/>
    <n v="14.976000000000001"/>
    <n v="9"/>
    <x v="2"/>
    <n v="5.4288000000000007"/>
    <n v="0.36250000000000004"/>
    <n v="20"/>
  </r>
  <r>
    <n v="4181"/>
    <s v="CA-2017-128426"/>
    <x v="566"/>
    <d v="2017-10-11T00:00:00"/>
    <s v="Standard Class"/>
    <x v="300"/>
    <s v="Joe Kamberova"/>
    <x v="0"/>
    <s v="United States"/>
    <s v="Houston"/>
    <s v="Texas"/>
    <n v="77036"/>
    <x v="2"/>
    <s v="OFF-BI-10000756"/>
    <x v="1"/>
    <s v="Binders"/>
    <x v="15"/>
    <n v="4.2399999999999993"/>
    <n v="5"/>
    <x v="3"/>
    <n v="-6.3599999999999994"/>
    <n v="-1.5"/>
    <n v="80"/>
  </r>
  <r>
    <n v="4182"/>
    <s v="US-2017-136868"/>
    <x v="833"/>
    <d v="2017-10-12T00:00:00"/>
    <s v="Standard Class"/>
    <x v="736"/>
    <s v="Cyra Reiten"/>
    <x v="2"/>
    <s v="United States"/>
    <s v="New York City"/>
    <s v="New York"/>
    <n v="10035"/>
    <x v="3"/>
    <s v="TEC-AC-10001539"/>
    <x v="2"/>
    <s v="Accessories"/>
    <x v="1585"/>
    <n v="319.95999999999998"/>
    <n v="4"/>
    <x v="0"/>
    <n v="115.18559999999999"/>
    <n v="0.36"/>
    <n v="0"/>
  </r>
  <r>
    <n v="4183"/>
    <s v="US-2017-136868"/>
    <x v="833"/>
    <d v="2017-10-12T00:00:00"/>
    <s v="Standard Class"/>
    <x v="736"/>
    <s v="Cyra Reiten"/>
    <x v="2"/>
    <s v="United States"/>
    <s v="New York City"/>
    <s v="New York"/>
    <n v="10035"/>
    <x v="3"/>
    <s v="OFF-PA-10002377"/>
    <x v="1"/>
    <s v="Paper"/>
    <x v="562"/>
    <n v="17.04"/>
    <n v="3"/>
    <x v="0"/>
    <n v="7.6679999999999993"/>
    <n v="0.44999999999999996"/>
    <n v="0"/>
  </r>
  <r>
    <n v="4184"/>
    <s v="US-2017-136868"/>
    <x v="833"/>
    <d v="2017-10-12T00:00:00"/>
    <s v="Standard Class"/>
    <x v="736"/>
    <s v="Cyra Reiten"/>
    <x v="2"/>
    <s v="United States"/>
    <s v="New York City"/>
    <s v="New York"/>
    <n v="10035"/>
    <x v="3"/>
    <s v="OFF-ST-10000991"/>
    <x v="1"/>
    <s v="Storage"/>
    <x v="157"/>
    <n v="344.90999999999997"/>
    <n v="3"/>
    <x v="0"/>
    <n v="10.347300000000004"/>
    <n v="3.0000000000000016E-2"/>
    <n v="0"/>
  </r>
  <r>
    <n v="4185"/>
    <s v="CA-2016-143749"/>
    <x v="5"/>
    <d v="2016-12-07T00:00:00"/>
    <s v="First Class"/>
    <x v="636"/>
    <s v="Aleksandra Gannaway"/>
    <x v="1"/>
    <s v="United States"/>
    <s v="Franklin"/>
    <s v="Massachusetts"/>
    <n v="2038"/>
    <x v="3"/>
    <s v="FUR-BO-10002853"/>
    <x v="0"/>
    <s v="Bookcases"/>
    <x v="1622"/>
    <n v="81.94"/>
    <n v="1"/>
    <x v="0"/>
    <n v="20.484999999999999"/>
    <n v="0.25"/>
    <n v="0"/>
  </r>
  <r>
    <n v="4186"/>
    <s v="CA-2016-111493"/>
    <x v="147"/>
    <d v="2016-10-22T00:00:00"/>
    <s v="First Class"/>
    <x v="380"/>
    <s v="Charles McCrossin"/>
    <x v="0"/>
    <s v="United States"/>
    <s v="Baltimore"/>
    <s v="Maryland"/>
    <n v="21215"/>
    <x v="3"/>
    <s v="TEC-AC-10004510"/>
    <x v="2"/>
    <s v="Accessories"/>
    <x v="953"/>
    <n v="98.16"/>
    <n v="6"/>
    <x v="0"/>
    <n v="9.8159999999999954"/>
    <n v="9.999999999999995E-2"/>
    <n v="0"/>
  </r>
  <r>
    <n v="4187"/>
    <s v="CA-2017-112536"/>
    <x v="796"/>
    <d v="2017-05-23T00:00:00"/>
    <s v="Standard Class"/>
    <x v="737"/>
    <s v="Susan Gilcrest"/>
    <x v="1"/>
    <s v="United States"/>
    <s v="Mcallen"/>
    <s v="Texas"/>
    <n v="78501"/>
    <x v="2"/>
    <s v="OFF-BI-10003712"/>
    <x v="1"/>
    <s v="Binders"/>
    <x v="696"/>
    <n v="6.8739999999999988"/>
    <n v="7"/>
    <x v="3"/>
    <n v="-10.654700000000002"/>
    <n v="-1.5500000000000005"/>
    <n v="80"/>
  </r>
  <r>
    <n v="4188"/>
    <s v="CA-2017-112536"/>
    <x v="796"/>
    <d v="2017-05-23T00:00:00"/>
    <s v="Standard Class"/>
    <x v="737"/>
    <s v="Susan Gilcrest"/>
    <x v="1"/>
    <s v="United States"/>
    <s v="Mcallen"/>
    <s v="Texas"/>
    <n v="78501"/>
    <x v="2"/>
    <s v="OFF-BI-10002571"/>
    <x v="1"/>
    <s v="Binders"/>
    <x v="1213"/>
    <n v="1.9959999999999996"/>
    <n v="1"/>
    <x v="3"/>
    <n v="-3.293400000000001"/>
    <n v="-1.6500000000000008"/>
    <n v="80"/>
  </r>
  <r>
    <n v="4189"/>
    <s v="CA-2017-112536"/>
    <x v="796"/>
    <d v="2017-05-23T00:00:00"/>
    <s v="Standard Class"/>
    <x v="737"/>
    <s v="Susan Gilcrest"/>
    <x v="1"/>
    <s v="United States"/>
    <s v="Mcallen"/>
    <s v="Texas"/>
    <n v="78501"/>
    <x v="2"/>
    <s v="OFF-ST-10004835"/>
    <x v="1"/>
    <s v="Storage"/>
    <x v="1415"/>
    <n v="8.9280000000000008"/>
    <n v="2"/>
    <x v="2"/>
    <n v="0.66959999999999997"/>
    <n v="7.4999999999999983E-2"/>
    <n v="20"/>
  </r>
  <r>
    <n v="4190"/>
    <s v="CA-2016-157714"/>
    <x v="182"/>
    <d v="2016-10-01T00:00:00"/>
    <s v="Second Class"/>
    <x v="728"/>
    <s v="Charles Sheldon"/>
    <x v="1"/>
    <s v="United States"/>
    <s v="Iowa City"/>
    <s v="Iowa"/>
    <n v="52240"/>
    <x v="2"/>
    <s v="OFF-PA-10004022"/>
    <x v="1"/>
    <s v="Paper"/>
    <x v="1623"/>
    <n v="9.99"/>
    <n v="1"/>
    <x v="0"/>
    <n v="4.4954999999999998"/>
    <n v="0.44999999999999996"/>
    <n v="0"/>
  </r>
  <r>
    <n v="4191"/>
    <s v="CA-2017-166709"/>
    <x v="701"/>
    <d v="2017-11-22T00:00:00"/>
    <s v="Standard Class"/>
    <x v="332"/>
    <s v="Hunter Lopez"/>
    <x v="0"/>
    <s v="United States"/>
    <s v="Newark"/>
    <s v="Delaware"/>
    <n v="19711"/>
    <x v="3"/>
    <s v="TEC-CO-10004722"/>
    <x v="2"/>
    <s v="Copiers"/>
    <x v="1374"/>
    <n v="10499.97"/>
    <n v="3"/>
    <x v="0"/>
    <n v="5039.9856"/>
    <n v="0.48000000000000004"/>
    <n v="0"/>
  </r>
  <r>
    <n v="4192"/>
    <s v="CA-2015-129392"/>
    <x v="951"/>
    <d v="2015-07-08T00:00:00"/>
    <s v="Same Day"/>
    <x v="661"/>
    <s v="Darrin Martin"/>
    <x v="0"/>
    <s v="United States"/>
    <s v="Houston"/>
    <s v="Texas"/>
    <n v="77070"/>
    <x v="2"/>
    <s v="OFF-PA-10004248"/>
    <x v="1"/>
    <s v="Paper"/>
    <x v="1624"/>
    <n v="21.12"/>
    <n v="5"/>
    <x v="2"/>
    <n v="6.5999999999999988"/>
    <n v="0.31249999999999994"/>
    <n v="20"/>
  </r>
  <r>
    <n v="4193"/>
    <s v="CA-2015-150875"/>
    <x v="547"/>
    <d v="2015-11-20T00:00:00"/>
    <s v="Standard Class"/>
    <x v="96"/>
    <s v="Heather Kirkland"/>
    <x v="1"/>
    <s v="United States"/>
    <s v="Boise"/>
    <s v="Idaho"/>
    <n v="83704"/>
    <x v="1"/>
    <s v="FUR-TA-10000577"/>
    <x v="0"/>
    <s v="Tables"/>
    <x v="3"/>
    <n v="696.42"/>
    <n v="2"/>
    <x v="0"/>
    <n v="160.17660000000001"/>
    <n v="0.23000000000000004"/>
    <n v="0"/>
  </r>
  <r>
    <n v="4194"/>
    <s v="CA-2015-150875"/>
    <x v="547"/>
    <d v="2015-11-20T00:00:00"/>
    <s v="Standard Class"/>
    <x v="96"/>
    <s v="Heather Kirkland"/>
    <x v="1"/>
    <s v="United States"/>
    <s v="Boise"/>
    <s v="Idaho"/>
    <n v="83704"/>
    <x v="1"/>
    <s v="TEC-PH-10001254"/>
    <x v="2"/>
    <s v="Phones"/>
    <x v="144"/>
    <n v="304.77600000000001"/>
    <n v="3"/>
    <x v="2"/>
    <n v="22.858199999999982"/>
    <n v="7.4999999999999942E-2"/>
    <n v="20"/>
  </r>
  <r>
    <n v="4195"/>
    <s v="CA-2015-154200"/>
    <x v="652"/>
    <d v="2015-06-22T00:00:00"/>
    <s v="Standard Class"/>
    <x v="696"/>
    <s v="Bruce Geld"/>
    <x v="0"/>
    <s v="United States"/>
    <s v="San Diego"/>
    <s v="California"/>
    <n v="92105"/>
    <x v="1"/>
    <s v="OFF-AR-10001044"/>
    <x v="1"/>
    <s v="Art"/>
    <x v="1051"/>
    <n v="51.98"/>
    <n v="2"/>
    <x v="0"/>
    <n v="15.074199999999998"/>
    <n v="0.28999999999999998"/>
    <n v="0"/>
  </r>
  <r>
    <n v="4196"/>
    <s v="CA-2016-124233"/>
    <x v="143"/>
    <d v="2016-04-14T00:00:00"/>
    <s v="Standard Class"/>
    <x v="242"/>
    <s v="Clytie Kelty"/>
    <x v="0"/>
    <s v="United States"/>
    <s v="Los Angeles"/>
    <s v="California"/>
    <n v="90032"/>
    <x v="1"/>
    <s v="FUR-FU-10002597"/>
    <x v="0"/>
    <s v="Furnishings"/>
    <x v="627"/>
    <n v="24.700000000000003"/>
    <n v="5"/>
    <x v="0"/>
    <n v="10.374000000000001"/>
    <n v="0.42"/>
    <n v="0"/>
  </r>
  <r>
    <n v="4197"/>
    <s v="US-2015-134271"/>
    <x v="24"/>
    <d v="2015-04-23T00:00:00"/>
    <s v="Second Class"/>
    <x v="288"/>
    <s v="Roland Fjeld"/>
    <x v="0"/>
    <s v="United States"/>
    <s v="New York City"/>
    <s v="New York"/>
    <n v="10024"/>
    <x v="3"/>
    <s v="OFF-LA-10004093"/>
    <x v="1"/>
    <s v="Labels"/>
    <x v="676"/>
    <n v="21.93"/>
    <n v="3"/>
    <x v="0"/>
    <n v="10.307099999999998"/>
    <n v="0.46999999999999992"/>
    <n v="0"/>
  </r>
  <r>
    <n v="4198"/>
    <s v="US-2016-161683"/>
    <x v="275"/>
    <d v="2016-12-08T00:00:00"/>
    <s v="Standard Class"/>
    <x v="170"/>
    <s v="Caroline Jumper"/>
    <x v="0"/>
    <s v="United States"/>
    <s v="Philadelphia"/>
    <s v="Pennsylvania"/>
    <n v="19134"/>
    <x v="3"/>
    <s v="OFF-AP-10000179"/>
    <x v="1"/>
    <s v="Appliances"/>
    <x v="532"/>
    <n v="394.81600000000003"/>
    <n v="4"/>
    <x v="2"/>
    <n v="93.768799999999999"/>
    <n v="0.23749999999999999"/>
    <n v="20"/>
  </r>
  <r>
    <n v="4199"/>
    <s v="US-2016-161683"/>
    <x v="275"/>
    <d v="2016-12-08T00:00:00"/>
    <s v="Standard Class"/>
    <x v="170"/>
    <s v="Caroline Jumper"/>
    <x v="0"/>
    <s v="United States"/>
    <s v="Philadelphia"/>
    <s v="Pennsylvania"/>
    <n v="19134"/>
    <x v="3"/>
    <s v="OFF-BI-10001072"/>
    <x v="1"/>
    <s v="Binders"/>
    <x v="280"/>
    <n v="18.192000000000004"/>
    <n v="4"/>
    <x v="6"/>
    <n v="-14.553600000000003"/>
    <n v="-0.8"/>
    <n v="70"/>
  </r>
  <r>
    <n v="4200"/>
    <s v="CA-2015-143105"/>
    <x v="895"/>
    <d v="2015-12-10T00:00:00"/>
    <s v="Same Day"/>
    <x v="15"/>
    <s v="Matt Abelman"/>
    <x v="2"/>
    <s v="United States"/>
    <s v="New York City"/>
    <s v="New York"/>
    <n v="10024"/>
    <x v="3"/>
    <s v="OFF-LA-10004093"/>
    <x v="1"/>
    <s v="Labels"/>
    <x v="676"/>
    <n v="7.31"/>
    <n v="1"/>
    <x v="0"/>
    <n v="3.4356999999999998"/>
    <n v="0.47"/>
    <n v="0"/>
  </r>
  <r>
    <n v="4201"/>
    <s v="CA-2015-143105"/>
    <x v="895"/>
    <d v="2015-12-10T00:00:00"/>
    <s v="Same Day"/>
    <x v="15"/>
    <s v="Matt Abelman"/>
    <x v="2"/>
    <s v="United States"/>
    <s v="New York City"/>
    <s v="New York"/>
    <n v="10024"/>
    <x v="3"/>
    <s v="TEC-CO-10002095"/>
    <x v="2"/>
    <s v="Copiers"/>
    <x v="615"/>
    <n v="799.98400000000004"/>
    <n v="2"/>
    <x v="2"/>
    <n v="249.99499999999998"/>
    <n v="0.31249999999999994"/>
    <n v="20"/>
  </r>
  <r>
    <n v="4202"/>
    <s v="CA-2015-143105"/>
    <x v="895"/>
    <d v="2015-12-10T00:00:00"/>
    <s v="Same Day"/>
    <x v="15"/>
    <s v="Matt Abelman"/>
    <x v="2"/>
    <s v="United States"/>
    <s v="New York City"/>
    <s v="New York"/>
    <n v="10024"/>
    <x v="3"/>
    <s v="OFF-PA-10002713"/>
    <x v="1"/>
    <s v="Paper"/>
    <x v="320"/>
    <n v="41.28"/>
    <n v="6"/>
    <x v="0"/>
    <n v="18.988799999999998"/>
    <n v="0.45999999999999991"/>
    <n v="0"/>
  </r>
  <r>
    <n v="4203"/>
    <s v="CA-2015-143105"/>
    <x v="895"/>
    <d v="2015-12-10T00:00:00"/>
    <s v="Same Day"/>
    <x v="15"/>
    <s v="Matt Abelman"/>
    <x v="2"/>
    <s v="United States"/>
    <s v="New York City"/>
    <s v="New York"/>
    <n v="10024"/>
    <x v="3"/>
    <s v="OFF-PA-10002254"/>
    <x v="1"/>
    <s v="Paper"/>
    <x v="146"/>
    <n v="184.66"/>
    <n v="7"/>
    <x v="0"/>
    <n v="84.943599999999989"/>
    <n v="0.45999999999999996"/>
    <n v="0"/>
  </r>
  <r>
    <n v="4204"/>
    <s v="CA-2014-145387"/>
    <x v="656"/>
    <d v="2014-11-02T00:00:00"/>
    <s v="Second Class"/>
    <x v="562"/>
    <s v="Anne McFarland"/>
    <x v="0"/>
    <s v="United States"/>
    <s v="Cranston"/>
    <s v="Rhode Island"/>
    <n v="2920"/>
    <x v="3"/>
    <s v="OFF-AR-10001683"/>
    <x v="1"/>
    <s v="Art"/>
    <x v="32"/>
    <n v="49.25"/>
    <n v="5"/>
    <x v="0"/>
    <n v="18.715000000000003"/>
    <n v="0.38000000000000006"/>
    <n v="0"/>
  </r>
  <r>
    <n v="4205"/>
    <s v="CA-2014-145387"/>
    <x v="656"/>
    <d v="2014-11-02T00:00:00"/>
    <s v="Second Class"/>
    <x v="562"/>
    <s v="Anne McFarland"/>
    <x v="0"/>
    <s v="United States"/>
    <s v="Cranston"/>
    <s v="Rhode Island"/>
    <n v="2920"/>
    <x v="3"/>
    <s v="OFF-PA-10002195"/>
    <x v="1"/>
    <s v="Paper"/>
    <x v="726"/>
    <n v="10.16"/>
    <n v="2"/>
    <x v="0"/>
    <n v="4.7751999999999999"/>
    <n v="0.47"/>
    <n v="0"/>
  </r>
  <r>
    <n v="4206"/>
    <s v="CA-2014-145387"/>
    <x v="656"/>
    <d v="2014-11-02T00:00:00"/>
    <s v="Second Class"/>
    <x v="562"/>
    <s v="Anne McFarland"/>
    <x v="0"/>
    <s v="United States"/>
    <s v="Cranston"/>
    <s v="Rhode Island"/>
    <n v="2920"/>
    <x v="3"/>
    <s v="FUR-FU-10002364"/>
    <x v="0"/>
    <s v="Furnishings"/>
    <x v="1240"/>
    <n v="14.76"/>
    <n v="2"/>
    <x v="0"/>
    <n v="4.2803999999999984"/>
    <n v="0.28999999999999992"/>
    <n v="0"/>
  </r>
  <r>
    <n v="4207"/>
    <s v="CA-2014-145387"/>
    <x v="656"/>
    <d v="2014-11-02T00:00:00"/>
    <s v="Second Class"/>
    <x v="562"/>
    <s v="Anne McFarland"/>
    <x v="0"/>
    <s v="United States"/>
    <s v="Cranston"/>
    <s v="Rhode Island"/>
    <n v="2920"/>
    <x v="3"/>
    <s v="OFF-BI-10004001"/>
    <x v="1"/>
    <s v="Binders"/>
    <x v="818"/>
    <n v="34.08"/>
    <n v="2"/>
    <x v="0"/>
    <n v="15.676799999999997"/>
    <n v="0.45999999999999991"/>
    <n v="0"/>
  </r>
  <r>
    <n v="4208"/>
    <s v="CA-2014-145387"/>
    <x v="656"/>
    <d v="2014-11-02T00:00:00"/>
    <s v="Second Class"/>
    <x v="562"/>
    <s v="Anne McFarland"/>
    <x v="0"/>
    <s v="United States"/>
    <s v="Cranston"/>
    <s v="Rhode Island"/>
    <n v="2920"/>
    <x v="3"/>
    <s v="FUR-FU-10000023"/>
    <x v="0"/>
    <s v="Furnishings"/>
    <x v="325"/>
    <n v="17.669999999999998"/>
    <n v="3"/>
    <x v="0"/>
    <n v="7.7748000000000008"/>
    <n v="0.44000000000000011"/>
    <n v="0"/>
  </r>
  <r>
    <n v="4209"/>
    <s v="CA-2014-145387"/>
    <x v="656"/>
    <d v="2014-11-02T00:00:00"/>
    <s v="Second Class"/>
    <x v="562"/>
    <s v="Anne McFarland"/>
    <x v="0"/>
    <s v="United States"/>
    <s v="Cranston"/>
    <s v="Rhode Island"/>
    <n v="2920"/>
    <x v="3"/>
    <s v="FUR-CH-10002320"/>
    <x v="0"/>
    <s v="Chairs"/>
    <x v="1463"/>
    <n v="1604.9"/>
    <n v="5"/>
    <x v="0"/>
    <n v="481.46999999999991"/>
    <n v="0.29999999999999993"/>
    <n v="0"/>
  </r>
  <r>
    <n v="4210"/>
    <s v="CA-2014-145387"/>
    <x v="656"/>
    <d v="2014-11-02T00:00:00"/>
    <s v="Second Class"/>
    <x v="562"/>
    <s v="Anne McFarland"/>
    <x v="0"/>
    <s v="United States"/>
    <s v="Cranston"/>
    <s v="Rhode Island"/>
    <n v="2920"/>
    <x v="3"/>
    <s v="FUR-TA-10003238"/>
    <x v="0"/>
    <s v="Tables"/>
    <x v="1242"/>
    <n v="385.68599999999998"/>
    <n v="1"/>
    <x v="4"/>
    <n v="-60.607800000000026"/>
    <n v="-0.15714285714285722"/>
    <n v="30"/>
  </r>
  <r>
    <n v="4211"/>
    <s v="CA-2017-109715"/>
    <x v="34"/>
    <d v="2017-12-14T00:00:00"/>
    <s v="Standard Class"/>
    <x v="738"/>
    <s v="Angele Hood"/>
    <x v="0"/>
    <s v="United States"/>
    <s v="Chicago"/>
    <s v="Illinois"/>
    <n v="60623"/>
    <x v="2"/>
    <s v="OFF-PA-10004965"/>
    <x v="1"/>
    <s v="Paper"/>
    <x v="112"/>
    <n v="15.984000000000002"/>
    <n v="2"/>
    <x v="2"/>
    <n v="4.9949999999999992"/>
    <n v="0.31249999999999989"/>
    <n v="20"/>
  </r>
  <r>
    <n v="4212"/>
    <s v="CA-2014-166457"/>
    <x v="952"/>
    <d v="2014-05-09T00:00:00"/>
    <s v="Second Class"/>
    <x v="724"/>
    <s v="Peter Fuller"/>
    <x v="0"/>
    <s v="United States"/>
    <s v="Richmond"/>
    <s v="Kentucky"/>
    <n v="40475"/>
    <x v="0"/>
    <s v="OFF-PA-10003016"/>
    <x v="1"/>
    <s v="Paper"/>
    <x v="1394"/>
    <n v="9.42"/>
    <n v="3"/>
    <x v="0"/>
    <n v="4.238999999999999"/>
    <n v="0.4499999999999999"/>
    <n v="0"/>
  </r>
  <r>
    <n v="4213"/>
    <s v="CA-2014-166457"/>
    <x v="952"/>
    <d v="2014-05-09T00:00:00"/>
    <s v="Second Class"/>
    <x v="724"/>
    <s v="Peter Fuller"/>
    <x v="0"/>
    <s v="United States"/>
    <s v="Richmond"/>
    <s v="Kentucky"/>
    <n v="40475"/>
    <x v="0"/>
    <s v="OFF-AR-10003651"/>
    <x v="1"/>
    <s v="Art"/>
    <x v="279"/>
    <n v="6.56"/>
    <n v="2"/>
    <x v="0"/>
    <n v="1.9023999999999992"/>
    <n v="0.28999999999999987"/>
    <n v="0"/>
  </r>
  <r>
    <n v="4214"/>
    <s v="CA-2014-166457"/>
    <x v="952"/>
    <d v="2014-05-09T00:00:00"/>
    <s v="Second Class"/>
    <x v="724"/>
    <s v="Peter Fuller"/>
    <x v="0"/>
    <s v="United States"/>
    <s v="Richmond"/>
    <s v="Kentucky"/>
    <n v="40475"/>
    <x v="0"/>
    <s v="OFF-PA-10001363"/>
    <x v="1"/>
    <s v="Paper"/>
    <x v="1625"/>
    <n v="24.56"/>
    <n v="2"/>
    <x v="0"/>
    <n v="11.543199999999999"/>
    <n v="0.47"/>
    <n v="0"/>
  </r>
  <r>
    <n v="4215"/>
    <s v="CA-2016-164637"/>
    <x v="758"/>
    <d v="2016-03-08T00:00:00"/>
    <s v="Standard Class"/>
    <x v="502"/>
    <s v="Rick Duston"/>
    <x v="0"/>
    <s v="United States"/>
    <s v="Mishawaka"/>
    <s v="Indiana"/>
    <n v="46544"/>
    <x v="2"/>
    <s v="OFF-BI-10003876"/>
    <x v="1"/>
    <s v="Binders"/>
    <x v="1626"/>
    <n v="128.39999999999998"/>
    <n v="3"/>
    <x v="0"/>
    <n v="64.199999999999989"/>
    <n v="0.5"/>
    <n v="0"/>
  </r>
  <r>
    <n v="4216"/>
    <s v="CA-2014-103590"/>
    <x v="953"/>
    <d v="2014-12-04T00:00:00"/>
    <s v="Standard Class"/>
    <x v="145"/>
    <s v="Jeremy Lonsdale"/>
    <x v="0"/>
    <s v="United States"/>
    <s v="Mount Vernon"/>
    <s v="New York"/>
    <n v="10550"/>
    <x v="3"/>
    <s v="OFF-EN-10004007"/>
    <x v="1"/>
    <s v="Envelopes"/>
    <x v="1627"/>
    <n v="62.28"/>
    <n v="4"/>
    <x v="0"/>
    <n v="29.271599999999999"/>
    <n v="0.47"/>
    <n v="0"/>
  </r>
  <r>
    <n v="4217"/>
    <s v="CA-2015-111234"/>
    <x v="954"/>
    <d v="2015-02-22T00:00:00"/>
    <s v="Standard Class"/>
    <x v="448"/>
    <s v="Ann Blume"/>
    <x v="1"/>
    <s v="United States"/>
    <s v="Los Angeles"/>
    <s v="California"/>
    <n v="90004"/>
    <x v="1"/>
    <s v="OFF-LA-10002271"/>
    <x v="1"/>
    <s v="Labels"/>
    <x v="641"/>
    <n v="9.24"/>
    <n v="3"/>
    <x v="0"/>
    <n v="4.4352"/>
    <n v="0.48"/>
    <n v="0"/>
  </r>
  <r>
    <n v="4218"/>
    <s v="CA-2017-149881"/>
    <x v="719"/>
    <d v="2017-04-03T00:00:00"/>
    <s v="First Class"/>
    <x v="714"/>
    <s v="Nick Crebassa"/>
    <x v="1"/>
    <s v="United States"/>
    <s v="San Francisco"/>
    <s v="California"/>
    <n v="94110"/>
    <x v="1"/>
    <s v="FUR-BO-10003894"/>
    <x v="0"/>
    <s v="Bookcases"/>
    <x v="1628"/>
    <n v="482.66399999999999"/>
    <n v="8"/>
    <x v="11"/>
    <n v="85.175999999999974"/>
    <n v="0.17647058823529407"/>
    <n v="15"/>
  </r>
  <r>
    <n v="4219"/>
    <s v="CA-2017-149881"/>
    <x v="719"/>
    <d v="2017-04-03T00:00:00"/>
    <s v="First Class"/>
    <x v="714"/>
    <s v="Nick Crebassa"/>
    <x v="1"/>
    <s v="United States"/>
    <s v="San Francisco"/>
    <s v="California"/>
    <n v="94110"/>
    <x v="1"/>
    <s v="TEC-MA-10000418"/>
    <x v="2"/>
    <s v="Machines"/>
    <x v="1485"/>
    <n v="4799.9839999999995"/>
    <n v="2"/>
    <x v="2"/>
    <n v="359.99879999999962"/>
    <n v="7.4999999999999928E-2"/>
    <n v="20"/>
  </r>
  <r>
    <n v="4220"/>
    <s v="CA-2017-134565"/>
    <x v="532"/>
    <d v="2017-06-13T00:00:00"/>
    <s v="Second Class"/>
    <x v="483"/>
    <s v="Tom Boeckenhauer"/>
    <x v="0"/>
    <s v="United States"/>
    <s v="Seattle"/>
    <s v="Washington"/>
    <n v="98103"/>
    <x v="1"/>
    <s v="OFF-PA-10004243"/>
    <x v="1"/>
    <s v="Paper"/>
    <x v="274"/>
    <n v="37.94"/>
    <n v="2"/>
    <x v="0"/>
    <n v="18.211199999999998"/>
    <n v="0.48"/>
    <n v="0"/>
  </r>
  <r>
    <n v="4221"/>
    <s v="CA-2017-134565"/>
    <x v="532"/>
    <d v="2017-06-13T00:00:00"/>
    <s v="Second Class"/>
    <x v="483"/>
    <s v="Tom Boeckenhauer"/>
    <x v="0"/>
    <s v="United States"/>
    <s v="Seattle"/>
    <s v="Washington"/>
    <n v="98103"/>
    <x v="1"/>
    <s v="OFF-BI-10001759"/>
    <x v="1"/>
    <s v="Binders"/>
    <x v="732"/>
    <n v="18.288"/>
    <n v="6"/>
    <x v="2"/>
    <n v="6.6293999999999995"/>
    <n v="0.36249999999999999"/>
    <n v="20"/>
  </r>
  <r>
    <n v="4222"/>
    <s v="CA-2017-134565"/>
    <x v="532"/>
    <d v="2017-06-13T00:00:00"/>
    <s v="Second Class"/>
    <x v="483"/>
    <s v="Tom Boeckenhauer"/>
    <x v="0"/>
    <s v="United States"/>
    <s v="Seattle"/>
    <s v="Washington"/>
    <n v="98103"/>
    <x v="1"/>
    <s v="TEC-MA-10001570"/>
    <x v="2"/>
    <s v="Machines"/>
    <x v="1629"/>
    <n v="385.80000000000007"/>
    <n v="5"/>
    <x v="2"/>
    <n v="130.20749999999998"/>
    <n v="0.33749999999999991"/>
    <n v="20"/>
  </r>
  <r>
    <n v="4223"/>
    <s v="CA-2017-134565"/>
    <x v="532"/>
    <d v="2017-06-13T00:00:00"/>
    <s v="Second Class"/>
    <x v="483"/>
    <s v="Tom Boeckenhauer"/>
    <x v="0"/>
    <s v="United States"/>
    <s v="Seattle"/>
    <s v="Washington"/>
    <n v="98103"/>
    <x v="1"/>
    <s v="OFF-ST-10004804"/>
    <x v="1"/>
    <s v="Storage"/>
    <x v="233"/>
    <n v="102.96"/>
    <n v="2"/>
    <x v="0"/>
    <n v="1.0296000000000021"/>
    <n v="1.0000000000000021E-2"/>
    <n v="0"/>
  </r>
  <r>
    <n v="4224"/>
    <s v="CA-2017-134565"/>
    <x v="532"/>
    <d v="2017-06-13T00:00:00"/>
    <s v="Second Class"/>
    <x v="483"/>
    <s v="Tom Boeckenhauer"/>
    <x v="0"/>
    <s v="United States"/>
    <s v="Seattle"/>
    <s v="Washington"/>
    <n v="98103"/>
    <x v="1"/>
    <s v="FUR-BO-10001519"/>
    <x v="0"/>
    <s v="Bookcases"/>
    <x v="672"/>
    <n v="174.42000000000002"/>
    <n v="3"/>
    <x v="0"/>
    <n v="41.860800000000005"/>
    <n v="0.24"/>
    <n v="0"/>
  </r>
  <r>
    <n v="4225"/>
    <s v="CA-2016-108644"/>
    <x v="955"/>
    <d v="2016-10-03T00:00:00"/>
    <s v="First Class"/>
    <x v="695"/>
    <s v="Sarah Jordon"/>
    <x v="0"/>
    <s v="United States"/>
    <s v="Quincy"/>
    <s v="Illinois"/>
    <n v="62301"/>
    <x v="2"/>
    <s v="OFF-BI-10000343"/>
    <x v="1"/>
    <s v="Binders"/>
    <x v="186"/>
    <n v="1.9639999999999995"/>
    <n v="2"/>
    <x v="3"/>
    <n v="-3.2406000000000006"/>
    <n v="-1.6500000000000008"/>
    <n v="80"/>
  </r>
  <r>
    <n v="4226"/>
    <s v="US-2014-102631"/>
    <x v="736"/>
    <d v="2014-12-17T00:00:00"/>
    <s v="Standard Class"/>
    <x v="225"/>
    <s v="Ellis Ballard"/>
    <x v="1"/>
    <s v="United States"/>
    <s v="Chicago"/>
    <s v="Illinois"/>
    <n v="60623"/>
    <x v="2"/>
    <s v="FUR-FU-10003930"/>
    <x v="0"/>
    <s v="Furnishings"/>
    <x v="1630"/>
    <n v="94.427999999999997"/>
    <n v="3"/>
    <x v="7"/>
    <n v="-42.492599999999982"/>
    <n v="-0.44999999999999984"/>
    <n v="60"/>
  </r>
  <r>
    <n v="4227"/>
    <s v="CA-2017-120327"/>
    <x v="343"/>
    <d v="2017-11-16T00:00:00"/>
    <s v="Standard Class"/>
    <x v="576"/>
    <s v="William Brown"/>
    <x v="0"/>
    <s v="United States"/>
    <s v="Urbandale"/>
    <s v="Iowa"/>
    <n v="50322"/>
    <x v="2"/>
    <s v="OFF-FA-10004854"/>
    <x v="1"/>
    <s v="Fasteners"/>
    <x v="271"/>
    <n v="45.92"/>
    <n v="4"/>
    <x v="0"/>
    <n v="21.5824"/>
    <n v="0.47"/>
    <n v="0"/>
  </r>
  <r>
    <n v="4228"/>
    <s v="CA-2015-154970"/>
    <x v="956"/>
    <d v="2015-01-10T00:00:00"/>
    <s v="Standard Class"/>
    <x v="256"/>
    <s v="Steven Roelle"/>
    <x v="2"/>
    <s v="United States"/>
    <s v="Seattle"/>
    <s v="Washington"/>
    <n v="98103"/>
    <x v="1"/>
    <s v="FUR-CH-10003396"/>
    <x v="0"/>
    <s v="Chairs"/>
    <x v="390"/>
    <n v="61.584000000000003"/>
    <n v="1"/>
    <x v="2"/>
    <n v="-6.9282000000000039"/>
    <n v="-0.11250000000000006"/>
    <n v="20"/>
  </r>
  <r>
    <n v="4229"/>
    <s v="CA-2016-113803"/>
    <x v="830"/>
    <d v="2016-03-26T00:00:00"/>
    <s v="First Class"/>
    <x v="500"/>
    <s v="Vivek Grady"/>
    <x v="1"/>
    <s v="United States"/>
    <s v="Richmond"/>
    <s v="Indiana"/>
    <n v="47374"/>
    <x v="2"/>
    <s v="OFF-PA-10001994"/>
    <x v="1"/>
    <s v="Paper"/>
    <x v="1122"/>
    <n v="22.48"/>
    <n v="1"/>
    <x v="0"/>
    <n v="10.3408"/>
    <n v="0.45999999999999996"/>
    <n v="0"/>
  </r>
  <r>
    <n v="4230"/>
    <s v="CA-2017-100223"/>
    <x v="957"/>
    <d v="2017-07-10T00:00:00"/>
    <s v="Standard Class"/>
    <x v="322"/>
    <s v="Linda Southworth"/>
    <x v="1"/>
    <s v="United States"/>
    <s v="Dallas"/>
    <s v="Texas"/>
    <n v="75220"/>
    <x v="2"/>
    <s v="FUR-FU-10003601"/>
    <x v="0"/>
    <s v="Furnishings"/>
    <x v="736"/>
    <n v="332.02800000000002"/>
    <n v="9"/>
    <x v="7"/>
    <n v="-348.62940000000003"/>
    <n v="-1.05"/>
    <n v="60"/>
  </r>
  <r>
    <n v="4231"/>
    <s v="CA-2017-100223"/>
    <x v="957"/>
    <d v="2017-07-10T00:00:00"/>
    <s v="Standard Class"/>
    <x v="322"/>
    <s v="Linda Southworth"/>
    <x v="1"/>
    <s v="United States"/>
    <s v="Dallas"/>
    <s v="Texas"/>
    <n v="75220"/>
    <x v="2"/>
    <s v="OFF-BI-10003429"/>
    <x v="1"/>
    <s v="Binders"/>
    <x v="852"/>
    <n v="11.393999999999998"/>
    <n v="9"/>
    <x v="3"/>
    <n v="-17.660699999999999"/>
    <n v="-1.55"/>
    <n v="80"/>
  </r>
  <r>
    <n v="4232"/>
    <s v="CA-2017-100223"/>
    <x v="957"/>
    <d v="2017-07-10T00:00:00"/>
    <s v="Standard Class"/>
    <x v="322"/>
    <s v="Linda Southworth"/>
    <x v="1"/>
    <s v="United States"/>
    <s v="Dallas"/>
    <s v="Texas"/>
    <n v="75220"/>
    <x v="2"/>
    <s v="OFF-PA-10000232"/>
    <x v="1"/>
    <s v="Paper"/>
    <x v="1631"/>
    <n v="15.552000000000003"/>
    <n v="3"/>
    <x v="2"/>
    <n v="5.6375999999999999"/>
    <n v="0.36249999999999993"/>
    <n v="20"/>
  </r>
  <r>
    <n v="4233"/>
    <s v="CA-2017-100223"/>
    <x v="957"/>
    <d v="2017-07-10T00:00:00"/>
    <s v="Standard Class"/>
    <x v="322"/>
    <s v="Linda Southworth"/>
    <x v="1"/>
    <s v="United States"/>
    <s v="Dallas"/>
    <s v="Texas"/>
    <n v="75220"/>
    <x v="2"/>
    <s v="OFF-PA-10002195"/>
    <x v="1"/>
    <s v="Paper"/>
    <x v="1552"/>
    <n v="31.104000000000006"/>
    <n v="6"/>
    <x v="2"/>
    <n v="11.2752"/>
    <n v="0.36249999999999993"/>
    <n v="20"/>
  </r>
  <r>
    <n v="4234"/>
    <s v="CA-2017-100223"/>
    <x v="957"/>
    <d v="2017-07-10T00:00:00"/>
    <s v="Standard Class"/>
    <x v="322"/>
    <s v="Linda Southworth"/>
    <x v="1"/>
    <s v="United States"/>
    <s v="Dallas"/>
    <s v="Texas"/>
    <n v="75220"/>
    <x v="2"/>
    <s v="OFF-BI-10004492"/>
    <x v="1"/>
    <s v="Binders"/>
    <x v="351"/>
    <n v="6.3159999999999981"/>
    <n v="1"/>
    <x v="3"/>
    <n v="-10.421400000000002"/>
    <n v="-1.6500000000000008"/>
    <n v="80"/>
  </r>
  <r>
    <n v="4235"/>
    <s v="CA-2014-168823"/>
    <x v="158"/>
    <d v="2014-09-24T00:00:00"/>
    <s v="First Class"/>
    <x v="15"/>
    <s v="Matt Abelman"/>
    <x v="2"/>
    <s v="United States"/>
    <s v="Philadelphia"/>
    <s v="Pennsylvania"/>
    <n v="19143"/>
    <x v="3"/>
    <s v="OFF-PA-10004000"/>
    <x v="1"/>
    <s v="Paper"/>
    <x v="205"/>
    <n v="11.352000000000002"/>
    <n v="3"/>
    <x v="2"/>
    <n v="4.1151"/>
    <n v="0.36249999999999993"/>
    <n v="20"/>
  </r>
  <r>
    <n v="4236"/>
    <s v="CA-2014-168823"/>
    <x v="158"/>
    <d v="2014-09-24T00:00:00"/>
    <s v="First Class"/>
    <x v="15"/>
    <s v="Matt Abelman"/>
    <x v="2"/>
    <s v="United States"/>
    <s v="Philadelphia"/>
    <s v="Pennsylvania"/>
    <n v="19143"/>
    <x v="3"/>
    <s v="OFF-LA-10004425"/>
    <x v="1"/>
    <s v="Labels"/>
    <x v="859"/>
    <n v="20.808000000000003"/>
    <n v="9"/>
    <x v="2"/>
    <n v="7.0226999999999995"/>
    <n v="0.33749999999999991"/>
    <n v="20"/>
  </r>
  <r>
    <n v="4237"/>
    <s v="CA-2016-162404"/>
    <x v="310"/>
    <d v="2016-07-27T00:00:00"/>
    <s v="Standard Class"/>
    <x v="739"/>
    <s v="Neil Französisch"/>
    <x v="2"/>
    <s v="United States"/>
    <s v="Rockford"/>
    <s v="Illinois"/>
    <n v="61107"/>
    <x v="2"/>
    <s v="OFF-BI-10000948"/>
    <x v="1"/>
    <s v="Binders"/>
    <x v="1382"/>
    <n v="11.415999999999997"/>
    <n v="4"/>
    <x v="3"/>
    <n v="-18.836400000000005"/>
    <n v="-1.6500000000000008"/>
    <n v="80"/>
  </r>
  <r>
    <n v="4238"/>
    <s v="CA-2017-104024"/>
    <x v="635"/>
    <d v="2017-09-03T00:00:00"/>
    <s v="Second Class"/>
    <x v="550"/>
    <s v="Michael Dominguez"/>
    <x v="1"/>
    <s v="United States"/>
    <s v="Philadelphia"/>
    <s v="Pennsylvania"/>
    <n v="19134"/>
    <x v="3"/>
    <s v="OFF-AR-10001972"/>
    <x v="1"/>
    <s v="Art"/>
    <x v="1632"/>
    <n v="9.4080000000000013"/>
    <n v="7"/>
    <x v="2"/>
    <n v="0.70560000000000045"/>
    <n v="7.5000000000000039E-2"/>
    <n v="20"/>
  </r>
  <r>
    <n v="4239"/>
    <s v="CA-2017-147144"/>
    <x v="606"/>
    <d v="2017-03-28T00:00:00"/>
    <s v="First Class"/>
    <x v="595"/>
    <s v="Maria Zettner"/>
    <x v="2"/>
    <s v="United States"/>
    <s v="Seattle"/>
    <s v="Washington"/>
    <n v="98105"/>
    <x v="1"/>
    <s v="OFF-AR-10004587"/>
    <x v="1"/>
    <s v="Art"/>
    <x v="1633"/>
    <n v="19.829999999999998"/>
    <n v="1"/>
    <x v="0"/>
    <n v="5.9489999999999981"/>
    <n v="0.29999999999999993"/>
    <n v="0"/>
  </r>
  <r>
    <n v="4240"/>
    <s v="CA-2017-158673"/>
    <x v="614"/>
    <d v="2018-01-04T00:00:00"/>
    <s v="Standard Class"/>
    <x v="33"/>
    <s v="Ken Brennan"/>
    <x v="1"/>
    <s v="United States"/>
    <s v="Grand Rapids"/>
    <s v="Michigan"/>
    <n v="49505"/>
    <x v="2"/>
    <s v="OFF-PA-10000994"/>
    <x v="1"/>
    <s v="Paper"/>
    <x v="913"/>
    <n v="209.7"/>
    <n v="2"/>
    <x v="0"/>
    <n v="100.65599999999999"/>
    <n v="0.48"/>
    <n v="0"/>
  </r>
  <r>
    <n v="4241"/>
    <s v="CA-2014-133704"/>
    <x v="59"/>
    <d v="2014-09-26T00:00:00"/>
    <s v="Standard Class"/>
    <x v="671"/>
    <s v="Michelle Arnett"/>
    <x v="2"/>
    <s v="United States"/>
    <s v="Los Angeles"/>
    <s v="California"/>
    <n v="90004"/>
    <x v="1"/>
    <s v="OFF-AP-10001366"/>
    <x v="1"/>
    <s v="Appliances"/>
    <x v="360"/>
    <n v="43.92"/>
    <n v="4"/>
    <x v="0"/>
    <n v="11.858400000000003"/>
    <n v="0.27000000000000007"/>
    <n v="0"/>
  </r>
  <r>
    <n v="4242"/>
    <s v="CA-2014-133704"/>
    <x v="59"/>
    <d v="2014-09-26T00:00:00"/>
    <s v="Standard Class"/>
    <x v="671"/>
    <s v="Michelle Arnett"/>
    <x v="2"/>
    <s v="United States"/>
    <s v="Los Angeles"/>
    <s v="California"/>
    <n v="90004"/>
    <x v="1"/>
    <s v="OFF-BI-10001636"/>
    <x v="1"/>
    <s v="Binders"/>
    <x v="674"/>
    <n v="20.231999999999999"/>
    <n v="3"/>
    <x v="2"/>
    <n v="6.5753999999999984"/>
    <n v="0.32499999999999996"/>
    <n v="20"/>
  </r>
  <r>
    <n v="4243"/>
    <s v="CA-2016-159142"/>
    <x v="958"/>
    <d v="2016-04-05T00:00:00"/>
    <s v="First Class"/>
    <x v="467"/>
    <s v="Maria Etezadi"/>
    <x v="2"/>
    <s v="United States"/>
    <s v="Springfield"/>
    <s v="Virginia"/>
    <n v="22153"/>
    <x v="0"/>
    <s v="TEC-PH-10001448"/>
    <x v="2"/>
    <s v="Phones"/>
    <x v="141"/>
    <n v="149.97"/>
    <n v="3"/>
    <x v="0"/>
    <n v="5.9987999999999815"/>
    <n v="3.9999999999999876E-2"/>
    <n v="0"/>
  </r>
  <r>
    <n v="4244"/>
    <s v="CA-2016-159142"/>
    <x v="958"/>
    <d v="2016-04-05T00:00:00"/>
    <s v="First Class"/>
    <x v="467"/>
    <s v="Maria Etezadi"/>
    <x v="2"/>
    <s v="United States"/>
    <s v="Springfield"/>
    <s v="Virginia"/>
    <n v="22153"/>
    <x v="0"/>
    <s v="OFF-PA-10001776"/>
    <x v="1"/>
    <s v="Paper"/>
    <x v="1272"/>
    <n v="27.81"/>
    <n v="3"/>
    <x v="0"/>
    <n v="13.070699999999999"/>
    <n v="0.47"/>
    <n v="0"/>
  </r>
  <r>
    <n v="4245"/>
    <s v="CA-2014-138436"/>
    <x v="959"/>
    <d v="2014-03-30T00:00:00"/>
    <s v="Standard Class"/>
    <x v="63"/>
    <s v="Jonathan Doherty"/>
    <x v="1"/>
    <s v="United States"/>
    <s v="Los Angeles"/>
    <s v="California"/>
    <n v="90036"/>
    <x v="1"/>
    <s v="TEC-AC-10002323"/>
    <x v="2"/>
    <s v="Accessories"/>
    <x v="177"/>
    <n v="66.300000000000011"/>
    <n v="3"/>
    <x v="0"/>
    <n v="8.6190000000000033"/>
    <n v="0.13000000000000003"/>
    <n v="0"/>
  </r>
  <r>
    <n v="4246"/>
    <s v="CA-2017-117702"/>
    <x v="354"/>
    <d v="2017-12-04T00:00:00"/>
    <s v="Standard Class"/>
    <x v="60"/>
    <s v="Lindsay Shagiari"/>
    <x v="2"/>
    <s v="United States"/>
    <s v="Baltimore"/>
    <s v="Maryland"/>
    <n v="21215"/>
    <x v="3"/>
    <s v="OFF-AR-10004582"/>
    <x v="1"/>
    <s v="Art"/>
    <x v="1184"/>
    <n v="1.64"/>
    <n v="1"/>
    <x v="0"/>
    <n v="0.73799999999999988"/>
    <n v="0.44999999999999996"/>
    <n v="0"/>
  </r>
  <r>
    <n v="4247"/>
    <s v="CA-2017-117702"/>
    <x v="354"/>
    <d v="2017-12-04T00:00:00"/>
    <s v="Standard Class"/>
    <x v="60"/>
    <s v="Lindsay Shagiari"/>
    <x v="2"/>
    <s v="United States"/>
    <s v="Baltimore"/>
    <s v="Maryland"/>
    <n v="21215"/>
    <x v="3"/>
    <s v="FUR-FU-10000576"/>
    <x v="0"/>
    <s v="Furnishings"/>
    <x v="221"/>
    <n v="1049.2"/>
    <n v="5"/>
    <x v="0"/>
    <n v="272.79200000000003"/>
    <n v="0.26"/>
    <n v="0"/>
  </r>
  <r>
    <n v="4248"/>
    <s v="CA-2017-117702"/>
    <x v="354"/>
    <d v="2017-12-04T00:00:00"/>
    <s v="Standard Class"/>
    <x v="60"/>
    <s v="Lindsay Shagiari"/>
    <x v="2"/>
    <s v="United States"/>
    <s v="Baltimore"/>
    <s v="Maryland"/>
    <n v="21215"/>
    <x v="3"/>
    <s v="FUR-FU-10004270"/>
    <x v="0"/>
    <s v="Furnishings"/>
    <x v="998"/>
    <n v="20.9"/>
    <n v="5"/>
    <x v="0"/>
    <n v="7.5239999999999991"/>
    <n v="0.36"/>
    <n v="0"/>
  </r>
  <r>
    <n v="4249"/>
    <s v="CA-2016-157336"/>
    <x v="49"/>
    <d v="2016-12-05T00:00:00"/>
    <s v="Second Class"/>
    <x v="81"/>
    <s v="Shirley Jackson"/>
    <x v="0"/>
    <s v="United States"/>
    <s v="Fairfield"/>
    <s v="Connecticut"/>
    <n v="6824"/>
    <x v="3"/>
    <s v="OFF-BI-10004236"/>
    <x v="1"/>
    <s v="Binders"/>
    <x v="900"/>
    <n v="88.08"/>
    <n v="6"/>
    <x v="0"/>
    <n v="40.516799999999996"/>
    <n v="0.45999999999999996"/>
    <n v="0"/>
  </r>
  <r>
    <n v="4250"/>
    <s v="CA-2016-157336"/>
    <x v="49"/>
    <d v="2016-12-05T00:00:00"/>
    <s v="Second Class"/>
    <x v="81"/>
    <s v="Shirley Jackson"/>
    <x v="0"/>
    <s v="United States"/>
    <s v="Fairfield"/>
    <s v="Connecticut"/>
    <n v="6824"/>
    <x v="3"/>
    <s v="FUR-CH-10004997"/>
    <x v="0"/>
    <s v="Chairs"/>
    <x v="499"/>
    <n v="751.92"/>
    <n v="4"/>
    <x v="0"/>
    <n v="150.38400000000001"/>
    <n v="0.20000000000000004"/>
    <n v="0"/>
  </r>
  <r>
    <n v="4251"/>
    <s v="CA-2014-168130"/>
    <x v="111"/>
    <d v="2014-09-19T00:00:00"/>
    <s v="Same Day"/>
    <x v="740"/>
    <s v="Bill Shonely"/>
    <x v="1"/>
    <s v="United States"/>
    <s v="New York City"/>
    <s v="New York"/>
    <n v="10011"/>
    <x v="3"/>
    <s v="FUR-CH-10000988"/>
    <x v="0"/>
    <s v="Chairs"/>
    <x v="1141"/>
    <n v="887.10299999999995"/>
    <n v="7"/>
    <x v="9"/>
    <n v="177.42059999999998"/>
    <n v="0.19999999999999998"/>
    <n v="10"/>
  </r>
  <r>
    <n v="4252"/>
    <s v="CA-2015-155068"/>
    <x v="924"/>
    <d v="2015-10-23T00:00:00"/>
    <s v="Same Day"/>
    <x v="267"/>
    <s v="Ralph Arnett"/>
    <x v="0"/>
    <s v="United States"/>
    <s v="Lakeland"/>
    <s v="Florida"/>
    <n v="33801"/>
    <x v="0"/>
    <s v="TEC-PH-10004897"/>
    <x v="2"/>
    <s v="Phones"/>
    <x v="1124"/>
    <n v="55.944000000000003"/>
    <n v="7"/>
    <x v="2"/>
    <n v="-13.286700000000002"/>
    <n v="-0.23750000000000002"/>
    <n v="20"/>
  </r>
  <r>
    <n v="4253"/>
    <s v="CA-2015-155068"/>
    <x v="924"/>
    <d v="2015-10-23T00:00:00"/>
    <s v="Same Day"/>
    <x v="267"/>
    <s v="Ralph Arnett"/>
    <x v="0"/>
    <s v="United States"/>
    <s v="Lakeland"/>
    <s v="Florida"/>
    <n v="33801"/>
    <x v="0"/>
    <s v="OFF-AR-10002656"/>
    <x v="1"/>
    <s v="Art"/>
    <x v="159"/>
    <n v="10.688000000000001"/>
    <n v="2"/>
    <x v="2"/>
    <n v="2.271199999999999"/>
    <n v="0.21249999999999988"/>
    <n v="20"/>
  </r>
  <r>
    <n v="4254"/>
    <s v="CA-2015-155068"/>
    <x v="924"/>
    <d v="2015-10-23T00:00:00"/>
    <s v="Same Day"/>
    <x v="267"/>
    <s v="Ralph Arnett"/>
    <x v="0"/>
    <s v="United States"/>
    <s v="Lakeland"/>
    <s v="Florida"/>
    <n v="33801"/>
    <x v="0"/>
    <s v="TEC-PH-10004924"/>
    <x v="2"/>
    <s v="Phones"/>
    <x v="1165"/>
    <n v="11.824"/>
    <n v="2"/>
    <x v="2"/>
    <n v="1.0346000000000006"/>
    <n v="8.750000000000005E-2"/>
    <n v="20"/>
  </r>
  <r>
    <n v="4255"/>
    <s v="CA-2017-163160"/>
    <x v="119"/>
    <d v="2017-10-16T00:00:00"/>
    <s v="First Class"/>
    <x v="59"/>
    <s v="Troy Staebel"/>
    <x v="0"/>
    <s v="United States"/>
    <s v="Freeport"/>
    <s v="Illinois"/>
    <n v="61032"/>
    <x v="2"/>
    <s v="OFF-PA-10003127"/>
    <x v="1"/>
    <s v="Paper"/>
    <x v="33"/>
    <n v="63.311999999999998"/>
    <n v="3"/>
    <x v="2"/>
    <n v="20.576399999999996"/>
    <n v="0.32499999999999996"/>
    <n v="20"/>
  </r>
  <r>
    <n v="4256"/>
    <s v="CA-2017-163160"/>
    <x v="119"/>
    <d v="2017-10-16T00:00:00"/>
    <s v="First Class"/>
    <x v="59"/>
    <s v="Troy Staebel"/>
    <x v="0"/>
    <s v="United States"/>
    <s v="Freeport"/>
    <s v="Illinois"/>
    <n v="61032"/>
    <x v="2"/>
    <s v="OFF-BI-10000778"/>
    <x v="1"/>
    <s v="Binders"/>
    <x v="261"/>
    <n v="96.783999999999978"/>
    <n v="4"/>
    <x v="3"/>
    <n v="-145.17600000000002"/>
    <n v="-1.5000000000000004"/>
    <n v="80"/>
  </r>
  <r>
    <n v="4257"/>
    <s v="CA-2017-163160"/>
    <x v="119"/>
    <d v="2017-10-16T00:00:00"/>
    <s v="First Class"/>
    <x v="59"/>
    <s v="Troy Staebel"/>
    <x v="0"/>
    <s v="United States"/>
    <s v="Freeport"/>
    <s v="Illinois"/>
    <n v="61032"/>
    <x v="2"/>
    <s v="FUR-FU-10001424"/>
    <x v="0"/>
    <s v="Furnishings"/>
    <x v="698"/>
    <n v="10.476000000000001"/>
    <n v="3"/>
    <x v="7"/>
    <n v="-6.8094000000000037"/>
    <n v="-0.65000000000000024"/>
    <n v="60"/>
  </r>
  <r>
    <n v="4258"/>
    <s v="CA-2015-101924"/>
    <x v="406"/>
    <d v="2015-09-09T00:00:00"/>
    <s v="Standard Class"/>
    <x v="10"/>
    <s v="Ken Black"/>
    <x v="1"/>
    <s v="United States"/>
    <s v="Medford"/>
    <s v="Oregon"/>
    <n v="97504"/>
    <x v="1"/>
    <s v="OFF-BI-10000962"/>
    <x v="1"/>
    <s v="Binders"/>
    <x v="1513"/>
    <n v="9.7620000000000005"/>
    <n v="2"/>
    <x v="6"/>
    <n v="-6.833400000000001"/>
    <n v="-0.70000000000000007"/>
    <n v="70"/>
  </r>
  <r>
    <n v="4259"/>
    <s v="CA-2016-124793"/>
    <x v="560"/>
    <d v="2016-03-16T00:00:00"/>
    <s v="First Class"/>
    <x v="152"/>
    <s v="Muhammed MacIntyre"/>
    <x v="1"/>
    <s v="United States"/>
    <s v="Seattle"/>
    <s v="Washington"/>
    <n v="98103"/>
    <x v="1"/>
    <s v="FUR-CH-10002880"/>
    <x v="0"/>
    <s v="Chairs"/>
    <x v="809"/>
    <n v="196.78399999999999"/>
    <n v="2"/>
    <x v="2"/>
    <n v="-22.138200000000012"/>
    <n v="-0.11250000000000006"/>
    <n v="20"/>
  </r>
  <r>
    <n v="4260"/>
    <s v="CA-2017-118367"/>
    <x v="960"/>
    <d v="2017-11-02T00:00:00"/>
    <s v="Second Class"/>
    <x v="628"/>
    <s v="Lori Olson"/>
    <x v="1"/>
    <s v="United States"/>
    <s v="New York City"/>
    <s v="New York"/>
    <n v="10035"/>
    <x v="3"/>
    <s v="OFF-EN-10004386"/>
    <x v="1"/>
    <s v="Envelopes"/>
    <x v="245"/>
    <n v="47.98"/>
    <n v="2"/>
    <x v="0"/>
    <n v="23.99"/>
    <n v="0.5"/>
    <n v="0"/>
  </r>
  <r>
    <n v="4261"/>
    <s v="CA-2017-164819"/>
    <x v="453"/>
    <d v="2017-10-19T00:00:00"/>
    <s v="Second Class"/>
    <x v="602"/>
    <s v="Ricardo Sperren"/>
    <x v="1"/>
    <s v="United States"/>
    <s v="Fairfield"/>
    <s v="Connecticut"/>
    <n v="6824"/>
    <x v="3"/>
    <s v="OFF-LA-10001045"/>
    <x v="1"/>
    <s v="Labels"/>
    <x v="708"/>
    <n v="13.049999999999999"/>
    <n v="5"/>
    <x v="0"/>
    <n v="6.0029999999999992"/>
    <n v="0.45999999999999996"/>
    <n v="0"/>
  </r>
  <r>
    <n v="4262"/>
    <s v="CA-2017-158344"/>
    <x v="783"/>
    <d v="2017-08-11T00:00:00"/>
    <s v="Standard Class"/>
    <x v="693"/>
    <s v="Cindy Chapman"/>
    <x v="0"/>
    <s v="United States"/>
    <s v="Moorhead"/>
    <s v="Minnesota"/>
    <n v="56560"/>
    <x v="2"/>
    <s v="TEC-AC-10002006"/>
    <x v="2"/>
    <s v="Accessories"/>
    <x v="1087"/>
    <n v="63.96"/>
    <n v="4"/>
    <x v="0"/>
    <n v="19.827599999999997"/>
    <n v="0.30999999999999994"/>
    <n v="0"/>
  </r>
  <r>
    <n v="4263"/>
    <s v="CA-2017-123351"/>
    <x v="296"/>
    <d v="2017-09-25T00:00:00"/>
    <s v="Standard Class"/>
    <x v="409"/>
    <s v="Kean Thornton"/>
    <x v="0"/>
    <s v="United States"/>
    <s v="Columbus"/>
    <s v="Georgia"/>
    <n v="31907"/>
    <x v="0"/>
    <s v="OFF-AP-10001242"/>
    <x v="1"/>
    <s v="Appliances"/>
    <x v="1417"/>
    <n v="80.48"/>
    <n v="1"/>
    <x v="0"/>
    <n v="24.143999999999998"/>
    <n v="0.3"/>
    <n v="0"/>
  </r>
  <r>
    <n v="4264"/>
    <s v="CA-2017-110429"/>
    <x v="132"/>
    <d v="2017-11-08T00:00:00"/>
    <s v="Standard Class"/>
    <x v="661"/>
    <s v="Darrin Martin"/>
    <x v="0"/>
    <s v="United States"/>
    <s v="Philadelphia"/>
    <s v="Pennsylvania"/>
    <n v="19143"/>
    <x v="3"/>
    <s v="OFF-BI-10000216"/>
    <x v="1"/>
    <s v="Binders"/>
    <x v="1634"/>
    <n v="11.673000000000002"/>
    <n v="3"/>
    <x v="6"/>
    <n v="-7.782"/>
    <n v="-0.66666666666666652"/>
    <n v="70"/>
  </r>
  <r>
    <n v="4265"/>
    <s v="US-2016-131611"/>
    <x v="732"/>
    <d v="2016-11-09T00:00:00"/>
    <s v="Standard Class"/>
    <x v="212"/>
    <s v="Emily Phan"/>
    <x v="0"/>
    <s v="United States"/>
    <s v="Houston"/>
    <s v="Texas"/>
    <n v="77036"/>
    <x v="2"/>
    <s v="FUR-TA-10002774"/>
    <x v="0"/>
    <s v="Tables"/>
    <x v="584"/>
    <n v="863.12799999999993"/>
    <n v="8"/>
    <x v="4"/>
    <n v="-160.29520000000008"/>
    <n v="-0.18571428571428583"/>
    <n v="30"/>
  </r>
  <r>
    <n v="4266"/>
    <s v="US-2016-131611"/>
    <x v="732"/>
    <d v="2016-11-09T00:00:00"/>
    <s v="Standard Class"/>
    <x v="212"/>
    <s v="Emily Phan"/>
    <x v="0"/>
    <s v="United States"/>
    <s v="Houston"/>
    <s v="Texas"/>
    <n v="77036"/>
    <x v="2"/>
    <s v="OFF-BI-10004364"/>
    <x v="1"/>
    <s v="Binders"/>
    <x v="305"/>
    <n v="3.5639999999999992"/>
    <n v="3"/>
    <x v="3"/>
    <n v="-6.2370000000000019"/>
    <n v="-1.7500000000000009"/>
    <n v="80"/>
  </r>
  <r>
    <n v="4267"/>
    <s v="US-2016-131611"/>
    <x v="732"/>
    <d v="2016-11-09T00:00:00"/>
    <s v="Standard Class"/>
    <x v="212"/>
    <s v="Emily Phan"/>
    <x v="0"/>
    <s v="United States"/>
    <s v="Houston"/>
    <s v="Texas"/>
    <n v="77036"/>
    <x v="2"/>
    <s v="FUR-BO-10000780"/>
    <x v="0"/>
    <s v="Bookcases"/>
    <x v="1318"/>
    <n v="956.6647999999999"/>
    <n v="7"/>
    <x v="8"/>
    <n v="-225.09759999999991"/>
    <n v="-0.23529411764705876"/>
    <n v="32"/>
  </r>
  <r>
    <n v="4268"/>
    <s v="US-2016-131611"/>
    <x v="732"/>
    <d v="2016-11-09T00:00:00"/>
    <s v="Standard Class"/>
    <x v="212"/>
    <s v="Emily Phan"/>
    <x v="0"/>
    <s v="United States"/>
    <s v="Houston"/>
    <s v="Texas"/>
    <n v="77036"/>
    <x v="2"/>
    <s v="OFF-BI-10001989"/>
    <x v="1"/>
    <s v="Binders"/>
    <x v="542"/>
    <n v="12.587999999999997"/>
    <n v="3"/>
    <x v="3"/>
    <n v="-20.140800000000006"/>
    <n v="-1.6000000000000008"/>
    <n v="80"/>
  </r>
  <r>
    <n v="4269"/>
    <s v="US-2016-131611"/>
    <x v="732"/>
    <d v="2016-11-09T00:00:00"/>
    <s v="Standard Class"/>
    <x v="212"/>
    <s v="Emily Phan"/>
    <x v="0"/>
    <s v="United States"/>
    <s v="Houston"/>
    <s v="Texas"/>
    <n v="77036"/>
    <x v="2"/>
    <s v="TEC-AC-10004001"/>
    <x v="2"/>
    <s v="Accessories"/>
    <x v="1469"/>
    <n v="171.96"/>
    <n v="5"/>
    <x v="2"/>
    <n v="45.139500000000005"/>
    <n v="0.26250000000000001"/>
    <n v="20"/>
  </r>
  <r>
    <n v="4270"/>
    <s v="US-2017-124821"/>
    <x v="643"/>
    <d v="2017-06-29T00:00:00"/>
    <s v="Second Class"/>
    <x v="562"/>
    <s v="Anne McFarland"/>
    <x v="0"/>
    <s v="United States"/>
    <s v="Seattle"/>
    <s v="Washington"/>
    <n v="98115"/>
    <x v="1"/>
    <s v="FUR-TA-10000688"/>
    <x v="0"/>
    <s v="Tables"/>
    <x v="561"/>
    <n v="871.4"/>
    <n v="4"/>
    <x v="0"/>
    <n v="148.13799999999992"/>
    <n v="0.1699999999999999"/>
    <n v="0"/>
  </r>
  <r>
    <n v="4271"/>
    <s v="CA-2015-166975"/>
    <x v="650"/>
    <d v="2015-11-30T00:00:00"/>
    <s v="Standard Class"/>
    <x v="741"/>
    <s v="Stefanie Holloman"/>
    <x v="1"/>
    <s v="United States"/>
    <s v="Jackson"/>
    <s v="Tennessee"/>
    <n v="38301"/>
    <x v="0"/>
    <s v="FUR-FU-10003930"/>
    <x v="0"/>
    <s v="Furnishings"/>
    <x v="1630"/>
    <n v="692.47199999999998"/>
    <n v="11"/>
    <x v="2"/>
    <n v="190.42980000000006"/>
    <n v="0.27500000000000008"/>
    <n v="20"/>
  </r>
  <r>
    <n v="4272"/>
    <s v="CA-2016-123806"/>
    <x v="390"/>
    <d v="2016-11-27T00:00:00"/>
    <s v="Second Class"/>
    <x v="156"/>
    <s v="Laura Armstrong"/>
    <x v="1"/>
    <s v="United States"/>
    <s v="Baltimore"/>
    <s v="Maryland"/>
    <n v="21215"/>
    <x v="3"/>
    <s v="FUR-FU-10000965"/>
    <x v="0"/>
    <s v="Furnishings"/>
    <x v="689"/>
    <n v="207.76"/>
    <n v="4"/>
    <x v="0"/>
    <n v="85.181600000000003"/>
    <n v="0.41000000000000003"/>
    <n v="0"/>
  </r>
  <r>
    <n v="4273"/>
    <s v="US-2017-158505"/>
    <x v="246"/>
    <d v="2017-07-21T00:00:00"/>
    <s v="Same Day"/>
    <x v="227"/>
    <s v="Sarah Foster"/>
    <x v="0"/>
    <s v="United States"/>
    <s v="Murray"/>
    <s v="Utah"/>
    <n v="84107"/>
    <x v="1"/>
    <s v="TEC-PH-10004071"/>
    <x v="2"/>
    <s v="Phones"/>
    <x v="1546"/>
    <n v="71.928000000000011"/>
    <n v="9"/>
    <x v="2"/>
    <n v="6.2936999999999976"/>
    <n v="8.7499999999999953E-2"/>
    <n v="20"/>
  </r>
  <r>
    <n v="4274"/>
    <s v="US-2017-158505"/>
    <x v="246"/>
    <d v="2017-07-21T00:00:00"/>
    <s v="Same Day"/>
    <x v="227"/>
    <s v="Sarah Foster"/>
    <x v="0"/>
    <s v="United States"/>
    <s v="Murray"/>
    <s v="Utah"/>
    <n v="84107"/>
    <x v="1"/>
    <s v="OFF-AR-10001044"/>
    <x v="1"/>
    <s v="Art"/>
    <x v="1051"/>
    <n v="25.99"/>
    <n v="1"/>
    <x v="0"/>
    <n v="7.5370999999999988"/>
    <n v="0.28999999999999998"/>
    <n v="0"/>
  </r>
  <r>
    <n v="4275"/>
    <s v="CA-2015-142692"/>
    <x v="924"/>
    <d v="2015-10-28T00:00:00"/>
    <s v="Standard Class"/>
    <x v="122"/>
    <s v="Andrew Gjertsen"/>
    <x v="1"/>
    <s v="United States"/>
    <s v="Seattle"/>
    <s v="Washington"/>
    <n v="98105"/>
    <x v="1"/>
    <s v="OFF-BI-10004140"/>
    <x v="1"/>
    <s v="Binders"/>
    <x v="307"/>
    <n v="3.5920000000000005"/>
    <n v="1"/>
    <x v="2"/>
    <n v="1.1224999999999996"/>
    <n v="0.31249999999999983"/>
    <n v="20"/>
  </r>
  <r>
    <n v="4276"/>
    <s v="CA-2015-123456"/>
    <x v="584"/>
    <d v="2015-07-13T00:00:00"/>
    <s v="Standard Class"/>
    <x v="634"/>
    <s v="Kean Nguyen"/>
    <x v="1"/>
    <s v="United States"/>
    <s v="Dallas"/>
    <s v="Texas"/>
    <n v="75220"/>
    <x v="2"/>
    <s v="OFF-AP-10002684"/>
    <x v="1"/>
    <s v="Appliances"/>
    <x v="167"/>
    <n v="48.631999999999991"/>
    <n v="2"/>
    <x v="3"/>
    <n v="-121.58000000000004"/>
    <n v="-2.5000000000000013"/>
    <n v="80"/>
  </r>
  <r>
    <n v="4277"/>
    <s v="CA-2017-151358"/>
    <x v="238"/>
    <d v="2017-08-22T00:00:00"/>
    <s v="Standard Class"/>
    <x v="376"/>
    <s v="Nicole Fjeld"/>
    <x v="2"/>
    <s v="United States"/>
    <s v="Seattle"/>
    <s v="Washington"/>
    <n v="98105"/>
    <x v="1"/>
    <s v="OFF-ST-10000046"/>
    <x v="1"/>
    <s v="Storage"/>
    <x v="764"/>
    <n v="323.10000000000002"/>
    <n v="2"/>
    <x v="0"/>
    <n v="61.38900000000001"/>
    <n v="0.19000000000000003"/>
    <n v="0"/>
  </r>
  <r>
    <n v="4278"/>
    <s v="US-2016-107440"/>
    <x v="947"/>
    <d v="2016-04-20T00:00:00"/>
    <s v="Standard Class"/>
    <x v="740"/>
    <s v="Bill Shonely"/>
    <x v="1"/>
    <s v="United States"/>
    <s v="Lakewood"/>
    <s v="New Jersey"/>
    <n v="8701"/>
    <x v="3"/>
    <s v="TEC-MA-10001047"/>
    <x v="2"/>
    <s v="Machines"/>
    <x v="1635"/>
    <n v="9099.93"/>
    <n v="7"/>
    <x v="0"/>
    <n v="2365.9817999999996"/>
    <n v="0.25999999999999995"/>
    <n v="0"/>
  </r>
  <r>
    <n v="4279"/>
    <s v="US-2016-107440"/>
    <x v="947"/>
    <d v="2016-04-20T00:00:00"/>
    <s v="Standard Class"/>
    <x v="740"/>
    <s v="Bill Shonely"/>
    <x v="1"/>
    <s v="United States"/>
    <s v="Lakewood"/>
    <s v="New Jersey"/>
    <n v="8701"/>
    <x v="3"/>
    <s v="FUR-FU-10000550"/>
    <x v="0"/>
    <s v="Furnishings"/>
    <x v="1454"/>
    <n v="9.9600000000000009"/>
    <n v="2"/>
    <x v="0"/>
    <n v="3.2867999999999995"/>
    <n v="0.3299999999999999"/>
    <n v="0"/>
  </r>
  <r>
    <n v="4280"/>
    <s v="US-2016-107440"/>
    <x v="947"/>
    <d v="2016-04-20T00:00:00"/>
    <s v="Standard Class"/>
    <x v="740"/>
    <s v="Bill Shonely"/>
    <x v="1"/>
    <s v="United States"/>
    <s v="Lakewood"/>
    <s v="New Jersey"/>
    <n v="8701"/>
    <x v="3"/>
    <s v="OFF-BI-10002432"/>
    <x v="1"/>
    <s v="Binders"/>
    <x v="875"/>
    <n v="25.299999999999997"/>
    <n v="5"/>
    <x v="0"/>
    <n v="11.890999999999998"/>
    <n v="0.47"/>
    <n v="0"/>
  </r>
  <r>
    <n v="4281"/>
    <s v="CA-2014-166989"/>
    <x v="687"/>
    <d v="2014-11-18T00:00:00"/>
    <s v="Standard Class"/>
    <x v="84"/>
    <s v="Robert Marley"/>
    <x v="2"/>
    <s v="United States"/>
    <s v="New York City"/>
    <s v="New York"/>
    <n v="10011"/>
    <x v="3"/>
    <s v="OFF-PA-10004470"/>
    <x v="1"/>
    <s v="Paper"/>
    <x v="253"/>
    <n v="11.36"/>
    <n v="2"/>
    <x v="0"/>
    <n v="5.2255999999999991"/>
    <n v="0.45999999999999996"/>
    <n v="0"/>
  </r>
  <r>
    <n v="4282"/>
    <s v="CA-2014-166989"/>
    <x v="687"/>
    <d v="2014-11-18T00:00:00"/>
    <s v="Standard Class"/>
    <x v="84"/>
    <s v="Robert Marley"/>
    <x v="2"/>
    <s v="United States"/>
    <s v="New York City"/>
    <s v="New York"/>
    <n v="10011"/>
    <x v="3"/>
    <s v="FUR-CH-10001797"/>
    <x v="0"/>
    <s v="Chairs"/>
    <x v="1450"/>
    <n v="69.263999999999996"/>
    <n v="2"/>
    <x v="9"/>
    <n v="14.62239999999999"/>
    <n v="0.21111111111111097"/>
    <n v="10"/>
  </r>
  <r>
    <n v="4283"/>
    <s v="CA-2014-103100"/>
    <x v="414"/>
    <d v="2014-12-23T00:00:00"/>
    <s v="First Class"/>
    <x v="455"/>
    <s v="Adrian Barton"/>
    <x v="0"/>
    <s v="United States"/>
    <s v="Indianapolis"/>
    <s v="Indiana"/>
    <n v="46203"/>
    <x v="2"/>
    <s v="OFF-LA-10003720"/>
    <x v="1"/>
    <s v="Labels"/>
    <x v="1636"/>
    <n v="3.69"/>
    <n v="1"/>
    <x v="0"/>
    <n v="1.7343"/>
    <n v="0.47"/>
    <n v="0"/>
  </r>
  <r>
    <n v="4284"/>
    <s v="CA-2014-103100"/>
    <x v="414"/>
    <d v="2014-12-23T00:00:00"/>
    <s v="First Class"/>
    <x v="455"/>
    <s v="Adrian Barton"/>
    <x v="0"/>
    <s v="United States"/>
    <s v="Indianapolis"/>
    <s v="Indiana"/>
    <n v="46203"/>
    <x v="2"/>
    <s v="OFF-BI-10004600"/>
    <x v="1"/>
    <s v="Binders"/>
    <x v="1486"/>
    <n v="1103.97"/>
    <n v="3"/>
    <x v="0"/>
    <n v="496.78649999999993"/>
    <n v="0.44999999999999996"/>
    <n v="0"/>
  </r>
  <r>
    <n v="4285"/>
    <s v="CA-2015-105690"/>
    <x v="82"/>
    <d v="2015-11-26T00:00:00"/>
    <s v="Second Class"/>
    <x v="662"/>
    <s v="Carol Adams"/>
    <x v="1"/>
    <s v="United States"/>
    <s v="Port Arthur"/>
    <s v="Texas"/>
    <n v="77642"/>
    <x v="2"/>
    <s v="FUR-BO-10003965"/>
    <x v="0"/>
    <s v="Bookcases"/>
    <x v="1092"/>
    <n v="246.13279999999997"/>
    <n v="2"/>
    <x v="8"/>
    <n v="-76.011599999999973"/>
    <n v="-0.30882352941176461"/>
    <n v="32"/>
  </r>
  <r>
    <n v="4286"/>
    <s v="CA-2015-105690"/>
    <x v="82"/>
    <d v="2015-11-26T00:00:00"/>
    <s v="Second Class"/>
    <x v="662"/>
    <s v="Carol Adams"/>
    <x v="1"/>
    <s v="United States"/>
    <s v="Port Arthur"/>
    <s v="Texas"/>
    <n v="77642"/>
    <x v="2"/>
    <s v="OFF-LA-10000240"/>
    <x v="1"/>
    <s v="Labels"/>
    <x v="2"/>
    <n v="11.696"/>
    <n v="2"/>
    <x v="2"/>
    <n v="3.9473999999999996"/>
    <n v="0.33749999999999997"/>
    <n v="20"/>
  </r>
  <r>
    <n v="4287"/>
    <s v="CA-2015-105690"/>
    <x v="82"/>
    <d v="2015-11-26T00:00:00"/>
    <s v="Second Class"/>
    <x v="662"/>
    <s v="Carol Adams"/>
    <x v="1"/>
    <s v="United States"/>
    <s v="Port Arthur"/>
    <s v="Texas"/>
    <n v="77642"/>
    <x v="2"/>
    <s v="TEC-CO-10001571"/>
    <x v="2"/>
    <s v="Copiers"/>
    <x v="1563"/>
    <n v="439.99200000000002"/>
    <n v="1"/>
    <x v="2"/>
    <n v="164.99700000000001"/>
    <n v="0.375"/>
    <n v="20"/>
  </r>
  <r>
    <n v="4288"/>
    <s v="CA-2017-127516"/>
    <x v="116"/>
    <d v="2018-01-03T00:00:00"/>
    <s v="Standard Class"/>
    <x v="382"/>
    <s v="Erica Hernandez"/>
    <x v="2"/>
    <s v="United States"/>
    <s v="Nashville"/>
    <s v="Tennessee"/>
    <n v="37211"/>
    <x v="0"/>
    <s v="OFF-ST-10000736"/>
    <x v="1"/>
    <s v="Storage"/>
    <x v="460"/>
    <n v="64.784000000000006"/>
    <n v="1"/>
    <x v="2"/>
    <n v="-12.956800000000005"/>
    <n v="-0.20000000000000007"/>
    <n v="20"/>
  </r>
  <r>
    <n v="4289"/>
    <s v="US-2015-117184"/>
    <x v="961"/>
    <d v="2015-05-21T00:00:00"/>
    <s v="Standard Class"/>
    <x v="21"/>
    <s v="Odella Nelson"/>
    <x v="1"/>
    <s v="United States"/>
    <s v="Houston"/>
    <s v="Texas"/>
    <n v="77095"/>
    <x v="2"/>
    <s v="OFF-BI-10002082"/>
    <x v="1"/>
    <s v="Binders"/>
    <x v="1182"/>
    <n v="33.279999999999994"/>
    <n v="5"/>
    <x v="3"/>
    <n v="-49.92"/>
    <n v="-1.5000000000000002"/>
    <n v="80"/>
  </r>
  <r>
    <n v="4290"/>
    <s v="US-2015-117184"/>
    <x v="961"/>
    <d v="2015-05-21T00:00:00"/>
    <s v="Standard Class"/>
    <x v="21"/>
    <s v="Odella Nelson"/>
    <x v="1"/>
    <s v="United States"/>
    <s v="Houston"/>
    <s v="Texas"/>
    <n v="77095"/>
    <x v="2"/>
    <s v="OFF-PA-10002250"/>
    <x v="1"/>
    <s v="Paper"/>
    <x v="706"/>
    <n v="14.088000000000001"/>
    <n v="3"/>
    <x v="2"/>
    <n v="4.9307999999999996"/>
    <n v="0.34999999999999992"/>
    <n v="20"/>
  </r>
  <r>
    <n v="4291"/>
    <s v="CA-2017-102407"/>
    <x v="34"/>
    <d v="2017-12-13T00:00:00"/>
    <s v="Second Class"/>
    <x v="401"/>
    <s v="Alyssa Tate"/>
    <x v="2"/>
    <s v="United States"/>
    <s v="Los Angeles"/>
    <s v="California"/>
    <n v="90004"/>
    <x v="1"/>
    <s v="OFF-AR-10000122"/>
    <x v="1"/>
    <s v="Art"/>
    <x v="311"/>
    <n v="11.16"/>
    <n v="2"/>
    <x v="0"/>
    <n v="2.7899999999999991"/>
    <n v="0.24999999999999992"/>
    <n v="0"/>
  </r>
  <r>
    <n v="4292"/>
    <s v="CA-2017-102407"/>
    <x v="34"/>
    <d v="2017-12-13T00:00:00"/>
    <s v="Second Class"/>
    <x v="401"/>
    <s v="Alyssa Tate"/>
    <x v="2"/>
    <s v="United States"/>
    <s v="Los Angeles"/>
    <s v="California"/>
    <n v="90004"/>
    <x v="1"/>
    <s v="FUR-TA-10003748"/>
    <x v="0"/>
    <s v="Tables"/>
    <x v="210"/>
    <n v="896.32799999999997"/>
    <n v="9"/>
    <x v="2"/>
    <n v="22.408199999999994"/>
    <n v="2.4999999999999994E-2"/>
    <n v="20"/>
  </r>
  <r>
    <n v="4293"/>
    <s v="CA-2017-102407"/>
    <x v="34"/>
    <d v="2017-12-13T00:00:00"/>
    <s v="Second Class"/>
    <x v="401"/>
    <s v="Alyssa Tate"/>
    <x v="2"/>
    <s v="United States"/>
    <s v="Los Angeles"/>
    <s v="California"/>
    <n v="90004"/>
    <x v="1"/>
    <s v="OFF-AP-10001394"/>
    <x v="1"/>
    <s v="Appliances"/>
    <x v="1129"/>
    <n v="189"/>
    <n v="1"/>
    <x v="0"/>
    <n v="68.039999999999992"/>
    <n v="0.35999999999999993"/>
    <n v="0"/>
  </r>
  <r>
    <n v="4294"/>
    <s v="CA-2017-130967"/>
    <x v="434"/>
    <d v="2017-03-16T00:00:00"/>
    <s v="Standard Class"/>
    <x v="12"/>
    <s v="Emily Burns"/>
    <x v="0"/>
    <s v="United States"/>
    <s v="Philadelphia"/>
    <s v="Pennsylvania"/>
    <n v="19140"/>
    <x v="3"/>
    <s v="TEC-PH-10004896"/>
    <x v="2"/>
    <s v="Phones"/>
    <x v="174"/>
    <n v="53.981999999999999"/>
    <n v="3"/>
    <x v="10"/>
    <n v="-10.796399999999995"/>
    <n v="-0.1999999999999999"/>
    <n v="40"/>
  </r>
  <r>
    <n v="4295"/>
    <s v="CA-2017-101581"/>
    <x v="760"/>
    <d v="2017-10-27T00:00:00"/>
    <s v="Standard Class"/>
    <x v="694"/>
    <s v="David Wiener"/>
    <x v="1"/>
    <s v="United States"/>
    <s v="Redmond"/>
    <s v="Oregon"/>
    <n v="97756"/>
    <x v="1"/>
    <s v="FUR-TA-10002607"/>
    <x v="0"/>
    <s v="Tables"/>
    <x v="224"/>
    <n v="177.22499999999999"/>
    <n v="5"/>
    <x v="5"/>
    <n v="-120.51299999999998"/>
    <n v="-0.67999999999999994"/>
    <n v="50"/>
  </r>
  <r>
    <n v="4296"/>
    <s v="CA-2017-169124"/>
    <x v="445"/>
    <d v="2017-07-10T00:00:00"/>
    <s v="Standard Class"/>
    <x v="93"/>
    <s v="Maria Bertelson"/>
    <x v="0"/>
    <s v="United States"/>
    <s v="Citrus Heights"/>
    <s v="California"/>
    <n v="95610"/>
    <x v="1"/>
    <s v="FUR-FU-10001215"/>
    <x v="0"/>
    <s v="Furnishings"/>
    <x v="1609"/>
    <n v="129.39000000000001"/>
    <n v="3"/>
    <x v="0"/>
    <n v="54.343800000000009"/>
    <n v="0.42000000000000004"/>
    <n v="0"/>
  </r>
  <r>
    <n v="4297"/>
    <s v="CA-2017-117261"/>
    <x v="507"/>
    <d v="2017-09-10T00:00:00"/>
    <s v="Standard Class"/>
    <x v="260"/>
    <s v="Tiffany House"/>
    <x v="1"/>
    <s v="United States"/>
    <s v="Los Angeles"/>
    <s v="California"/>
    <n v="90032"/>
    <x v="1"/>
    <s v="OFF-ST-10000419"/>
    <x v="1"/>
    <s v="Storage"/>
    <x v="1024"/>
    <n v="54.32"/>
    <n v="4"/>
    <x v="0"/>
    <n v="0.54319999999999879"/>
    <n v="9.9999999999999777E-3"/>
    <n v="0"/>
  </r>
  <r>
    <n v="4298"/>
    <s v="CA-2017-129021"/>
    <x v="962"/>
    <d v="2017-08-26T00:00:00"/>
    <s v="Second Class"/>
    <x v="138"/>
    <s v="Patrick O'Brill"/>
    <x v="0"/>
    <s v="United States"/>
    <s v="Tallahassee"/>
    <s v="Florida"/>
    <n v="32303"/>
    <x v="0"/>
    <s v="TEC-PH-10001459"/>
    <x v="2"/>
    <s v="Phones"/>
    <x v="1447"/>
    <n v="4367.8960000000006"/>
    <n v="13"/>
    <x v="2"/>
    <n v="327.59220000000005"/>
    <n v="7.4999999999999997E-2"/>
    <n v="20"/>
  </r>
  <r>
    <n v="4299"/>
    <s v="CA-2017-129021"/>
    <x v="962"/>
    <d v="2017-08-26T00:00:00"/>
    <s v="Second Class"/>
    <x v="138"/>
    <s v="Patrick O'Brill"/>
    <x v="0"/>
    <s v="United States"/>
    <s v="Tallahassee"/>
    <s v="Florida"/>
    <n v="32303"/>
    <x v="0"/>
    <s v="OFF-PA-10000241"/>
    <x v="1"/>
    <s v="Paper"/>
    <x v="1160"/>
    <n v="49.568000000000005"/>
    <n v="2"/>
    <x v="2"/>
    <n v="15.489999999999997"/>
    <n v="0.31249999999999989"/>
    <n v="20"/>
  </r>
  <r>
    <n v="4300"/>
    <s v="CA-2017-129021"/>
    <x v="962"/>
    <d v="2017-08-26T00:00:00"/>
    <s v="Second Class"/>
    <x v="138"/>
    <s v="Patrick O'Brill"/>
    <x v="0"/>
    <s v="United States"/>
    <s v="Tallahassee"/>
    <s v="Florida"/>
    <n v="32303"/>
    <x v="0"/>
    <s v="OFF-AP-10003040"/>
    <x v="1"/>
    <s v="Appliances"/>
    <x v="730"/>
    <n v="161.376"/>
    <n v="6"/>
    <x v="2"/>
    <n v="12.103199999999994"/>
    <n v="7.4999999999999956E-2"/>
    <n v="20"/>
  </r>
  <r>
    <n v="4301"/>
    <s v="CA-2017-129021"/>
    <x v="962"/>
    <d v="2017-08-26T00:00:00"/>
    <s v="Second Class"/>
    <x v="138"/>
    <s v="Patrick O'Brill"/>
    <x v="0"/>
    <s v="United States"/>
    <s v="Tallahassee"/>
    <s v="Florida"/>
    <n v="32303"/>
    <x v="0"/>
    <s v="FUR-FU-10001852"/>
    <x v="0"/>
    <s v="Furnishings"/>
    <x v="845"/>
    <n v="2.7840000000000003"/>
    <n v="2"/>
    <x v="2"/>
    <n v="0.41759999999999986"/>
    <n v="0.14999999999999994"/>
    <n v="20"/>
  </r>
  <r>
    <n v="4302"/>
    <s v="CA-2017-129021"/>
    <x v="962"/>
    <d v="2017-08-26T00:00:00"/>
    <s v="Second Class"/>
    <x v="138"/>
    <s v="Patrick O'Brill"/>
    <x v="0"/>
    <s v="United States"/>
    <s v="Tallahassee"/>
    <s v="Florida"/>
    <n v="32303"/>
    <x v="0"/>
    <s v="OFF-PA-10000141"/>
    <x v="1"/>
    <s v="Paper"/>
    <x v="829"/>
    <n v="8.7200000000000006"/>
    <n v="5"/>
    <x v="2"/>
    <n v="2.9429999999999992"/>
    <n v="0.33749999999999986"/>
    <n v="20"/>
  </r>
  <r>
    <n v="4303"/>
    <s v="CA-2014-123253"/>
    <x v="963"/>
    <d v="2014-08-25T00:00:00"/>
    <s v="Second Class"/>
    <x v="368"/>
    <s v="Deanra Eno"/>
    <x v="2"/>
    <s v="United States"/>
    <s v="Lakewood"/>
    <s v="Ohio"/>
    <n v="44107"/>
    <x v="3"/>
    <s v="OFF-AR-10002804"/>
    <x v="1"/>
    <s v="Art"/>
    <x v="282"/>
    <n v="3.9119999999999999"/>
    <n v="1"/>
    <x v="2"/>
    <n v="1.0269000000000001"/>
    <n v="0.26250000000000007"/>
    <n v="20"/>
  </r>
  <r>
    <n v="4304"/>
    <s v="CA-2016-121601"/>
    <x v="964"/>
    <d v="2016-10-04T00:00:00"/>
    <s v="Same Day"/>
    <x v="373"/>
    <s v="Mary O'Rourke"/>
    <x v="0"/>
    <s v="United States"/>
    <s v="The Colony"/>
    <s v="Texas"/>
    <n v="75056"/>
    <x v="2"/>
    <s v="OFF-EN-10003862"/>
    <x v="1"/>
    <s v="Envelopes"/>
    <x v="760"/>
    <n v="59.751999999999995"/>
    <n v="7"/>
    <x v="2"/>
    <n v="19.4194"/>
    <n v="0.32500000000000001"/>
    <n v="20"/>
  </r>
  <r>
    <n v="4305"/>
    <s v="CA-2014-162278"/>
    <x v="965"/>
    <d v="2014-10-30T00:00:00"/>
    <s v="Second Class"/>
    <x v="738"/>
    <s v="Angele Hood"/>
    <x v="0"/>
    <s v="United States"/>
    <s v="Seattle"/>
    <s v="Washington"/>
    <n v="98105"/>
    <x v="1"/>
    <s v="FUR-FU-10000448"/>
    <x v="0"/>
    <s v="Furnishings"/>
    <x v="469"/>
    <n v="63.92"/>
    <n v="4"/>
    <x v="0"/>
    <n v="3.195999999999998"/>
    <n v="4.9999999999999968E-2"/>
    <n v="0"/>
  </r>
  <r>
    <n v="4306"/>
    <s v="CA-2014-162278"/>
    <x v="965"/>
    <d v="2014-10-30T00:00:00"/>
    <s v="Second Class"/>
    <x v="738"/>
    <s v="Angele Hood"/>
    <x v="0"/>
    <s v="United States"/>
    <s v="Seattle"/>
    <s v="Washington"/>
    <n v="98105"/>
    <x v="1"/>
    <s v="TEC-PH-10000526"/>
    <x v="2"/>
    <s v="Phones"/>
    <x v="1472"/>
    <n v="383.96000000000004"/>
    <n v="5"/>
    <x v="2"/>
    <n v="38.396000000000015"/>
    <n v="0.10000000000000003"/>
    <n v="20"/>
  </r>
  <r>
    <n v="4307"/>
    <s v="CA-2016-161095"/>
    <x v="931"/>
    <d v="2016-06-28T00:00:00"/>
    <s v="Same Day"/>
    <x v="294"/>
    <s v="Chris Selesnick"/>
    <x v="1"/>
    <s v="United States"/>
    <s v="Los Angeles"/>
    <s v="California"/>
    <n v="90032"/>
    <x v="1"/>
    <s v="OFF-BI-10002764"/>
    <x v="1"/>
    <s v="Binders"/>
    <x v="507"/>
    <n v="7.7520000000000007"/>
    <n v="3"/>
    <x v="2"/>
    <n v="2.8100999999999998"/>
    <n v="0.36249999999999993"/>
    <n v="20"/>
  </r>
  <r>
    <n v="4308"/>
    <s v="CA-2016-161095"/>
    <x v="931"/>
    <d v="2016-06-28T00:00:00"/>
    <s v="Same Day"/>
    <x v="294"/>
    <s v="Chris Selesnick"/>
    <x v="1"/>
    <s v="United States"/>
    <s v="Los Angeles"/>
    <s v="California"/>
    <n v="90032"/>
    <x v="1"/>
    <s v="OFF-BI-10001524"/>
    <x v="1"/>
    <s v="Binders"/>
    <x v="301"/>
    <n v="33.568000000000005"/>
    <n v="2"/>
    <x v="2"/>
    <n v="11.748799999999997"/>
    <n v="0.34999999999999987"/>
    <n v="20"/>
  </r>
  <r>
    <n v="4309"/>
    <s v="CA-2014-125829"/>
    <x v="130"/>
    <d v="2014-11-11T00:00:00"/>
    <s v="Standard Class"/>
    <x v="576"/>
    <s v="William Brown"/>
    <x v="0"/>
    <s v="United States"/>
    <s v="Los Angeles"/>
    <s v="California"/>
    <n v="90045"/>
    <x v="1"/>
    <s v="TEC-PH-10001079"/>
    <x v="2"/>
    <s v="Phones"/>
    <x v="1255"/>
    <n v="666.34400000000005"/>
    <n v="7"/>
    <x v="2"/>
    <n v="66.634399999999971"/>
    <n v="9.999999999999995E-2"/>
    <n v="20"/>
  </r>
  <r>
    <n v="4310"/>
    <s v="CA-2014-125829"/>
    <x v="130"/>
    <d v="2014-11-11T00:00:00"/>
    <s v="Standard Class"/>
    <x v="576"/>
    <s v="William Brown"/>
    <x v="0"/>
    <s v="United States"/>
    <s v="Los Angeles"/>
    <s v="California"/>
    <n v="90045"/>
    <x v="1"/>
    <s v="FUR-TA-10002041"/>
    <x v="0"/>
    <s v="Tables"/>
    <x v="363"/>
    <n v="573.72799999999995"/>
    <n v="4"/>
    <x v="2"/>
    <n v="-64.544399999999968"/>
    <n v="-0.11249999999999995"/>
    <n v="20"/>
  </r>
  <r>
    <n v="4311"/>
    <s v="CA-2014-125829"/>
    <x v="130"/>
    <d v="2014-11-11T00:00:00"/>
    <s v="Standard Class"/>
    <x v="576"/>
    <s v="William Brown"/>
    <x v="0"/>
    <s v="United States"/>
    <s v="Los Angeles"/>
    <s v="California"/>
    <n v="90045"/>
    <x v="1"/>
    <s v="OFF-BI-10001036"/>
    <x v="1"/>
    <s v="Binders"/>
    <x v="624"/>
    <n v="21.936000000000003"/>
    <n v="3"/>
    <x v="2"/>
    <n v="8.2259999999999991"/>
    <n v="0.37499999999999989"/>
    <n v="20"/>
  </r>
  <r>
    <n v="4312"/>
    <s v="CA-2014-125829"/>
    <x v="130"/>
    <d v="2014-11-11T00:00:00"/>
    <s v="Standard Class"/>
    <x v="576"/>
    <s v="William Brown"/>
    <x v="0"/>
    <s v="United States"/>
    <s v="Los Angeles"/>
    <s v="California"/>
    <n v="90045"/>
    <x v="1"/>
    <s v="OFF-PA-10000223"/>
    <x v="1"/>
    <s v="Paper"/>
    <x v="1383"/>
    <n v="19.440000000000001"/>
    <n v="3"/>
    <x v="0"/>
    <n v="9.3312000000000008"/>
    <n v="0.48000000000000004"/>
    <n v="0"/>
  </r>
  <r>
    <n v="4313"/>
    <s v="CA-2014-125829"/>
    <x v="130"/>
    <d v="2014-11-11T00:00:00"/>
    <s v="Standard Class"/>
    <x v="576"/>
    <s v="William Brown"/>
    <x v="0"/>
    <s v="United States"/>
    <s v="Los Angeles"/>
    <s v="California"/>
    <n v="90045"/>
    <x v="1"/>
    <s v="TEC-MA-10003246"/>
    <x v="2"/>
    <s v="Machines"/>
    <x v="1637"/>
    <n v="447.96800000000007"/>
    <n v="4"/>
    <x v="2"/>
    <n v="139.98999999999995"/>
    <n v="0.31249999999999983"/>
    <n v="20"/>
  </r>
  <r>
    <n v="4314"/>
    <s v="CA-2014-123127"/>
    <x v="78"/>
    <d v="2014-09-12T00:00:00"/>
    <s v="Standard Class"/>
    <x v="407"/>
    <s v="Stefania Perrino"/>
    <x v="1"/>
    <s v="United States"/>
    <s v="Long Beach"/>
    <s v="New York"/>
    <n v="11561"/>
    <x v="3"/>
    <s v="OFF-AP-10001962"/>
    <x v="1"/>
    <s v="Appliances"/>
    <x v="1603"/>
    <n v="16.78"/>
    <n v="2"/>
    <x v="0"/>
    <n v="4.1950000000000003"/>
    <n v="0.25"/>
    <n v="0"/>
  </r>
  <r>
    <n v="4315"/>
    <s v="CA-2015-115945"/>
    <x v="608"/>
    <d v="2015-07-01T00:00:00"/>
    <s v="Standard Class"/>
    <x v="269"/>
    <s v="Alan Barnes"/>
    <x v="0"/>
    <s v="United States"/>
    <s v="Los Angeles"/>
    <s v="California"/>
    <n v="90045"/>
    <x v="1"/>
    <s v="OFF-AR-10004062"/>
    <x v="1"/>
    <s v="Art"/>
    <x v="772"/>
    <n v="20.96"/>
    <n v="2"/>
    <x v="0"/>
    <n v="5.24"/>
    <n v="0.25"/>
    <n v="0"/>
  </r>
  <r>
    <n v="4316"/>
    <s v="CA-2015-115945"/>
    <x v="608"/>
    <d v="2015-07-01T00:00:00"/>
    <s v="Standard Class"/>
    <x v="269"/>
    <s v="Alan Barnes"/>
    <x v="0"/>
    <s v="United States"/>
    <s v="Los Angeles"/>
    <s v="California"/>
    <n v="90045"/>
    <x v="1"/>
    <s v="OFF-BI-10004330"/>
    <x v="1"/>
    <s v="Binders"/>
    <x v="803"/>
    <n v="88.751999999999995"/>
    <n v="3"/>
    <x v="2"/>
    <n v="27.734999999999996"/>
    <n v="0.31249999999999994"/>
    <n v="20"/>
  </r>
  <r>
    <n v="4317"/>
    <s v="CA-2015-115945"/>
    <x v="608"/>
    <d v="2015-07-01T00:00:00"/>
    <s v="Standard Class"/>
    <x v="269"/>
    <s v="Alan Barnes"/>
    <x v="0"/>
    <s v="United States"/>
    <s v="Los Angeles"/>
    <s v="California"/>
    <n v="90045"/>
    <x v="1"/>
    <s v="OFF-ST-10001963"/>
    <x v="1"/>
    <s v="Storage"/>
    <x v="537"/>
    <n v="304.23"/>
    <n v="3"/>
    <x v="0"/>
    <n v="9.126899999999992"/>
    <n v="2.9999999999999971E-2"/>
    <n v="0"/>
  </r>
  <r>
    <n v="4318"/>
    <s v="CA-2015-136735"/>
    <x v="353"/>
    <d v="2015-08-02T00:00:00"/>
    <s v="Standard Class"/>
    <x v="66"/>
    <s v="Helen Andreada"/>
    <x v="0"/>
    <s v="United States"/>
    <s v="San Francisco"/>
    <s v="California"/>
    <n v="94110"/>
    <x v="1"/>
    <s v="OFF-EN-10002230"/>
    <x v="1"/>
    <s v="Envelopes"/>
    <x v="555"/>
    <n v="167.86"/>
    <n v="2"/>
    <x v="0"/>
    <n v="78.894199999999998"/>
    <n v="0.47"/>
    <n v="0"/>
  </r>
  <r>
    <n v="4319"/>
    <s v="US-2017-136189"/>
    <x v="226"/>
    <d v="2017-12-11T00:00:00"/>
    <s v="Standard Class"/>
    <x v="290"/>
    <s v="Debra Catini"/>
    <x v="0"/>
    <s v="United States"/>
    <s v="Richmond"/>
    <s v="Virginia"/>
    <n v="23223"/>
    <x v="0"/>
    <s v="FUR-FU-10000175"/>
    <x v="0"/>
    <s v="Furnishings"/>
    <x v="1638"/>
    <n v="82.38"/>
    <n v="6"/>
    <x v="0"/>
    <n v="25.537799999999997"/>
    <n v="0.31"/>
    <n v="0"/>
  </r>
  <r>
    <n v="4320"/>
    <s v="CA-2014-152345"/>
    <x v="282"/>
    <d v="2015-01-03T00:00:00"/>
    <s v="Second Class"/>
    <x v="461"/>
    <s v="Shui Tom"/>
    <x v="0"/>
    <s v="United States"/>
    <s v="Albuquerque"/>
    <s v="New Mexico"/>
    <n v="87105"/>
    <x v="1"/>
    <s v="TEC-PH-10004897"/>
    <x v="2"/>
    <s v="Phones"/>
    <x v="1124"/>
    <n v="23.976000000000003"/>
    <n v="3"/>
    <x v="2"/>
    <n v="-5.694300000000001"/>
    <n v="-0.23750000000000002"/>
    <n v="20"/>
  </r>
  <r>
    <n v="4321"/>
    <s v="CA-2014-152345"/>
    <x v="282"/>
    <d v="2015-01-03T00:00:00"/>
    <s v="Second Class"/>
    <x v="461"/>
    <s v="Shui Tom"/>
    <x v="0"/>
    <s v="United States"/>
    <s v="Albuquerque"/>
    <s v="New Mexico"/>
    <n v="87105"/>
    <x v="1"/>
    <s v="OFF-ST-10003123"/>
    <x v="1"/>
    <s v="Storage"/>
    <x v="1277"/>
    <n v="33.29"/>
    <n v="1"/>
    <x v="0"/>
    <n v="7.9895999999999994"/>
    <n v="0.24"/>
    <n v="0"/>
  </r>
  <r>
    <n v="4322"/>
    <s v="US-2015-147662"/>
    <x v="966"/>
    <d v="2015-02-19T00:00:00"/>
    <s v="Standard Class"/>
    <x v="41"/>
    <s v="Karl Braun"/>
    <x v="0"/>
    <s v="United States"/>
    <s v="Akron"/>
    <s v="Ohio"/>
    <n v="44312"/>
    <x v="3"/>
    <s v="OFF-BI-10001658"/>
    <x v="1"/>
    <s v="Binders"/>
    <x v="444"/>
    <n v="14.952000000000004"/>
    <n v="2"/>
    <x v="6"/>
    <n v="-11.961599999999997"/>
    <n v="-0.7999999999999996"/>
    <n v="70"/>
  </r>
  <r>
    <n v="4323"/>
    <s v="US-2015-147662"/>
    <x v="966"/>
    <d v="2015-02-19T00:00:00"/>
    <s v="Standard Class"/>
    <x v="41"/>
    <s v="Karl Braun"/>
    <x v="0"/>
    <s v="United States"/>
    <s v="Akron"/>
    <s v="Ohio"/>
    <n v="44312"/>
    <x v="3"/>
    <s v="TEC-PH-10002834"/>
    <x v="2"/>
    <s v="Phones"/>
    <x v="1387"/>
    <n v="323.98199999999997"/>
    <n v="3"/>
    <x v="10"/>
    <n v="-80.995500000000021"/>
    <n v="-0.25000000000000011"/>
    <n v="40"/>
  </r>
  <r>
    <n v="4324"/>
    <s v="US-2015-147662"/>
    <x v="966"/>
    <d v="2015-02-19T00:00:00"/>
    <s v="Standard Class"/>
    <x v="41"/>
    <s v="Karl Braun"/>
    <x v="0"/>
    <s v="United States"/>
    <s v="Akron"/>
    <s v="Ohio"/>
    <n v="44312"/>
    <x v="3"/>
    <s v="OFF-BI-10002160"/>
    <x v="1"/>
    <s v="Binders"/>
    <x v="315"/>
    <n v="2.2860000000000005"/>
    <n v="2"/>
    <x v="6"/>
    <n v="-1.6763999999999997"/>
    <n v="-0.73333333333333306"/>
    <n v="70"/>
  </r>
  <r>
    <n v="4325"/>
    <s v="US-2015-147662"/>
    <x v="966"/>
    <d v="2015-02-19T00:00:00"/>
    <s v="Standard Class"/>
    <x v="41"/>
    <s v="Karl Braun"/>
    <x v="0"/>
    <s v="United States"/>
    <s v="Akron"/>
    <s v="Ohio"/>
    <n v="44312"/>
    <x v="3"/>
    <s v="OFF-AR-10004999"/>
    <x v="1"/>
    <s v="Art"/>
    <x v="873"/>
    <n v="14.352000000000002"/>
    <n v="3"/>
    <x v="2"/>
    <n v="0.8969999999999998"/>
    <n v="6.2499999999999979E-2"/>
    <n v="20"/>
  </r>
  <r>
    <n v="4326"/>
    <s v="US-2015-147662"/>
    <x v="966"/>
    <d v="2015-02-19T00:00:00"/>
    <s v="Standard Class"/>
    <x v="41"/>
    <s v="Karl Braun"/>
    <x v="0"/>
    <s v="United States"/>
    <s v="Akron"/>
    <s v="Ohio"/>
    <n v="44312"/>
    <x v="3"/>
    <s v="TEC-AC-10003280"/>
    <x v="2"/>
    <s v="Accessories"/>
    <x v="1037"/>
    <n v="71.975999999999999"/>
    <n v="3"/>
    <x v="2"/>
    <n v="0.89969999999999573"/>
    <n v="1.249999999999994E-2"/>
    <n v="20"/>
  </r>
  <r>
    <n v="4327"/>
    <s v="CA-2016-153346"/>
    <x v="967"/>
    <d v="2016-01-27T00:00:00"/>
    <s v="First Class"/>
    <x v="422"/>
    <s v="Todd Boyes"/>
    <x v="1"/>
    <s v="United States"/>
    <s v="Plainfield"/>
    <s v="New Jersey"/>
    <n v="7060"/>
    <x v="3"/>
    <s v="OFF-AR-10000315"/>
    <x v="1"/>
    <s v="Art"/>
    <x v="1306"/>
    <n v="9.2099999999999991"/>
    <n v="3"/>
    <x v="0"/>
    <n v="2.3025000000000002"/>
    <n v="0.25000000000000006"/>
    <n v="0"/>
  </r>
  <r>
    <n v="4328"/>
    <s v="CA-2016-153346"/>
    <x v="967"/>
    <d v="2016-01-27T00:00:00"/>
    <s v="First Class"/>
    <x v="422"/>
    <s v="Todd Boyes"/>
    <x v="1"/>
    <s v="United States"/>
    <s v="Plainfield"/>
    <s v="New Jersey"/>
    <n v="7060"/>
    <x v="3"/>
    <s v="OFF-PA-10000007"/>
    <x v="1"/>
    <s v="Paper"/>
    <x v="1540"/>
    <n v="18"/>
    <n v="5"/>
    <x v="0"/>
    <n v="8.2799999999999994"/>
    <n v="0.45999999999999996"/>
    <n v="0"/>
  </r>
  <r>
    <n v="4329"/>
    <s v="CA-2017-118360"/>
    <x v="719"/>
    <d v="2017-04-07T00:00:00"/>
    <s v="Standard Class"/>
    <x v="547"/>
    <s v="John Castell"/>
    <x v="0"/>
    <s v="United States"/>
    <s v="New York City"/>
    <s v="New York"/>
    <n v="10011"/>
    <x v="3"/>
    <s v="OFF-PA-10000791"/>
    <x v="1"/>
    <s v="Paper"/>
    <x v="1433"/>
    <n v="42.929999999999993"/>
    <n v="9"/>
    <x v="0"/>
    <n v="19.318499999999997"/>
    <n v="0.45"/>
    <n v="0"/>
  </r>
  <r>
    <n v="4330"/>
    <s v="CA-2017-149853"/>
    <x v="621"/>
    <d v="2017-10-09T00:00:00"/>
    <s v="Standard Class"/>
    <x v="138"/>
    <s v="Patrick O'Brill"/>
    <x v="0"/>
    <s v="United States"/>
    <s v="Hialeah"/>
    <s v="Florida"/>
    <n v="33012"/>
    <x v="0"/>
    <s v="OFF-PA-10000556"/>
    <x v="1"/>
    <s v="Paper"/>
    <x v="1639"/>
    <n v="15.552000000000003"/>
    <n v="3"/>
    <x v="2"/>
    <n v="5.4432"/>
    <n v="0.34999999999999992"/>
    <n v="20"/>
  </r>
  <r>
    <n v="4331"/>
    <s v="CA-2017-149853"/>
    <x v="621"/>
    <d v="2017-10-09T00:00:00"/>
    <s v="Standard Class"/>
    <x v="138"/>
    <s v="Patrick O'Brill"/>
    <x v="0"/>
    <s v="United States"/>
    <s v="Hialeah"/>
    <s v="Florida"/>
    <n v="33012"/>
    <x v="0"/>
    <s v="OFF-AP-10000804"/>
    <x v="1"/>
    <s v="Appliances"/>
    <x v="566"/>
    <n v="17.920000000000002"/>
    <n v="5"/>
    <x v="2"/>
    <n v="1.1200000000000001"/>
    <n v="6.25E-2"/>
    <n v="20"/>
  </r>
  <r>
    <n v="4332"/>
    <s v="CA-2017-107909"/>
    <x v="853"/>
    <d v="2017-09-06T00:00:00"/>
    <s v="Standard Class"/>
    <x v="286"/>
    <s v="Sung Shariari"/>
    <x v="0"/>
    <s v="United States"/>
    <s v="Redmond"/>
    <s v="Washington"/>
    <n v="98052"/>
    <x v="1"/>
    <s v="TEC-AC-10001998"/>
    <x v="2"/>
    <s v="Accessories"/>
    <x v="84"/>
    <n v="19.989999999999998"/>
    <n v="1"/>
    <x v="0"/>
    <n v="6.796599999999998"/>
    <n v="0.33999999999999991"/>
    <n v="0"/>
  </r>
  <r>
    <n v="4333"/>
    <s v="CA-2017-107909"/>
    <x v="853"/>
    <d v="2017-09-06T00:00:00"/>
    <s v="Standard Class"/>
    <x v="286"/>
    <s v="Sung Shariari"/>
    <x v="0"/>
    <s v="United States"/>
    <s v="Redmond"/>
    <s v="Washington"/>
    <n v="98052"/>
    <x v="1"/>
    <s v="OFF-BI-10003476"/>
    <x v="1"/>
    <s v="Binders"/>
    <x v="1535"/>
    <n v="22.92"/>
    <n v="5"/>
    <x v="2"/>
    <n v="8.0219999999999985"/>
    <n v="0.34999999999999992"/>
    <n v="20"/>
  </r>
  <r>
    <n v="4334"/>
    <s v="CA-2015-112375"/>
    <x v="379"/>
    <d v="2015-12-27T00:00:00"/>
    <s v="Standard Class"/>
    <x v="742"/>
    <s v="Roger Demir"/>
    <x v="0"/>
    <s v="United States"/>
    <s v="Daytona Beach"/>
    <s v="Florida"/>
    <n v="32114"/>
    <x v="0"/>
    <s v="TEC-AC-10003237"/>
    <x v="2"/>
    <s v="Accessories"/>
    <x v="1640"/>
    <n v="50.88"/>
    <n v="6"/>
    <x v="2"/>
    <n v="14.628000000000005"/>
    <n v="0.28750000000000009"/>
    <n v="20"/>
  </r>
  <r>
    <n v="4335"/>
    <s v="CA-2015-112375"/>
    <x v="379"/>
    <d v="2015-12-27T00:00:00"/>
    <s v="Standard Class"/>
    <x v="742"/>
    <s v="Roger Demir"/>
    <x v="0"/>
    <s v="United States"/>
    <s v="Daytona Beach"/>
    <s v="Florida"/>
    <n v="32114"/>
    <x v="0"/>
    <s v="OFF-EN-10003798"/>
    <x v="1"/>
    <s v="Envelopes"/>
    <x v="825"/>
    <n v="27.312000000000001"/>
    <n v="2"/>
    <x v="2"/>
    <n v="9.2178000000000004"/>
    <n v="0.33750000000000002"/>
    <n v="20"/>
  </r>
  <r>
    <n v="4336"/>
    <s v="CA-2015-154795"/>
    <x v="139"/>
    <d v="2015-12-24T00:00:00"/>
    <s v="Standard Class"/>
    <x v="47"/>
    <s v="Gary Zandusky"/>
    <x v="0"/>
    <s v="United States"/>
    <s v="Bullhead City"/>
    <s v="Arizona"/>
    <n v="86442"/>
    <x v="1"/>
    <s v="OFF-EN-10003068"/>
    <x v="1"/>
    <s v="Envelopes"/>
    <x v="1641"/>
    <n v="7.9200000000000008"/>
    <n v="1"/>
    <x v="2"/>
    <n v="2.7719999999999994"/>
    <n v="0.34999999999999987"/>
    <n v="20"/>
  </r>
  <r>
    <n v="4337"/>
    <s v="CA-2015-154795"/>
    <x v="139"/>
    <d v="2015-12-24T00:00:00"/>
    <s v="Standard Class"/>
    <x v="47"/>
    <s v="Gary Zandusky"/>
    <x v="0"/>
    <s v="United States"/>
    <s v="Bullhead City"/>
    <s v="Arizona"/>
    <n v="86442"/>
    <x v="1"/>
    <s v="FUR-FU-10002088"/>
    <x v="0"/>
    <s v="Furnishings"/>
    <x v="1093"/>
    <n v="14.368000000000002"/>
    <n v="2"/>
    <x v="2"/>
    <n v="3.9512"/>
    <n v="0.27499999999999997"/>
    <n v="20"/>
  </r>
  <r>
    <n v="4338"/>
    <s v="CA-2015-125234"/>
    <x v="154"/>
    <d v="2015-12-01T00:00:00"/>
    <s v="Standard Class"/>
    <x v="17"/>
    <s v="Steve Nguyen"/>
    <x v="2"/>
    <s v="United States"/>
    <s v="Los Angeles"/>
    <s v="California"/>
    <n v="90049"/>
    <x v="1"/>
    <s v="TEC-AC-10000158"/>
    <x v="2"/>
    <s v="Accessories"/>
    <x v="357"/>
    <n v="107.97"/>
    <n v="3"/>
    <x v="0"/>
    <n v="22.6737"/>
    <n v="0.21"/>
    <n v="0"/>
  </r>
  <r>
    <n v="4339"/>
    <s v="CA-2015-125234"/>
    <x v="154"/>
    <d v="2015-12-01T00:00:00"/>
    <s v="Standard Class"/>
    <x v="17"/>
    <s v="Steve Nguyen"/>
    <x v="2"/>
    <s v="United States"/>
    <s v="Los Angeles"/>
    <s v="California"/>
    <n v="90049"/>
    <x v="1"/>
    <s v="OFF-PA-10000482"/>
    <x v="1"/>
    <s v="Paper"/>
    <x v="67"/>
    <n v="113.82"/>
    <n v="3"/>
    <x v="0"/>
    <n v="53.495399999999989"/>
    <n v="0.46999999999999992"/>
    <n v="0"/>
  </r>
  <r>
    <n v="4340"/>
    <s v="CA-2017-133501"/>
    <x v="151"/>
    <d v="2017-09-01T00:00:00"/>
    <s v="Standard Class"/>
    <x v="729"/>
    <s v="Dana Kaydos"/>
    <x v="0"/>
    <s v="United States"/>
    <s v="Franklin"/>
    <s v="Tennessee"/>
    <n v="37064"/>
    <x v="0"/>
    <s v="OFF-PA-10004888"/>
    <x v="1"/>
    <s v="Paper"/>
    <x v="968"/>
    <n v="5.1840000000000011"/>
    <n v="1"/>
    <x v="2"/>
    <n v="1.8144"/>
    <n v="0.34999999999999992"/>
    <n v="20"/>
  </r>
  <r>
    <n v="4341"/>
    <s v="US-2014-129609"/>
    <x v="579"/>
    <d v="2014-03-22T00:00:00"/>
    <s v="Same Day"/>
    <x v="718"/>
    <s v="Vivian Mathis"/>
    <x v="0"/>
    <s v="United States"/>
    <s v="Portage"/>
    <s v="Indiana"/>
    <n v="46368"/>
    <x v="2"/>
    <s v="OFF-AR-10003478"/>
    <x v="1"/>
    <s v="Art"/>
    <x v="359"/>
    <n v="16.28"/>
    <n v="2"/>
    <x v="0"/>
    <n v="6.5120000000000005"/>
    <n v="0.4"/>
    <n v="0"/>
  </r>
  <r>
    <n v="4342"/>
    <s v="CA-2017-130309"/>
    <x v="94"/>
    <d v="2017-12-21T00:00:00"/>
    <s v="Standard Class"/>
    <x v="673"/>
    <s v="Giulietta Baptist"/>
    <x v="0"/>
    <s v="United States"/>
    <s v="Arlington"/>
    <s v="Virginia"/>
    <n v="22204"/>
    <x v="0"/>
    <s v="OFF-ST-10003208"/>
    <x v="1"/>
    <s v="Storage"/>
    <x v="246"/>
    <n v="544.38"/>
    <n v="3"/>
    <x v="0"/>
    <n v="157.87019999999993"/>
    <n v="0.28999999999999987"/>
    <n v="0"/>
  </r>
  <r>
    <n v="4343"/>
    <s v="CA-2017-105410"/>
    <x v="498"/>
    <d v="2017-03-22T00:00:00"/>
    <s v="First Class"/>
    <x v="444"/>
    <s v="Natalie DeCherney"/>
    <x v="0"/>
    <s v="United States"/>
    <s v="San Francisco"/>
    <s v="California"/>
    <n v="94110"/>
    <x v="1"/>
    <s v="OFF-BI-10004970"/>
    <x v="1"/>
    <s v="Binders"/>
    <x v="917"/>
    <n v="19.824000000000002"/>
    <n v="6"/>
    <x v="2"/>
    <n v="6.690599999999999"/>
    <n v="0.33749999999999991"/>
    <n v="20"/>
  </r>
  <r>
    <n v="4344"/>
    <s v="CA-2017-105410"/>
    <x v="498"/>
    <d v="2017-03-22T00:00:00"/>
    <s v="First Class"/>
    <x v="444"/>
    <s v="Natalie DeCherney"/>
    <x v="0"/>
    <s v="United States"/>
    <s v="San Francisco"/>
    <s v="California"/>
    <n v="94110"/>
    <x v="1"/>
    <s v="TEC-PH-10000038"/>
    <x v="2"/>
    <s v="Phones"/>
    <x v="1065"/>
    <n v="657.50400000000002"/>
    <n v="6"/>
    <x v="2"/>
    <n v="-131.50080000000005"/>
    <n v="-0.20000000000000007"/>
    <n v="20"/>
  </r>
  <r>
    <n v="4345"/>
    <s v="CA-2017-105410"/>
    <x v="498"/>
    <d v="2017-03-22T00:00:00"/>
    <s v="First Class"/>
    <x v="444"/>
    <s v="Natalie DeCherney"/>
    <x v="0"/>
    <s v="United States"/>
    <s v="San Francisco"/>
    <s v="California"/>
    <n v="94110"/>
    <x v="1"/>
    <s v="TEC-AC-10001552"/>
    <x v="2"/>
    <s v="Accessories"/>
    <x v="100"/>
    <n v="99.54"/>
    <n v="2"/>
    <x v="0"/>
    <n v="10.949399999999997"/>
    <n v="0.10999999999999996"/>
    <n v="0"/>
  </r>
  <r>
    <n v="4346"/>
    <s v="CA-2017-105410"/>
    <x v="498"/>
    <d v="2017-03-22T00:00:00"/>
    <s v="First Class"/>
    <x v="444"/>
    <s v="Natalie DeCherney"/>
    <x v="0"/>
    <s v="United States"/>
    <s v="San Francisco"/>
    <s v="California"/>
    <n v="94110"/>
    <x v="1"/>
    <s v="TEC-AC-10002926"/>
    <x v="2"/>
    <s v="Accessories"/>
    <x v="1123"/>
    <n v="199.96"/>
    <n v="4"/>
    <x v="0"/>
    <n v="85.982800000000012"/>
    <n v="0.43000000000000005"/>
    <n v="0"/>
  </r>
  <r>
    <n v="4347"/>
    <s v="CA-2016-120355"/>
    <x v="31"/>
    <d v="2016-09-25T00:00:00"/>
    <s v="Standard Class"/>
    <x v="570"/>
    <s v="Magdelene Morse"/>
    <x v="0"/>
    <s v="United States"/>
    <s v="New Rochelle"/>
    <s v="New York"/>
    <n v="10801"/>
    <x v="3"/>
    <s v="FUR-CH-10001394"/>
    <x v="0"/>
    <s v="Chairs"/>
    <x v="654"/>
    <n v="631.78200000000004"/>
    <n v="2"/>
    <x v="9"/>
    <n v="140.39599999999993"/>
    <n v="0.2222222222222221"/>
    <n v="10"/>
  </r>
  <r>
    <n v="4348"/>
    <s v="CA-2016-120355"/>
    <x v="31"/>
    <d v="2016-09-25T00:00:00"/>
    <s v="Standard Class"/>
    <x v="570"/>
    <s v="Magdelene Morse"/>
    <x v="0"/>
    <s v="United States"/>
    <s v="New Rochelle"/>
    <s v="New York"/>
    <n v="10801"/>
    <x v="3"/>
    <s v="FUR-FU-10004053"/>
    <x v="0"/>
    <s v="Furnishings"/>
    <x v="1642"/>
    <n v="60.72"/>
    <n v="3"/>
    <x v="0"/>
    <n v="26.1096"/>
    <n v="0.43"/>
    <n v="0"/>
  </r>
  <r>
    <n v="4349"/>
    <s v="CA-2017-169894"/>
    <x v="221"/>
    <d v="2017-11-29T00:00:00"/>
    <s v="Second Class"/>
    <x v="597"/>
    <s v="Mark Van Huff"/>
    <x v="0"/>
    <s v="United States"/>
    <s v="Mesa"/>
    <s v="Arizona"/>
    <n v="85204"/>
    <x v="1"/>
    <s v="OFF-BI-10004230"/>
    <x v="1"/>
    <s v="Binders"/>
    <x v="655"/>
    <n v="20.724000000000004"/>
    <n v="2"/>
    <x v="6"/>
    <n v="-15.197599999999994"/>
    <n v="-0.73333333333333295"/>
    <n v="70"/>
  </r>
  <r>
    <n v="4350"/>
    <s v="CA-2017-169894"/>
    <x v="221"/>
    <d v="2017-11-29T00:00:00"/>
    <s v="Second Class"/>
    <x v="597"/>
    <s v="Mark Van Huff"/>
    <x v="0"/>
    <s v="United States"/>
    <s v="Mesa"/>
    <s v="Arizona"/>
    <n v="85204"/>
    <x v="1"/>
    <s v="OFF-ST-10000060"/>
    <x v="1"/>
    <s v="Storage"/>
    <x v="392"/>
    <n v="415.87200000000007"/>
    <n v="8"/>
    <x v="2"/>
    <n v="-41.587199999999996"/>
    <n v="-9.9999999999999978E-2"/>
    <n v="20"/>
  </r>
  <r>
    <n v="4351"/>
    <s v="US-2017-100482"/>
    <x v="645"/>
    <d v="2017-04-15T00:00:00"/>
    <s v="Standard Class"/>
    <x v="691"/>
    <s v="Jack Lebron"/>
    <x v="0"/>
    <s v="United States"/>
    <s v="Lancaster"/>
    <s v="Ohio"/>
    <n v="43130"/>
    <x v="3"/>
    <s v="OFF-ST-10001325"/>
    <x v="1"/>
    <s v="Storage"/>
    <x v="471"/>
    <n v="16.768000000000001"/>
    <n v="2"/>
    <x v="2"/>
    <n v="1.4672000000000001"/>
    <n v="8.7499999999999994E-2"/>
    <n v="20"/>
  </r>
  <r>
    <n v="4352"/>
    <s v="US-2017-100482"/>
    <x v="645"/>
    <d v="2017-04-15T00:00:00"/>
    <s v="Standard Class"/>
    <x v="691"/>
    <s v="Jack Lebron"/>
    <x v="0"/>
    <s v="United States"/>
    <s v="Lancaster"/>
    <s v="Ohio"/>
    <n v="43130"/>
    <x v="3"/>
    <s v="TEC-AC-10003441"/>
    <x v="2"/>
    <s v="Accessories"/>
    <x v="658"/>
    <n v="27.12"/>
    <n v="2"/>
    <x v="2"/>
    <n v="-4.7460000000000013"/>
    <n v="-0.17500000000000004"/>
    <n v="20"/>
  </r>
  <r>
    <n v="4353"/>
    <s v="CA-2017-107748"/>
    <x v="389"/>
    <d v="2017-12-12T00:00:00"/>
    <s v="Second Class"/>
    <x v="743"/>
    <s v="Alex Grayson"/>
    <x v="0"/>
    <s v="United States"/>
    <s v="Stockton"/>
    <s v="California"/>
    <n v="95207"/>
    <x v="1"/>
    <s v="TEC-PH-10003215"/>
    <x v="2"/>
    <s v="Phones"/>
    <x v="1611"/>
    <n v="95.84"/>
    <n v="4"/>
    <x v="2"/>
    <n v="34.741999999999997"/>
    <n v="0.36249999999999993"/>
    <n v="20"/>
  </r>
  <r>
    <n v="4354"/>
    <s v="CA-2017-107748"/>
    <x v="389"/>
    <d v="2017-12-12T00:00:00"/>
    <s v="Second Class"/>
    <x v="743"/>
    <s v="Alex Grayson"/>
    <x v="0"/>
    <s v="United States"/>
    <s v="Stockton"/>
    <s v="California"/>
    <n v="95207"/>
    <x v="1"/>
    <s v="OFF-PA-10002005"/>
    <x v="1"/>
    <s v="Paper"/>
    <x v="510"/>
    <n v="12.96"/>
    <n v="2"/>
    <x v="0"/>
    <n v="6.2208000000000006"/>
    <n v="0.48000000000000004"/>
    <n v="0"/>
  </r>
  <r>
    <n v="4355"/>
    <s v="CA-2017-153654"/>
    <x v="221"/>
    <d v="2017-11-26T00:00:00"/>
    <s v="Second Class"/>
    <x v="550"/>
    <s v="Michael Dominguez"/>
    <x v="1"/>
    <s v="United States"/>
    <s v="Asheville"/>
    <s v="North Carolina"/>
    <n v="28806"/>
    <x v="0"/>
    <s v="OFF-BI-10004465"/>
    <x v="1"/>
    <s v="Binders"/>
    <x v="739"/>
    <n v="19.008000000000003"/>
    <n v="8"/>
    <x v="6"/>
    <n v="-12.671999999999997"/>
    <n v="-0.66666666666666641"/>
    <n v="70"/>
  </r>
  <r>
    <n v="4356"/>
    <s v="CA-2015-155600"/>
    <x v="784"/>
    <d v="2015-12-07T00:00:00"/>
    <s v="Second Class"/>
    <x v="197"/>
    <s v="Rose O'Brian"/>
    <x v="0"/>
    <s v="United States"/>
    <s v="Clarksville"/>
    <s v="Tennessee"/>
    <n v="37042"/>
    <x v="0"/>
    <s v="OFF-BI-10000545"/>
    <x v="1"/>
    <s v="Binders"/>
    <x v="692"/>
    <n v="1598.0580000000002"/>
    <n v="7"/>
    <x v="6"/>
    <n v="-1065.3719999999998"/>
    <n v="-0.66666666666666652"/>
    <n v="70"/>
  </r>
  <r>
    <n v="4357"/>
    <s v="CA-2015-155600"/>
    <x v="784"/>
    <d v="2015-12-07T00:00:00"/>
    <s v="Second Class"/>
    <x v="197"/>
    <s v="Rose O'Brian"/>
    <x v="0"/>
    <s v="United States"/>
    <s v="Clarksville"/>
    <s v="Tennessee"/>
    <n v="37042"/>
    <x v="0"/>
    <s v="OFF-AR-10003752"/>
    <x v="1"/>
    <s v="Art"/>
    <x v="684"/>
    <n v="36.96"/>
    <n v="4"/>
    <x v="2"/>
    <n v="12.011999999999999"/>
    <n v="0.32499999999999996"/>
    <n v="20"/>
  </r>
  <r>
    <n v="4358"/>
    <s v="CA-2017-162565"/>
    <x v="157"/>
    <d v="2017-12-11T00:00:00"/>
    <s v="Same Day"/>
    <x v="625"/>
    <s v="Ralph Ritter"/>
    <x v="0"/>
    <s v="United States"/>
    <s v="Aurora"/>
    <s v="Illinois"/>
    <n v="60505"/>
    <x v="2"/>
    <s v="OFF-PA-10001937"/>
    <x v="1"/>
    <s v="Paper"/>
    <x v="289"/>
    <n v="10.368000000000002"/>
    <n v="2"/>
    <x v="2"/>
    <n v="3.6288"/>
    <n v="0.34999999999999992"/>
    <n v="20"/>
  </r>
  <r>
    <n v="4359"/>
    <s v="CA-2017-162565"/>
    <x v="157"/>
    <d v="2017-12-11T00:00:00"/>
    <s v="Same Day"/>
    <x v="625"/>
    <s v="Ralph Ritter"/>
    <x v="0"/>
    <s v="United States"/>
    <s v="Aurora"/>
    <s v="Illinois"/>
    <n v="60505"/>
    <x v="2"/>
    <s v="FUR-FU-10004306"/>
    <x v="0"/>
    <s v="Furnishings"/>
    <x v="622"/>
    <n v="77.720000000000013"/>
    <n v="1"/>
    <x v="7"/>
    <n v="-66.061999999999998"/>
    <n v="-0.84999999999999987"/>
    <n v="60"/>
  </r>
  <r>
    <n v="4360"/>
    <s v="CA-2017-162565"/>
    <x v="157"/>
    <d v="2017-12-11T00:00:00"/>
    <s v="Same Day"/>
    <x v="625"/>
    <s v="Ralph Ritter"/>
    <x v="0"/>
    <s v="United States"/>
    <s v="Aurora"/>
    <s v="Illinois"/>
    <n v="60505"/>
    <x v="2"/>
    <s v="FUR-CH-10003973"/>
    <x v="0"/>
    <s v="Chairs"/>
    <x v="867"/>
    <n v="520.46399999999994"/>
    <n v="2"/>
    <x v="4"/>
    <n v="-14.870399999999961"/>
    <n v="-2.8571428571428501E-2"/>
    <n v="30"/>
  </r>
  <r>
    <n v="4361"/>
    <s v="CA-2016-127642"/>
    <x v="206"/>
    <d v="2016-05-23T00:00:00"/>
    <s v="First Class"/>
    <x v="291"/>
    <s v="Christine Phan"/>
    <x v="1"/>
    <s v="United States"/>
    <s v="Warwick"/>
    <s v="Rhode Island"/>
    <n v="2886"/>
    <x v="3"/>
    <s v="OFF-PA-10000565"/>
    <x v="1"/>
    <s v="Paper"/>
    <x v="33"/>
    <n v="111.96"/>
    <n v="2"/>
    <x v="0"/>
    <n v="54.860399999999998"/>
    <n v="0.49"/>
    <n v="0"/>
  </r>
  <r>
    <n v="4362"/>
    <s v="US-2017-163195"/>
    <x v="922"/>
    <d v="2017-02-21T00:00:00"/>
    <s v="Second Class"/>
    <x v="328"/>
    <s v="Lauren Leatherbury"/>
    <x v="0"/>
    <s v="United States"/>
    <s v="Lafayette"/>
    <s v="Louisiana"/>
    <n v="70506"/>
    <x v="0"/>
    <s v="TEC-PH-10003875"/>
    <x v="2"/>
    <s v="Phones"/>
    <x v="119"/>
    <n v="29.160000000000004"/>
    <n v="3"/>
    <x v="0"/>
    <n v="8.4563999999999986"/>
    <n v="0.28999999999999992"/>
    <n v="0"/>
  </r>
  <r>
    <n v="4363"/>
    <s v="CA-2017-111332"/>
    <x v="968"/>
    <d v="2017-05-22T00:00:00"/>
    <s v="Second Class"/>
    <x v="396"/>
    <s v="Nat Carroll"/>
    <x v="0"/>
    <s v="United States"/>
    <s v="Fargo"/>
    <s v="North Dakota"/>
    <n v="58103"/>
    <x v="2"/>
    <s v="OFF-AR-10001953"/>
    <x v="1"/>
    <s v="Art"/>
    <x v="400"/>
    <n v="131.94"/>
    <n v="3"/>
    <x v="0"/>
    <n v="35.623800000000003"/>
    <n v="0.27"/>
    <n v="0"/>
  </r>
  <r>
    <n v="4364"/>
    <s v="CA-2017-111332"/>
    <x v="968"/>
    <d v="2017-05-22T00:00:00"/>
    <s v="Second Class"/>
    <x v="396"/>
    <s v="Nat Carroll"/>
    <x v="0"/>
    <s v="United States"/>
    <s v="Fargo"/>
    <s v="North Dakota"/>
    <n v="58103"/>
    <x v="2"/>
    <s v="OFF-AR-10001374"/>
    <x v="1"/>
    <s v="Art"/>
    <x v="313"/>
    <n v="25.92"/>
    <n v="4"/>
    <x v="0"/>
    <n v="8.2943999999999996"/>
    <n v="0.31999999999999995"/>
    <n v="0"/>
  </r>
  <r>
    <n v="4365"/>
    <s v="CA-2017-111332"/>
    <x v="968"/>
    <d v="2017-05-22T00:00:00"/>
    <s v="Second Class"/>
    <x v="396"/>
    <s v="Nat Carroll"/>
    <x v="0"/>
    <s v="United States"/>
    <s v="Fargo"/>
    <s v="North Dakota"/>
    <n v="58103"/>
    <x v="2"/>
    <s v="OFF-ST-10003816"/>
    <x v="1"/>
    <s v="Storage"/>
    <x v="717"/>
    <n v="704.76"/>
    <n v="4"/>
    <x v="0"/>
    <n v="162.09479999999996"/>
    <n v="0.22999999999999995"/>
    <n v="0"/>
  </r>
  <r>
    <n v="4366"/>
    <s v="CA-2017-111332"/>
    <x v="968"/>
    <d v="2017-05-22T00:00:00"/>
    <s v="Second Class"/>
    <x v="396"/>
    <s v="Nat Carroll"/>
    <x v="0"/>
    <s v="United States"/>
    <s v="Fargo"/>
    <s v="North Dakota"/>
    <n v="58103"/>
    <x v="2"/>
    <s v="OFF-FA-10001843"/>
    <x v="1"/>
    <s v="Fasteners"/>
    <x v="128"/>
    <n v="7.41"/>
    <n v="3"/>
    <x v="0"/>
    <n v="3.4827000000000004"/>
    <n v="0.47000000000000003"/>
    <n v="0"/>
  </r>
  <r>
    <n v="4367"/>
    <s v="CA-2017-111332"/>
    <x v="968"/>
    <d v="2017-05-22T00:00:00"/>
    <s v="Second Class"/>
    <x v="396"/>
    <s v="Nat Carroll"/>
    <x v="0"/>
    <s v="United States"/>
    <s v="Fargo"/>
    <s v="North Dakota"/>
    <n v="58103"/>
    <x v="2"/>
    <s v="OFF-AR-10000657"/>
    <x v="1"/>
    <s v="Art"/>
    <x v="1527"/>
    <n v="21.5"/>
    <n v="10"/>
    <x v="0"/>
    <n v="7.094999999999998"/>
    <n v="0.3299999999999999"/>
    <n v="0"/>
  </r>
  <r>
    <n v="4368"/>
    <s v="CA-2017-117044"/>
    <x v="220"/>
    <d v="2017-09-13T00:00:00"/>
    <s v="Second Class"/>
    <x v="66"/>
    <s v="Helen Andreada"/>
    <x v="0"/>
    <s v="United States"/>
    <s v="Chicago"/>
    <s v="Illinois"/>
    <n v="60623"/>
    <x v="2"/>
    <s v="OFF-FA-10000936"/>
    <x v="1"/>
    <s v="Fasteners"/>
    <x v="1307"/>
    <n v="10.528"/>
    <n v="4"/>
    <x v="2"/>
    <n v="3.2899999999999996"/>
    <n v="0.31249999999999994"/>
    <n v="20"/>
  </r>
  <r>
    <n v="4369"/>
    <s v="CA-2017-117044"/>
    <x v="220"/>
    <d v="2017-09-13T00:00:00"/>
    <s v="Second Class"/>
    <x v="66"/>
    <s v="Helen Andreada"/>
    <x v="0"/>
    <s v="United States"/>
    <s v="Chicago"/>
    <s v="Illinois"/>
    <n v="60623"/>
    <x v="2"/>
    <s v="OFF-PA-10003657"/>
    <x v="1"/>
    <s v="Paper"/>
    <x v="630"/>
    <n v="20.544000000000004"/>
    <n v="6"/>
    <x v="2"/>
    <n v="6.4199999999999964"/>
    <n v="0.31249999999999978"/>
    <n v="20"/>
  </r>
  <r>
    <n v="4370"/>
    <s v="US-2016-165078"/>
    <x v="732"/>
    <d v="2016-11-10T00:00:00"/>
    <s v="Standard Class"/>
    <x v="671"/>
    <s v="Michelle Arnett"/>
    <x v="2"/>
    <s v="United States"/>
    <s v="Lawrence"/>
    <s v="Indiana"/>
    <n v="46226"/>
    <x v="2"/>
    <s v="OFF-BI-10001989"/>
    <x v="1"/>
    <s v="Binders"/>
    <x v="542"/>
    <n v="104.9"/>
    <n v="5"/>
    <x v="0"/>
    <n v="50.351999999999997"/>
    <n v="0.47999999999999993"/>
    <n v="0"/>
  </r>
  <r>
    <n v="4371"/>
    <s v="US-2016-165078"/>
    <x v="732"/>
    <d v="2016-11-10T00:00:00"/>
    <s v="Standard Class"/>
    <x v="671"/>
    <s v="Michelle Arnett"/>
    <x v="2"/>
    <s v="United States"/>
    <s v="Lawrence"/>
    <s v="Indiana"/>
    <n v="46226"/>
    <x v="2"/>
    <s v="OFF-AR-10002987"/>
    <x v="1"/>
    <s v="Art"/>
    <x v="1562"/>
    <n v="39.68"/>
    <n v="2"/>
    <x v="0"/>
    <n v="16.268800000000002"/>
    <n v="0.41000000000000009"/>
    <n v="0"/>
  </r>
  <r>
    <n v="4372"/>
    <s v="US-2016-165078"/>
    <x v="732"/>
    <d v="2016-11-10T00:00:00"/>
    <s v="Standard Class"/>
    <x v="671"/>
    <s v="Michelle Arnett"/>
    <x v="2"/>
    <s v="United States"/>
    <s v="Lawrence"/>
    <s v="Indiana"/>
    <n v="46226"/>
    <x v="2"/>
    <s v="OFF-LA-10000414"/>
    <x v="1"/>
    <s v="Labels"/>
    <x v="1643"/>
    <n v="51.75"/>
    <n v="5"/>
    <x v="0"/>
    <n v="24.84"/>
    <n v="0.48"/>
    <n v="0"/>
  </r>
  <r>
    <n v="4373"/>
    <s v="US-2017-169320"/>
    <x v="283"/>
    <d v="2017-07-25T00:00:00"/>
    <s v="Second Class"/>
    <x v="23"/>
    <s v="Lena Hernandez"/>
    <x v="0"/>
    <s v="United States"/>
    <s v="Elkhart"/>
    <s v="Indiana"/>
    <n v="46514"/>
    <x v="2"/>
    <s v="OFF-AR-10003602"/>
    <x v="1"/>
    <s v="Art"/>
    <x v="242"/>
    <n v="11.68"/>
    <n v="2"/>
    <x v="0"/>
    <n v="5.4895999999999994"/>
    <n v="0.47"/>
    <n v="0"/>
  </r>
  <r>
    <n v="4374"/>
    <s v="US-2017-169320"/>
    <x v="283"/>
    <d v="2017-07-25T00:00:00"/>
    <s v="Second Class"/>
    <x v="23"/>
    <s v="Lena Hernandez"/>
    <x v="0"/>
    <s v="United States"/>
    <s v="Elkhart"/>
    <s v="Indiana"/>
    <n v="46514"/>
    <x v="2"/>
    <s v="TEC-AC-10002550"/>
    <x v="2"/>
    <s v="Accessories"/>
    <x v="1548"/>
    <n v="159.75"/>
    <n v="5"/>
    <x v="0"/>
    <n v="11.182499999999997"/>
    <n v="6.9999999999999979E-2"/>
    <n v="0"/>
  </r>
  <r>
    <n v="4375"/>
    <s v="CA-2016-158575"/>
    <x v="741"/>
    <d v="2016-11-24T00:00:00"/>
    <s v="Standard Class"/>
    <x v="115"/>
    <s v="Sean Braxton"/>
    <x v="1"/>
    <s v="United States"/>
    <s v="Kent"/>
    <s v="Ohio"/>
    <n v="44240"/>
    <x v="3"/>
    <s v="OFF-AP-10002998"/>
    <x v="1"/>
    <s v="Appliances"/>
    <x v="1644"/>
    <n v="103.96799999999999"/>
    <n v="6"/>
    <x v="2"/>
    <n v="16.894799999999996"/>
    <n v="0.16249999999999998"/>
    <n v="20"/>
  </r>
  <r>
    <n v="4376"/>
    <s v="CA-2014-166954"/>
    <x v="573"/>
    <d v="2014-04-30T00:00:00"/>
    <s v="Standard Class"/>
    <x v="457"/>
    <s v="Beth Thompson"/>
    <x v="2"/>
    <s v="United States"/>
    <s v="San Gabriel"/>
    <s v="California"/>
    <n v="91776"/>
    <x v="1"/>
    <s v="FUR-FU-10003708"/>
    <x v="0"/>
    <s v="Furnishings"/>
    <x v="71"/>
    <n v="303.25"/>
    <n v="5"/>
    <x v="0"/>
    <n v="63.682499999999997"/>
    <n v="0.21"/>
    <n v="0"/>
  </r>
  <r>
    <n v="4377"/>
    <s v="CA-2014-166954"/>
    <x v="573"/>
    <d v="2014-04-30T00:00:00"/>
    <s v="Standard Class"/>
    <x v="457"/>
    <s v="Beth Thompson"/>
    <x v="2"/>
    <s v="United States"/>
    <s v="San Gabriel"/>
    <s v="California"/>
    <n v="91776"/>
    <x v="1"/>
    <s v="OFF-AP-10001391"/>
    <x v="1"/>
    <s v="Appliances"/>
    <x v="1269"/>
    <n v="270.71999999999997"/>
    <n v="3"/>
    <x v="0"/>
    <n v="78.508799999999965"/>
    <n v="0.28999999999999992"/>
    <n v="0"/>
  </r>
  <r>
    <n v="4378"/>
    <s v="CA-2014-166954"/>
    <x v="573"/>
    <d v="2014-04-30T00:00:00"/>
    <s v="Standard Class"/>
    <x v="457"/>
    <s v="Beth Thompson"/>
    <x v="2"/>
    <s v="United States"/>
    <s v="San Gabriel"/>
    <s v="California"/>
    <n v="91776"/>
    <x v="1"/>
    <s v="FUR-CH-10003973"/>
    <x v="0"/>
    <s v="Chairs"/>
    <x v="867"/>
    <n v="1487.04"/>
    <n v="5"/>
    <x v="2"/>
    <n v="148.70400000000006"/>
    <n v="0.10000000000000005"/>
    <n v="20"/>
  </r>
  <r>
    <n v="4379"/>
    <s v="CA-2015-140830"/>
    <x v="672"/>
    <d v="2015-12-02T00:00:00"/>
    <s v="Second Class"/>
    <x v="28"/>
    <s v="Paul Stevenson"/>
    <x v="2"/>
    <s v="United States"/>
    <s v="Henderson"/>
    <s v="Kentucky"/>
    <n v="42420"/>
    <x v="0"/>
    <s v="OFF-EN-10000461"/>
    <x v="1"/>
    <s v="Envelopes"/>
    <x v="753"/>
    <n v="17.48"/>
    <n v="2"/>
    <x v="0"/>
    <n v="8.2156000000000002"/>
    <n v="0.47000000000000003"/>
    <n v="0"/>
  </r>
  <r>
    <n v="4380"/>
    <s v="CA-2015-140830"/>
    <x v="672"/>
    <d v="2015-12-02T00:00:00"/>
    <s v="Second Class"/>
    <x v="28"/>
    <s v="Paul Stevenson"/>
    <x v="2"/>
    <s v="United States"/>
    <s v="Henderson"/>
    <s v="Kentucky"/>
    <n v="42420"/>
    <x v="0"/>
    <s v="OFF-EN-10002831"/>
    <x v="1"/>
    <s v="Envelopes"/>
    <x v="836"/>
    <n v="71.88"/>
    <n v="2"/>
    <x v="0"/>
    <n v="32.345999999999997"/>
    <n v="0.44999999999999996"/>
    <n v="0"/>
  </r>
  <r>
    <n v="4381"/>
    <s v="CA-2015-152891"/>
    <x v="969"/>
    <d v="2015-10-30T00:00:00"/>
    <s v="Standard Class"/>
    <x v="577"/>
    <s v="Trudy Brown"/>
    <x v="0"/>
    <s v="United States"/>
    <s v="San Francisco"/>
    <s v="California"/>
    <n v="94110"/>
    <x v="1"/>
    <s v="OFF-AR-10004648"/>
    <x v="1"/>
    <s v="Art"/>
    <x v="626"/>
    <n v="60.449999999999996"/>
    <n v="3"/>
    <x v="0"/>
    <n v="16.3215"/>
    <n v="0.27"/>
    <n v="0"/>
  </r>
  <r>
    <n v="4382"/>
    <s v="CA-2015-152891"/>
    <x v="969"/>
    <d v="2015-10-30T00:00:00"/>
    <s v="Standard Class"/>
    <x v="577"/>
    <s v="Trudy Brown"/>
    <x v="0"/>
    <s v="United States"/>
    <s v="San Francisco"/>
    <s v="California"/>
    <n v="94110"/>
    <x v="1"/>
    <s v="FUR-TA-10001857"/>
    <x v="0"/>
    <s v="Tables"/>
    <x v="438"/>
    <n v="253.17599999999999"/>
    <n v="3"/>
    <x v="2"/>
    <n v="-31.64700000000002"/>
    <n v="-0.12500000000000008"/>
    <n v="20"/>
  </r>
  <r>
    <n v="4383"/>
    <s v="US-2015-122784"/>
    <x v="603"/>
    <d v="2015-07-27T00:00:00"/>
    <s v="Standard Class"/>
    <x v="154"/>
    <s v="Russell Applegate"/>
    <x v="0"/>
    <s v="United States"/>
    <s v="Highland Park"/>
    <s v="Illinois"/>
    <n v="60035"/>
    <x v="2"/>
    <s v="OFF-BI-10000546"/>
    <x v="1"/>
    <s v="Binders"/>
    <x v="614"/>
    <n v="2.879999999999999"/>
    <n v="5"/>
    <x v="3"/>
    <n v="-4.4639999999999995"/>
    <n v="-1.5500000000000003"/>
    <n v="80"/>
  </r>
  <r>
    <n v="4384"/>
    <s v="US-2015-122784"/>
    <x v="603"/>
    <d v="2015-07-27T00:00:00"/>
    <s v="Standard Class"/>
    <x v="154"/>
    <s v="Russell Applegate"/>
    <x v="0"/>
    <s v="United States"/>
    <s v="Highland Park"/>
    <s v="Illinois"/>
    <n v="60035"/>
    <x v="2"/>
    <s v="FUR-BO-10004690"/>
    <x v="0"/>
    <s v="Bookcases"/>
    <x v="1645"/>
    <n v="384.94399999999996"/>
    <n v="4"/>
    <x v="4"/>
    <n v="-126.48159999999999"/>
    <n v="-0.32857142857142857"/>
    <n v="30"/>
  </r>
  <r>
    <n v="4385"/>
    <s v="US-2015-122784"/>
    <x v="603"/>
    <d v="2015-07-27T00:00:00"/>
    <s v="Standard Class"/>
    <x v="154"/>
    <s v="Russell Applegate"/>
    <x v="0"/>
    <s v="United States"/>
    <s v="Highland Park"/>
    <s v="Illinois"/>
    <n v="60035"/>
    <x v="2"/>
    <s v="TEC-PH-10001557"/>
    <x v="2"/>
    <s v="Phones"/>
    <x v="664"/>
    <n v="153.584"/>
    <n v="2"/>
    <x v="2"/>
    <n v="13.438599999999994"/>
    <n v="8.7499999999999953E-2"/>
    <n v="20"/>
  </r>
  <r>
    <n v="4386"/>
    <s v="US-2015-122784"/>
    <x v="603"/>
    <d v="2015-07-27T00:00:00"/>
    <s v="Standard Class"/>
    <x v="154"/>
    <s v="Russell Applegate"/>
    <x v="0"/>
    <s v="United States"/>
    <s v="Highland Park"/>
    <s v="Illinois"/>
    <n v="60035"/>
    <x v="2"/>
    <s v="FUR-BO-10002545"/>
    <x v="0"/>
    <s v="Bookcases"/>
    <x v="37"/>
    <n v="913.43000000000006"/>
    <n v="5"/>
    <x v="4"/>
    <n v="-52.195999999999913"/>
    <n v="-5.7142857142857044E-2"/>
    <n v="30"/>
  </r>
  <r>
    <n v="4387"/>
    <s v="CA-2016-156811"/>
    <x v="189"/>
    <d v="2016-11-02T00:00:00"/>
    <s v="Standard Class"/>
    <x v="162"/>
    <s v="Bart Pistole"/>
    <x v="1"/>
    <s v="United States"/>
    <s v="San Francisco"/>
    <s v="California"/>
    <n v="94122"/>
    <x v="1"/>
    <s v="OFF-AP-10001366"/>
    <x v="1"/>
    <s v="Appliances"/>
    <x v="360"/>
    <n v="43.92"/>
    <n v="4"/>
    <x v="0"/>
    <n v="11.858400000000003"/>
    <n v="0.27000000000000007"/>
    <n v="0"/>
  </r>
  <r>
    <n v="4388"/>
    <s v="CA-2016-156811"/>
    <x v="189"/>
    <d v="2016-11-02T00:00:00"/>
    <s v="Standard Class"/>
    <x v="162"/>
    <s v="Bart Pistole"/>
    <x v="1"/>
    <s v="United States"/>
    <s v="San Francisco"/>
    <s v="California"/>
    <n v="94122"/>
    <x v="1"/>
    <s v="OFF-BI-10001628"/>
    <x v="1"/>
    <s v="Binders"/>
    <x v="1112"/>
    <n v="25.031999999999996"/>
    <n v="3"/>
    <x v="2"/>
    <n v="7.822499999999998"/>
    <n v="0.31249999999999994"/>
    <n v="20"/>
  </r>
  <r>
    <n v="4389"/>
    <s v="CA-2017-111556"/>
    <x v="225"/>
    <d v="2017-11-22T00:00:00"/>
    <s v="First Class"/>
    <x v="303"/>
    <s v="Carlos Daly"/>
    <x v="0"/>
    <s v="United States"/>
    <s v="New York City"/>
    <s v="New York"/>
    <n v="10035"/>
    <x v="3"/>
    <s v="OFF-PA-10003651"/>
    <x v="1"/>
    <s v="Paper"/>
    <x v="652"/>
    <n v="46.76"/>
    <n v="7"/>
    <x v="0"/>
    <n v="22.444800000000001"/>
    <n v="0.48000000000000004"/>
    <n v="0"/>
  </r>
  <r>
    <n v="4390"/>
    <s v="CA-2017-111556"/>
    <x v="225"/>
    <d v="2017-11-22T00:00:00"/>
    <s v="First Class"/>
    <x v="303"/>
    <s v="Carlos Daly"/>
    <x v="0"/>
    <s v="United States"/>
    <s v="New York City"/>
    <s v="New York"/>
    <n v="10035"/>
    <x v="3"/>
    <s v="FUR-BO-10003159"/>
    <x v="0"/>
    <s v="Bookcases"/>
    <x v="1109"/>
    <n v="183.96800000000002"/>
    <n v="2"/>
    <x v="2"/>
    <n v="-25.295600000000022"/>
    <n v="-0.13750000000000009"/>
    <n v="20"/>
  </r>
  <r>
    <n v="4391"/>
    <s v="CA-2017-111556"/>
    <x v="225"/>
    <d v="2017-11-22T00:00:00"/>
    <s v="First Class"/>
    <x v="303"/>
    <s v="Carlos Daly"/>
    <x v="0"/>
    <s v="United States"/>
    <s v="New York City"/>
    <s v="New York"/>
    <n v="10035"/>
    <x v="3"/>
    <s v="TEC-PH-10001459"/>
    <x v="2"/>
    <s v="Phones"/>
    <x v="1447"/>
    <n v="1259.97"/>
    <n v="3"/>
    <x v="0"/>
    <n v="327.59220000000005"/>
    <n v="0.26"/>
    <n v="0"/>
  </r>
  <r>
    <n v="4392"/>
    <s v="CA-2017-111556"/>
    <x v="225"/>
    <d v="2017-11-22T00:00:00"/>
    <s v="First Class"/>
    <x v="303"/>
    <s v="Carlos Daly"/>
    <x v="0"/>
    <s v="United States"/>
    <s v="New York City"/>
    <s v="New York"/>
    <n v="10035"/>
    <x v="3"/>
    <s v="OFF-AR-10004602"/>
    <x v="1"/>
    <s v="Art"/>
    <x v="1226"/>
    <n v="68.97"/>
    <n v="3"/>
    <x v="0"/>
    <n v="19.311600000000002"/>
    <n v="0.28000000000000003"/>
    <n v="0"/>
  </r>
  <r>
    <n v="4393"/>
    <s v="CA-2016-108868"/>
    <x v="162"/>
    <d v="2016-09-12T00:00:00"/>
    <s v="Standard Class"/>
    <x v="10"/>
    <s v="Ken Black"/>
    <x v="1"/>
    <s v="United States"/>
    <s v="Dallas"/>
    <s v="Texas"/>
    <n v="75081"/>
    <x v="2"/>
    <s v="OFF-AR-10001953"/>
    <x v="1"/>
    <s v="Art"/>
    <x v="400"/>
    <n v="70.367999999999995"/>
    <n v="2"/>
    <x v="2"/>
    <n v="6.1572000000000031"/>
    <n v="8.750000000000005E-2"/>
    <n v="20"/>
  </r>
  <r>
    <n v="4394"/>
    <s v="CA-2016-108868"/>
    <x v="162"/>
    <d v="2016-09-12T00:00:00"/>
    <s v="Standard Class"/>
    <x v="10"/>
    <s v="Ken Black"/>
    <x v="1"/>
    <s v="United States"/>
    <s v="Dallas"/>
    <s v="Texas"/>
    <n v="75081"/>
    <x v="2"/>
    <s v="TEC-PH-10000923"/>
    <x v="2"/>
    <s v="Phones"/>
    <x v="1234"/>
    <n v="59.960000000000008"/>
    <n v="5"/>
    <x v="2"/>
    <n v="21.735500000000002"/>
    <n v="0.36249999999999999"/>
    <n v="20"/>
  </r>
  <r>
    <n v="4395"/>
    <s v="CA-2014-142965"/>
    <x v="836"/>
    <d v="2014-07-20T00:00:00"/>
    <s v="Same Day"/>
    <x v="573"/>
    <s v="Scot Wooten"/>
    <x v="0"/>
    <s v="United States"/>
    <s v="Springfield"/>
    <s v="Ohio"/>
    <n v="45503"/>
    <x v="3"/>
    <s v="OFF-ST-10002583"/>
    <x v="1"/>
    <s v="Storage"/>
    <x v="571"/>
    <n v="25.983999999999998"/>
    <n v="1"/>
    <x v="2"/>
    <n v="-5.1968000000000005"/>
    <n v="-0.20000000000000004"/>
    <n v="20"/>
  </r>
  <r>
    <n v="4396"/>
    <s v="CA-2014-142965"/>
    <x v="836"/>
    <d v="2014-07-20T00:00:00"/>
    <s v="Same Day"/>
    <x v="573"/>
    <s v="Scot Wooten"/>
    <x v="0"/>
    <s v="United States"/>
    <s v="Springfield"/>
    <s v="Ohio"/>
    <n v="45503"/>
    <x v="3"/>
    <s v="OFF-BI-10000977"/>
    <x v="1"/>
    <s v="Binders"/>
    <x v="991"/>
    <n v="27.360000000000003"/>
    <n v="3"/>
    <x v="6"/>
    <n v="-21.887999999999991"/>
    <n v="-0.7999999999999996"/>
    <n v="70"/>
  </r>
  <r>
    <n v="4397"/>
    <s v="CA-2016-148740"/>
    <x v="625"/>
    <d v="2016-11-19T00:00:00"/>
    <s v="Standard Class"/>
    <x v="706"/>
    <s v="Anna Häberlin"/>
    <x v="1"/>
    <s v="United States"/>
    <s v="San Diego"/>
    <s v="California"/>
    <n v="92024"/>
    <x v="1"/>
    <s v="TEC-PH-10002549"/>
    <x v="2"/>
    <s v="Phones"/>
    <x v="937"/>
    <n v="361.37600000000003"/>
    <n v="2"/>
    <x v="2"/>
    <n v="27.103200000000001"/>
    <n v="7.4999999999999997E-2"/>
    <n v="20"/>
  </r>
  <r>
    <n v="4398"/>
    <s v="US-2014-138758"/>
    <x v="970"/>
    <d v="2014-07-11T00:00:00"/>
    <s v="Standard Class"/>
    <x v="252"/>
    <s v="John Lee"/>
    <x v="0"/>
    <s v="United States"/>
    <s v="Philadelphia"/>
    <s v="Pennsylvania"/>
    <n v="19120"/>
    <x v="3"/>
    <s v="FUR-CH-10002880"/>
    <x v="0"/>
    <s v="Chairs"/>
    <x v="809"/>
    <n v="172.18599999999998"/>
    <n v="2"/>
    <x v="4"/>
    <n v="-46.736200000000011"/>
    <n v="-0.27142857142857152"/>
    <n v="30"/>
  </r>
  <r>
    <n v="4399"/>
    <s v="US-2014-138758"/>
    <x v="970"/>
    <d v="2014-07-11T00:00:00"/>
    <s v="Standard Class"/>
    <x v="252"/>
    <s v="John Lee"/>
    <x v="0"/>
    <s v="United States"/>
    <s v="Philadelphia"/>
    <s v="Pennsylvania"/>
    <n v="19120"/>
    <x v="3"/>
    <s v="FUR-FU-10003039"/>
    <x v="0"/>
    <s v="Furnishings"/>
    <x v="484"/>
    <n v="69.00800000000001"/>
    <n v="2"/>
    <x v="2"/>
    <n v="12.0764"/>
    <n v="0.17499999999999996"/>
    <n v="20"/>
  </r>
  <r>
    <n v="4400"/>
    <s v="CA-2016-131737"/>
    <x v="716"/>
    <d v="2016-03-17T00:00:00"/>
    <s v="Same Day"/>
    <x v="47"/>
    <s v="Gary Zandusky"/>
    <x v="0"/>
    <s v="United States"/>
    <s v="Columbia"/>
    <s v="Maryland"/>
    <n v="21044"/>
    <x v="3"/>
    <s v="OFF-EN-10003055"/>
    <x v="1"/>
    <s v="Envelopes"/>
    <x v="882"/>
    <n v="199.89999999999998"/>
    <n v="5"/>
    <x v="0"/>
    <n v="89.954999999999984"/>
    <n v="0.44999999999999996"/>
    <n v="0"/>
  </r>
  <r>
    <n v="4401"/>
    <s v="CA-2016-131737"/>
    <x v="716"/>
    <d v="2016-03-17T00:00:00"/>
    <s v="Same Day"/>
    <x v="47"/>
    <s v="Gary Zandusky"/>
    <x v="0"/>
    <s v="United States"/>
    <s v="Columbia"/>
    <s v="Maryland"/>
    <n v="21044"/>
    <x v="3"/>
    <s v="OFF-AP-10002945"/>
    <x v="1"/>
    <s v="Appliances"/>
    <x v="228"/>
    <n v="901.94999999999993"/>
    <n v="3"/>
    <x v="0"/>
    <n v="297.64349999999996"/>
    <n v="0.32999999999999996"/>
    <n v="0"/>
  </r>
  <r>
    <n v="4402"/>
    <s v="CA-2016-131737"/>
    <x v="716"/>
    <d v="2016-03-17T00:00:00"/>
    <s v="Same Day"/>
    <x v="47"/>
    <s v="Gary Zandusky"/>
    <x v="0"/>
    <s v="United States"/>
    <s v="Columbia"/>
    <s v="Maryland"/>
    <n v="21044"/>
    <x v="3"/>
    <s v="FUR-FU-10004306"/>
    <x v="0"/>
    <s v="Furnishings"/>
    <x v="622"/>
    <n v="971.5"/>
    <n v="5"/>
    <x v="0"/>
    <n v="252.59"/>
    <n v="0.26"/>
    <n v="0"/>
  </r>
  <r>
    <n v="4403"/>
    <s v="CA-2016-114538"/>
    <x v="482"/>
    <d v="2016-12-27T00:00:00"/>
    <s v="First Class"/>
    <x v="116"/>
    <s v="Roy Collins"/>
    <x v="0"/>
    <s v="United States"/>
    <s v="Colorado Springs"/>
    <s v="Colorado"/>
    <n v="80906"/>
    <x v="1"/>
    <s v="OFF-AR-10002445"/>
    <x v="1"/>
    <s v="Art"/>
    <x v="1646"/>
    <n v="11.328000000000001"/>
    <n v="2"/>
    <x v="2"/>
    <n v="2.5488000000000004"/>
    <n v="0.22500000000000001"/>
    <n v="20"/>
  </r>
  <r>
    <n v="4404"/>
    <s v="CA-2014-127936"/>
    <x v="814"/>
    <d v="2014-09-04T00:00:00"/>
    <s v="First Class"/>
    <x v="52"/>
    <s v="Clay Ludtke"/>
    <x v="0"/>
    <s v="United States"/>
    <s v="New York City"/>
    <s v="New York"/>
    <n v="10009"/>
    <x v="3"/>
    <s v="OFF-AR-10002445"/>
    <x v="1"/>
    <s v="Art"/>
    <x v="1646"/>
    <n v="21.240000000000002"/>
    <n v="3"/>
    <x v="0"/>
    <n v="8.071200000000001"/>
    <n v="0.38"/>
    <n v="0"/>
  </r>
  <r>
    <n v="4405"/>
    <s v="CA-2015-164336"/>
    <x v="761"/>
    <d v="2015-07-10T00:00:00"/>
    <s v="Standard Class"/>
    <x v="596"/>
    <s v="Mitch Webber"/>
    <x v="0"/>
    <s v="United States"/>
    <s v="Philadelphia"/>
    <s v="Pennsylvania"/>
    <n v="19140"/>
    <x v="3"/>
    <s v="TEC-AC-10002345"/>
    <x v="2"/>
    <s v="Accessories"/>
    <x v="175"/>
    <n v="34.800000000000004"/>
    <n v="3"/>
    <x v="2"/>
    <n v="2.1749999999999989"/>
    <n v="6.2499999999999958E-2"/>
    <n v="20"/>
  </r>
  <r>
    <n v="4406"/>
    <s v="CA-2015-164336"/>
    <x v="761"/>
    <d v="2015-07-10T00:00:00"/>
    <s v="Standard Class"/>
    <x v="596"/>
    <s v="Mitch Webber"/>
    <x v="0"/>
    <s v="United States"/>
    <s v="Philadelphia"/>
    <s v="Pennsylvania"/>
    <n v="19140"/>
    <x v="3"/>
    <s v="OFF-ST-10001558"/>
    <x v="1"/>
    <s v="Storage"/>
    <x v="719"/>
    <n v="38.975999999999999"/>
    <n v="3"/>
    <x v="2"/>
    <n v="-2.4359999999999999"/>
    <n v="-6.25E-2"/>
    <n v="20"/>
  </r>
  <r>
    <n v="4407"/>
    <s v="CA-2016-100041"/>
    <x v="73"/>
    <d v="2016-11-25T00:00:00"/>
    <s v="Standard Class"/>
    <x v="541"/>
    <s v="Barbara Fisher"/>
    <x v="1"/>
    <s v="United States"/>
    <s v="Columbus"/>
    <s v="Indiana"/>
    <n v="47201"/>
    <x v="2"/>
    <s v="OFF-PA-10001622"/>
    <x v="1"/>
    <s v="Paper"/>
    <x v="702"/>
    <n v="9.08"/>
    <n v="2"/>
    <x v="0"/>
    <n v="4.0859999999999994"/>
    <n v="0.44999999999999996"/>
    <n v="0"/>
  </r>
  <r>
    <n v="4408"/>
    <s v="CA-2016-100041"/>
    <x v="73"/>
    <d v="2016-11-25T00:00:00"/>
    <s v="Standard Class"/>
    <x v="541"/>
    <s v="Barbara Fisher"/>
    <x v="1"/>
    <s v="United States"/>
    <s v="Columbus"/>
    <s v="Indiana"/>
    <n v="47201"/>
    <x v="2"/>
    <s v="OFF-PA-10000418"/>
    <x v="1"/>
    <s v="Paper"/>
    <x v="970"/>
    <n v="314.54999999999995"/>
    <n v="3"/>
    <x v="0"/>
    <n v="150.98399999999998"/>
    <n v="0.48"/>
    <n v="0"/>
  </r>
  <r>
    <n v="4409"/>
    <s v="CA-2016-100041"/>
    <x v="73"/>
    <d v="2016-11-25T00:00:00"/>
    <s v="Standard Class"/>
    <x v="541"/>
    <s v="Barbara Fisher"/>
    <x v="1"/>
    <s v="United States"/>
    <s v="Columbus"/>
    <s v="Indiana"/>
    <n v="47201"/>
    <x v="2"/>
    <s v="OFF-BI-10000343"/>
    <x v="1"/>
    <s v="Binders"/>
    <x v="186"/>
    <n v="4.91"/>
    <n v="1"/>
    <x v="0"/>
    <n v="2.3077000000000001"/>
    <n v="0.47000000000000003"/>
    <n v="0"/>
  </r>
  <r>
    <n v="4410"/>
    <s v="US-2014-154879"/>
    <x v="457"/>
    <d v="2014-05-11T00:00:00"/>
    <s v="Standard Class"/>
    <x v="17"/>
    <s v="Steve Nguyen"/>
    <x v="2"/>
    <s v="United States"/>
    <s v="Los Angeles"/>
    <s v="California"/>
    <n v="90004"/>
    <x v="1"/>
    <s v="OFF-LA-10004425"/>
    <x v="1"/>
    <s v="Labels"/>
    <x v="859"/>
    <n v="5.78"/>
    <n v="2"/>
    <x v="0"/>
    <n v="2.7166000000000001"/>
    <n v="0.47000000000000003"/>
    <n v="0"/>
  </r>
  <r>
    <n v="4411"/>
    <s v="US-2014-154879"/>
    <x v="457"/>
    <d v="2014-05-11T00:00:00"/>
    <s v="Standard Class"/>
    <x v="17"/>
    <s v="Steve Nguyen"/>
    <x v="2"/>
    <s v="United States"/>
    <s v="Los Angeles"/>
    <s v="California"/>
    <n v="90004"/>
    <x v="1"/>
    <s v="OFF-AR-10001897"/>
    <x v="1"/>
    <s v="Art"/>
    <x v="646"/>
    <n v="107.94"/>
    <n v="6"/>
    <x v="0"/>
    <n v="30.223200000000002"/>
    <n v="0.28000000000000003"/>
    <n v="0"/>
  </r>
  <r>
    <n v="4412"/>
    <s v="CA-2014-130624"/>
    <x v="261"/>
    <d v="2014-06-24T00:00:00"/>
    <s v="First Class"/>
    <x v="509"/>
    <s v="Toby Braunhardt"/>
    <x v="0"/>
    <s v="United States"/>
    <s v="New York City"/>
    <s v="New York"/>
    <n v="10024"/>
    <x v="3"/>
    <s v="OFF-PA-10003883"/>
    <x v="1"/>
    <s v="Paper"/>
    <x v="1238"/>
    <n v="19.649999999999999"/>
    <n v="3"/>
    <x v="0"/>
    <n v="9.0389999999999997"/>
    <n v="0.46"/>
    <n v="0"/>
  </r>
  <r>
    <n v="4413"/>
    <s v="CA-2014-130624"/>
    <x v="261"/>
    <d v="2014-06-24T00:00:00"/>
    <s v="First Class"/>
    <x v="509"/>
    <s v="Toby Braunhardt"/>
    <x v="0"/>
    <s v="United States"/>
    <s v="New York City"/>
    <s v="New York"/>
    <n v="10024"/>
    <x v="3"/>
    <s v="TEC-PH-10003963"/>
    <x v="2"/>
    <s v="Phones"/>
    <x v="517"/>
    <n v="617.97"/>
    <n v="3"/>
    <x v="0"/>
    <n v="160.6722"/>
    <n v="0.26"/>
    <n v="0"/>
  </r>
  <r>
    <n v="4414"/>
    <s v="CA-2014-130624"/>
    <x v="261"/>
    <d v="2014-06-24T00:00:00"/>
    <s v="First Class"/>
    <x v="509"/>
    <s v="Toby Braunhardt"/>
    <x v="0"/>
    <s v="United States"/>
    <s v="New York City"/>
    <s v="New York"/>
    <n v="10024"/>
    <x v="3"/>
    <s v="OFF-AP-10001303"/>
    <x v="1"/>
    <s v="Appliances"/>
    <x v="934"/>
    <n v="59.699999999999996"/>
    <n v="3"/>
    <x v="0"/>
    <n v="26.864999999999995"/>
    <n v="0.44999999999999996"/>
    <n v="0"/>
  </r>
  <r>
    <n v="4415"/>
    <s v="CA-2017-132339"/>
    <x v="971"/>
    <d v="2017-08-23T00:00:00"/>
    <s v="Standard Class"/>
    <x v="80"/>
    <s v="Jennifer Braxton"/>
    <x v="1"/>
    <s v="United States"/>
    <s v="Lawrence"/>
    <s v="Massachusetts"/>
    <n v="1841"/>
    <x v="3"/>
    <s v="OFF-BI-10003925"/>
    <x v="1"/>
    <s v="Binders"/>
    <x v="758"/>
    <n v="387.99"/>
    <n v="1"/>
    <x v="0"/>
    <n v="182.3553"/>
    <n v="0.47"/>
    <n v="0"/>
  </r>
  <r>
    <n v="4416"/>
    <s v="CA-2014-153983"/>
    <x v="503"/>
    <d v="2014-12-06T00:00:00"/>
    <s v="Standard Class"/>
    <x v="117"/>
    <s v="Alan Hwang"/>
    <x v="0"/>
    <s v="United States"/>
    <s v="San Francisco"/>
    <s v="California"/>
    <n v="94122"/>
    <x v="1"/>
    <s v="TEC-PH-10004586"/>
    <x v="2"/>
    <s v="Phones"/>
    <x v="899"/>
    <n v="575.91999999999996"/>
    <n v="2"/>
    <x v="2"/>
    <n v="71.989999999999981"/>
    <n v="0.12499999999999997"/>
    <n v="20"/>
  </r>
  <r>
    <n v="4417"/>
    <s v="CA-2014-153983"/>
    <x v="503"/>
    <d v="2014-12-06T00:00:00"/>
    <s v="Standard Class"/>
    <x v="117"/>
    <s v="Alan Hwang"/>
    <x v="0"/>
    <s v="United States"/>
    <s v="San Francisco"/>
    <s v="California"/>
    <n v="94122"/>
    <x v="1"/>
    <s v="OFF-FA-10003495"/>
    <x v="1"/>
    <s v="Fasteners"/>
    <x v="128"/>
    <n v="30.4"/>
    <n v="5"/>
    <x v="0"/>
    <n v="15.2"/>
    <n v="0.5"/>
    <n v="0"/>
  </r>
  <r>
    <n v="4418"/>
    <s v="CA-2017-112900"/>
    <x v="359"/>
    <d v="2017-04-12T00:00:00"/>
    <s v="Second Class"/>
    <x v="107"/>
    <s v="Ken Lonsdale"/>
    <x v="0"/>
    <s v="United States"/>
    <s v="Detroit"/>
    <s v="Michigan"/>
    <n v="48205"/>
    <x v="2"/>
    <s v="OFF-BI-10002867"/>
    <x v="1"/>
    <s v="Binders"/>
    <x v="972"/>
    <n v="478.24"/>
    <n v="8"/>
    <x v="0"/>
    <n v="219.99039999999997"/>
    <n v="0.45999999999999991"/>
    <n v="0"/>
  </r>
  <r>
    <n v="4419"/>
    <s v="CA-2014-160157"/>
    <x v="414"/>
    <d v="2014-12-27T00:00:00"/>
    <s v="Standard Class"/>
    <x v="708"/>
    <s v="Mark Hamilton"/>
    <x v="0"/>
    <s v="United States"/>
    <s v="Hamilton"/>
    <s v="Ohio"/>
    <n v="45011"/>
    <x v="3"/>
    <s v="FUR-FU-10003773"/>
    <x v="0"/>
    <s v="Furnishings"/>
    <x v="125"/>
    <n v="190.84800000000001"/>
    <n v="3"/>
    <x v="2"/>
    <n v="-21.470400000000026"/>
    <n v="-0.11250000000000013"/>
    <n v="20"/>
  </r>
  <r>
    <n v="4420"/>
    <s v="CA-2014-139633"/>
    <x v="506"/>
    <d v="2014-12-24T00:00:00"/>
    <s v="Standard Class"/>
    <x v="685"/>
    <s v="Erin Creighton"/>
    <x v="0"/>
    <s v="United States"/>
    <s v="Columbus"/>
    <s v="Ohio"/>
    <n v="43229"/>
    <x v="3"/>
    <s v="OFF-BI-10002954"/>
    <x v="1"/>
    <s v="Binders"/>
    <x v="1188"/>
    <n v="5.4840000000000009"/>
    <n v="4"/>
    <x v="6"/>
    <n v="-4.0215999999999994"/>
    <n v="-0.73333333333333306"/>
    <n v="70"/>
  </r>
  <r>
    <n v="4421"/>
    <s v="CA-2015-163090"/>
    <x v="972"/>
    <d v="2015-11-21T00:00:00"/>
    <s v="Second Class"/>
    <x v="348"/>
    <s v="Greg Hansen"/>
    <x v="0"/>
    <s v="United States"/>
    <s v="Chicago"/>
    <s v="Illinois"/>
    <n v="60610"/>
    <x v="2"/>
    <s v="OFF-SU-10002537"/>
    <x v="1"/>
    <s v="Supplies"/>
    <x v="682"/>
    <n v="40.92"/>
    <n v="5"/>
    <x v="2"/>
    <n v="3.0690000000000026"/>
    <n v="7.5000000000000067E-2"/>
    <n v="20"/>
  </r>
  <r>
    <n v="4422"/>
    <s v="CA-2014-117016"/>
    <x v="530"/>
    <d v="2014-03-09T00:00:00"/>
    <s v="Standard Class"/>
    <x v="183"/>
    <s v="Sanjit Chand"/>
    <x v="0"/>
    <s v="United States"/>
    <s v="Margate"/>
    <s v="Florida"/>
    <n v="33063"/>
    <x v="0"/>
    <s v="OFF-AR-10001374"/>
    <x v="1"/>
    <s v="Art"/>
    <x v="313"/>
    <n v="15.552000000000003"/>
    <n v="3"/>
    <x v="2"/>
    <n v="2.3327999999999989"/>
    <n v="0.14999999999999988"/>
    <n v="20"/>
  </r>
  <r>
    <n v="4423"/>
    <s v="CA-2017-159464"/>
    <x v="796"/>
    <d v="2017-05-19T00:00:00"/>
    <s v="First Class"/>
    <x v="422"/>
    <s v="Todd Boyes"/>
    <x v="1"/>
    <s v="United States"/>
    <s v="Sandy Springs"/>
    <s v="Georgia"/>
    <n v="30328"/>
    <x v="0"/>
    <s v="OFF-AP-10001492"/>
    <x v="1"/>
    <s v="Appliances"/>
    <x v="22"/>
    <n v="17.239999999999998"/>
    <n v="2"/>
    <x v="0"/>
    <n v="4.4824000000000002"/>
    <n v="0.26"/>
    <n v="0"/>
  </r>
  <r>
    <n v="4424"/>
    <s v="CA-2017-159464"/>
    <x v="796"/>
    <d v="2017-05-19T00:00:00"/>
    <s v="First Class"/>
    <x v="422"/>
    <s v="Todd Boyes"/>
    <x v="1"/>
    <s v="United States"/>
    <s v="Sandy Springs"/>
    <s v="Georgia"/>
    <n v="30328"/>
    <x v="0"/>
    <s v="FUR-BO-10003546"/>
    <x v="0"/>
    <s v="Bookcases"/>
    <x v="1647"/>
    <n v="302.94"/>
    <n v="3"/>
    <x v="0"/>
    <n v="75.735000000000014"/>
    <n v="0.25000000000000006"/>
    <n v="0"/>
  </r>
  <r>
    <n v="4425"/>
    <s v="CA-2017-159464"/>
    <x v="796"/>
    <d v="2017-05-19T00:00:00"/>
    <s v="First Class"/>
    <x v="422"/>
    <s v="Todd Boyes"/>
    <x v="1"/>
    <s v="United States"/>
    <s v="Sandy Springs"/>
    <s v="Georgia"/>
    <n v="30328"/>
    <x v="0"/>
    <s v="TEC-PH-10002185"/>
    <x v="2"/>
    <s v="Phones"/>
    <x v="1081"/>
    <n v="34.75"/>
    <n v="5"/>
    <x v="0"/>
    <n v="15.637499999999999"/>
    <n v="0.44999999999999996"/>
    <n v="0"/>
  </r>
  <r>
    <n v="4426"/>
    <s v="CA-2017-159464"/>
    <x v="796"/>
    <d v="2017-05-19T00:00:00"/>
    <s v="First Class"/>
    <x v="422"/>
    <s v="Todd Boyes"/>
    <x v="1"/>
    <s v="United States"/>
    <s v="Sandy Springs"/>
    <s v="Georgia"/>
    <n v="30328"/>
    <x v="0"/>
    <s v="OFF-BI-10000315"/>
    <x v="1"/>
    <s v="Binders"/>
    <x v="412"/>
    <n v="113.94"/>
    <n v="6"/>
    <x v="0"/>
    <n v="54.691199999999995"/>
    <n v="0.48"/>
    <n v="0"/>
  </r>
  <r>
    <n v="4427"/>
    <s v="CA-2017-159464"/>
    <x v="796"/>
    <d v="2017-05-19T00:00:00"/>
    <s v="First Class"/>
    <x v="422"/>
    <s v="Todd Boyes"/>
    <x v="1"/>
    <s v="United States"/>
    <s v="Sandy Springs"/>
    <s v="Georgia"/>
    <n v="30328"/>
    <x v="0"/>
    <s v="TEC-PH-10002350"/>
    <x v="2"/>
    <s v="Phones"/>
    <x v="1467"/>
    <n v="55.98"/>
    <n v="2"/>
    <x v="0"/>
    <n v="15.674399999999999"/>
    <n v="0.27999999999999997"/>
    <n v="0"/>
  </r>
  <r>
    <n v="4428"/>
    <s v="US-2017-103226"/>
    <x v="585"/>
    <d v="2017-09-28T00:00:00"/>
    <s v="Standard Class"/>
    <x v="694"/>
    <s v="David Wiener"/>
    <x v="1"/>
    <s v="United States"/>
    <s v="Albuquerque"/>
    <s v="New Mexico"/>
    <n v="87105"/>
    <x v="1"/>
    <s v="OFF-PA-10002666"/>
    <x v="1"/>
    <s v="Paper"/>
    <x v="188"/>
    <n v="27.18"/>
    <n v="3"/>
    <x v="0"/>
    <n v="12.231"/>
    <n v="0.45"/>
    <n v="0"/>
  </r>
  <r>
    <n v="4429"/>
    <s v="CA-2017-119452"/>
    <x v="708"/>
    <d v="2017-03-27T00:00:00"/>
    <s v="Standard Class"/>
    <x v="52"/>
    <s v="Clay Ludtke"/>
    <x v="0"/>
    <s v="United States"/>
    <s v="Tulsa"/>
    <s v="Oklahoma"/>
    <n v="74133"/>
    <x v="2"/>
    <s v="FUR-CH-10004495"/>
    <x v="0"/>
    <s v="Chairs"/>
    <x v="1484"/>
    <n v="1805.88"/>
    <n v="6"/>
    <x v="0"/>
    <n v="523.70519999999988"/>
    <n v="0.28999999999999992"/>
    <n v="0"/>
  </r>
  <r>
    <n v="4430"/>
    <s v="CA-2017-147725"/>
    <x v="32"/>
    <d v="2017-09-14T00:00:00"/>
    <s v="Same Day"/>
    <x v="299"/>
    <s v="Liz Thompson"/>
    <x v="0"/>
    <s v="United States"/>
    <s v="Orange"/>
    <s v="New Jersey"/>
    <n v="7050"/>
    <x v="3"/>
    <s v="OFF-AR-10001725"/>
    <x v="1"/>
    <s v="Art"/>
    <x v="1549"/>
    <n v="70.949999999999989"/>
    <n v="3"/>
    <x v="0"/>
    <n v="18.447000000000003"/>
    <n v="0.26000000000000006"/>
    <n v="0"/>
  </r>
  <r>
    <n v="4431"/>
    <s v="CA-2016-168893"/>
    <x v="54"/>
    <d v="2016-11-08T00:00:00"/>
    <s v="Second Class"/>
    <x v="275"/>
    <s v="Arthur Prichep"/>
    <x v="0"/>
    <s v="United States"/>
    <s v="Henderson"/>
    <s v="Kentucky"/>
    <n v="42420"/>
    <x v="0"/>
    <s v="OFF-FA-10002280"/>
    <x v="1"/>
    <s v="Fasteners"/>
    <x v="659"/>
    <n v="20"/>
    <n v="4"/>
    <x v="0"/>
    <n v="9.6"/>
    <n v="0.48"/>
    <n v="0"/>
  </r>
  <r>
    <n v="4432"/>
    <s v="CA-2016-168893"/>
    <x v="54"/>
    <d v="2016-11-08T00:00:00"/>
    <s v="Second Class"/>
    <x v="275"/>
    <s v="Arthur Prichep"/>
    <x v="0"/>
    <s v="United States"/>
    <s v="Henderson"/>
    <s v="Kentucky"/>
    <n v="42420"/>
    <x v="0"/>
    <s v="OFF-AR-10001770"/>
    <x v="1"/>
    <s v="Art"/>
    <x v="1588"/>
    <n v="7.98"/>
    <n v="3"/>
    <x v="0"/>
    <n v="2.0747999999999998"/>
    <n v="0.25999999999999995"/>
    <n v="0"/>
  </r>
  <r>
    <n v="4433"/>
    <s v="CA-2016-168893"/>
    <x v="54"/>
    <d v="2016-11-08T00:00:00"/>
    <s v="Second Class"/>
    <x v="275"/>
    <s v="Arthur Prichep"/>
    <x v="0"/>
    <s v="United States"/>
    <s v="Henderson"/>
    <s v="Kentucky"/>
    <n v="42420"/>
    <x v="0"/>
    <s v="FUR-FU-10002885"/>
    <x v="0"/>
    <s v="Furnishings"/>
    <x v="762"/>
    <n v="24.1"/>
    <n v="5"/>
    <x v="0"/>
    <n v="9.1580000000000013"/>
    <n v="0.38"/>
    <n v="0"/>
  </r>
  <r>
    <n v="4434"/>
    <s v="CA-2016-168893"/>
    <x v="54"/>
    <d v="2016-11-08T00:00:00"/>
    <s v="Second Class"/>
    <x v="275"/>
    <s v="Arthur Prichep"/>
    <x v="0"/>
    <s v="United States"/>
    <s v="Henderson"/>
    <s v="Kentucky"/>
    <n v="42420"/>
    <x v="0"/>
    <s v="OFF-AR-10003772"/>
    <x v="1"/>
    <s v="Art"/>
    <x v="1438"/>
    <n v="8.75"/>
    <n v="1"/>
    <x v="0"/>
    <n v="2.6249999999999991"/>
    <n v="0.29999999999999988"/>
    <n v="0"/>
  </r>
  <r>
    <n v="4435"/>
    <s v="CA-2016-168893"/>
    <x v="54"/>
    <d v="2016-11-08T00:00:00"/>
    <s v="Second Class"/>
    <x v="275"/>
    <s v="Arthur Prichep"/>
    <x v="0"/>
    <s v="United States"/>
    <s v="Henderson"/>
    <s v="Kentucky"/>
    <n v="42420"/>
    <x v="0"/>
    <s v="FUR-TA-10003392"/>
    <x v="0"/>
    <s v="Tables"/>
    <x v="1648"/>
    <n v="842.94"/>
    <n v="3"/>
    <x v="0"/>
    <n v="160.15860000000001"/>
    <n v="0.19"/>
    <n v="0"/>
  </r>
  <r>
    <n v="4436"/>
    <s v="CA-2016-163398"/>
    <x v="973"/>
    <d v="2016-05-08T00:00:00"/>
    <s v="Standard Class"/>
    <x v="558"/>
    <s v="Christy Brittain"/>
    <x v="0"/>
    <s v="United States"/>
    <s v="Chicago"/>
    <s v="Illinois"/>
    <n v="60653"/>
    <x v="2"/>
    <s v="OFF-BI-10000014"/>
    <x v="1"/>
    <s v="Binders"/>
    <x v="634"/>
    <n v="2.1819999999999995"/>
    <n v="1"/>
    <x v="3"/>
    <n v="-3.6002999999999998"/>
    <n v="-1.6500000000000004"/>
    <n v="80"/>
  </r>
  <r>
    <n v="4437"/>
    <s v="CA-2016-163398"/>
    <x v="973"/>
    <d v="2016-05-08T00:00:00"/>
    <s v="Standard Class"/>
    <x v="558"/>
    <s v="Christy Brittain"/>
    <x v="0"/>
    <s v="United States"/>
    <s v="Chicago"/>
    <s v="Illinois"/>
    <n v="60653"/>
    <x v="2"/>
    <s v="OFF-AR-10003217"/>
    <x v="1"/>
    <s v="Art"/>
    <x v="1649"/>
    <n v="27.384"/>
    <n v="7"/>
    <x v="2"/>
    <n v="2.7384000000000022"/>
    <n v="0.10000000000000007"/>
    <n v="20"/>
  </r>
  <r>
    <n v="4438"/>
    <s v="CA-2016-163398"/>
    <x v="973"/>
    <d v="2016-05-08T00:00:00"/>
    <s v="Standard Class"/>
    <x v="558"/>
    <s v="Christy Brittain"/>
    <x v="0"/>
    <s v="United States"/>
    <s v="Chicago"/>
    <s v="Illinois"/>
    <n v="60653"/>
    <x v="2"/>
    <s v="OFF-AP-10002403"/>
    <x v="1"/>
    <s v="Appliances"/>
    <x v="1311"/>
    <n v="26.405999999999992"/>
    <n v="3"/>
    <x v="3"/>
    <n v="-71.296199999999999"/>
    <n v="-2.7000000000000006"/>
    <n v="80"/>
  </r>
  <r>
    <n v="4439"/>
    <s v="CA-2016-162726"/>
    <x v="797"/>
    <d v="2017-01-02T00:00:00"/>
    <s v="Standard Class"/>
    <x v="363"/>
    <s v="Meg Tillman"/>
    <x v="0"/>
    <s v="United States"/>
    <s v="Port Arthur"/>
    <s v="Texas"/>
    <n v="77642"/>
    <x v="2"/>
    <s v="OFF-PA-10001972"/>
    <x v="1"/>
    <s v="Paper"/>
    <x v="1178"/>
    <n v="10.368000000000002"/>
    <n v="2"/>
    <x v="2"/>
    <n v="3.6288"/>
    <n v="0.34999999999999992"/>
    <n v="20"/>
  </r>
  <r>
    <n v="4440"/>
    <s v="CA-2016-162726"/>
    <x v="797"/>
    <d v="2017-01-02T00:00:00"/>
    <s v="Standard Class"/>
    <x v="363"/>
    <s v="Meg Tillman"/>
    <x v="0"/>
    <s v="United States"/>
    <s v="Port Arthur"/>
    <s v="Texas"/>
    <n v="77642"/>
    <x v="2"/>
    <s v="OFF-PA-10004041"/>
    <x v="1"/>
    <s v="Paper"/>
    <x v="949"/>
    <n v="23.680000000000003"/>
    <n v="4"/>
    <x v="2"/>
    <n v="7.3999999999999995"/>
    <n v="0.31249999999999994"/>
    <n v="20"/>
  </r>
  <r>
    <n v="4441"/>
    <s v="US-2016-111290"/>
    <x v="405"/>
    <d v="2016-07-26T00:00:00"/>
    <s v="Standard Class"/>
    <x v="589"/>
    <s v="Dennis Kane"/>
    <x v="0"/>
    <s v="United States"/>
    <s v="Westland"/>
    <s v="Michigan"/>
    <n v="48185"/>
    <x v="2"/>
    <s v="TEC-AC-10004975"/>
    <x v="2"/>
    <s v="Accessories"/>
    <x v="982"/>
    <n v="109.95"/>
    <n v="1"/>
    <x v="0"/>
    <n v="36.283500000000004"/>
    <n v="0.33"/>
    <n v="0"/>
  </r>
  <r>
    <n v="4442"/>
    <s v="US-2016-111290"/>
    <x v="405"/>
    <d v="2016-07-26T00:00:00"/>
    <s v="Standard Class"/>
    <x v="589"/>
    <s v="Dennis Kane"/>
    <x v="0"/>
    <s v="United States"/>
    <s v="Westland"/>
    <s v="Michigan"/>
    <n v="48185"/>
    <x v="2"/>
    <s v="OFF-ST-10001932"/>
    <x v="1"/>
    <s v="Storage"/>
    <x v="1650"/>
    <n v="965.84999999999991"/>
    <n v="5"/>
    <x v="0"/>
    <n v="135.21900000000002"/>
    <n v="0.14000000000000004"/>
    <n v="0"/>
  </r>
  <r>
    <n v="4443"/>
    <s v="US-2016-111290"/>
    <x v="405"/>
    <d v="2016-07-26T00:00:00"/>
    <s v="Standard Class"/>
    <x v="589"/>
    <s v="Dennis Kane"/>
    <x v="0"/>
    <s v="United States"/>
    <s v="Westland"/>
    <s v="Michigan"/>
    <n v="48185"/>
    <x v="2"/>
    <s v="OFF-AR-10001761"/>
    <x v="1"/>
    <s v="Art"/>
    <x v="1651"/>
    <n v="29.2"/>
    <n v="5"/>
    <x v="0"/>
    <n v="10.511999999999999"/>
    <n v="0.36"/>
    <n v="0"/>
  </r>
  <r>
    <n v="4444"/>
    <s v="US-2016-111290"/>
    <x v="405"/>
    <d v="2016-07-26T00:00:00"/>
    <s v="Standard Class"/>
    <x v="589"/>
    <s v="Dennis Kane"/>
    <x v="0"/>
    <s v="United States"/>
    <s v="Westland"/>
    <s v="Michigan"/>
    <n v="48185"/>
    <x v="2"/>
    <s v="OFF-PA-10002262"/>
    <x v="1"/>
    <s v="Paper"/>
    <x v="1001"/>
    <n v="32.400000000000006"/>
    <n v="5"/>
    <x v="0"/>
    <n v="15.552000000000001"/>
    <n v="0.48"/>
    <n v="0"/>
  </r>
  <r>
    <n v="4445"/>
    <s v="US-2014-147704"/>
    <x v="912"/>
    <d v="2014-11-21T00:00:00"/>
    <s v="Standard Class"/>
    <x v="256"/>
    <s v="Steven Roelle"/>
    <x v="2"/>
    <s v="United States"/>
    <s v="Bloomington"/>
    <s v="Indiana"/>
    <n v="47401"/>
    <x v="2"/>
    <s v="OFF-EN-10004483"/>
    <x v="1"/>
    <s v="Envelopes"/>
    <x v="1344"/>
    <n v="78.349999999999994"/>
    <n v="5"/>
    <x v="0"/>
    <n v="36.824499999999993"/>
    <n v="0.47"/>
    <n v="0"/>
  </r>
  <r>
    <n v="4446"/>
    <s v="US-2014-147704"/>
    <x v="912"/>
    <d v="2014-11-21T00:00:00"/>
    <s v="Standard Class"/>
    <x v="256"/>
    <s v="Steven Roelle"/>
    <x v="2"/>
    <s v="United States"/>
    <s v="Bloomington"/>
    <s v="Indiana"/>
    <n v="47401"/>
    <x v="2"/>
    <s v="OFF-PA-10003270"/>
    <x v="1"/>
    <s v="Paper"/>
    <x v="1424"/>
    <n v="31.68"/>
    <n v="6"/>
    <x v="0"/>
    <n v="14.256"/>
    <n v="0.45"/>
    <n v="0"/>
  </r>
  <r>
    <n v="4447"/>
    <s v="US-2014-147704"/>
    <x v="912"/>
    <d v="2014-11-21T00:00:00"/>
    <s v="Standard Class"/>
    <x v="256"/>
    <s v="Steven Roelle"/>
    <x v="2"/>
    <s v="United States"/>
    <s v="Bloomington"/>
    <s v="Indiana"/>
    <n v="47401"/>
    <x v="2"/>
    <s v="OFF-BI-10001634"/>
    <x v="1"/>
    <s v="Binders"/>
    <x v="24"/>
    <n v="29.12"/>
    <n v="4"/>
    <x v="0"/>
    <n v="14.268800000000001"/>
    <n v="0.49"/>
    <n v="0"/>
  </r>
  <r>
    <n v="4448"/>
    <s v="US-2014-147704"/>
    <x v="912"/>
    <d v="2014-11-21T00:00:00"/>
    <s v="Standard Class"/>
    <x v="256"/>
    <s v="Steven Roelle"/>
    <x v="2"/>
    <s v="United States"/>
    <s v="Bloomington"/>
    <s v="Indiana"/>
    <n v="47401"/>
    <x v="2"/>
    <s v="OFF-ST-10000675"/>
    <x v="1"/>
    <s v="Storage"/>
    <x v="298"/>
    <n v="169.45"/>
    <n v="5"/>
    <x v="0"/>
    <n v="42.362499999999997"/>
    <n v="0.25"/>
    <n v="0"/>
  </r>
  <r>
    <n v="4449"/>
    <s v="CA-2015-121965"/>
    <x v="974"/>
    <d v="2015-06-23T00:00:00"/>
    <s v="Standard Class"/>
    <x v="109"/>
    <s v="Logan Haushalter"/>
    <x v="0"/>
    <s v="United States"/>
    <s v="Los Angeles"/>
    <s v="California"/>
    <n v="90032"/>
    <x v="1"/>
    <s v="FUR-FU-10000732"/>
    <x v="0"/>
    <s v="Furnishings"/>
    <x v="545"/>
    <n v="12.56"/>
    <n v="2"/>
    <x v="0"/>
    <n v="4.0191999999999997"/>
    <n v="0.31999999999999995"/>
    <n v="0"/>
  </r>
  <r>
    <n v="4450"/>
    <s v="CA-2015-121965"/>
    <x v="974"/>
    <d v="2015-06-23T00:00:00"/>
    <s v="Standard Class"/>
    <x v="109"/>
    <s v="Logan Haushalter"/>
    <x v="0"/>
    <s v="United States"/>
    <s v="Los Angeles"/>
    <s v="California"/>
    <n v="90032"/>
    <x v="1"/>
    <s v="OFF-PA-10004355"/>
    <x v="1"/>
    <s v="Paper"/>
    <x v="1103"/>
    <n v="6.48"/>
    <n v="1"/>
    <x v="0"/>
    <n v="3.1104000000000003"/>
    <n v="0.48000000000000004"/>
    <n v="0"/>
  </r>
  <r>
    <n v="4451"/>
    <s v="CA-2015-121965"/>
    <x v="974"/>
    <d v="2015-06-23T00:00:00"/>
    <s v="Standard Class"/>
    <x v="109"/>
    <s v="Logan Haushalter"/>
    <x v="0"/>
    <s v="United States"/>
    <s v="Los Angeles"/>
    <s v="California"/>
    <n v="90032"/>
    <x v="1"/>
    <s v="OFF-EN-10000056"/>
    <x v="1"/>
    <s v="Envelopes"/>
    <x v="633"/>
    <n v="186.69"/>
    <n v="3"/>
    <x v="0"/>
    <n v="87.744299999999981"/>
    <n v="0.46999999999999992"/>
    <n v="0"/>
  </r>
  <r>
    <n v="4452"/>
    <s v="CA-2016-147137"/>
    <x v="975"/>
    <d v="2016-07-06T00:00:00"/>
    <s v="First Class"/>
    <x v="731"/>
    <s v="Anna Andreadi"/>
    <x v="0"/>
    <s v="United States"/>
    <s v="San Francisco"/>
    <s v="California"/>
    <n v="94109"/>
    <x v="1"/>
    <s v="FUR-FU-10000221"/>
    <x v="0"/>
    <s v="Furnishings"/>
    <x v="534"/>
    <n v="25.4"/>
    <n v="5"/>
    <x v="0"/>
    <n v="8.6359999999999992"/>
    <n v="0.33999999999999997"/>
    <n v="0"/>
  </r>
  <r>
    <n v="4453"/>
    <s v="CA-2016-147137"/>
    <x v="975"/>
    <d v="2016-07-06T00:00:00"/>
    <s v="First Class"/>
    <x v="731"/>
    <s v="Anna Andreadi"/>
    <x v="0"/>
    <s v="United States"/>
    <s v="San Francisco"/>
    <s v="California"/>
    <n v="94109"/>
    <x v="1"/>
    <s v="OFF-EN-10003567"/>
    <x v="1"/>
    <s v="Envelopes"/>
    <x v="1652"/>
    <n v="43.96"/>
    <n v="2"/>
    <x v="0"/>
    <n v="20.661200000000001"/>
    <n v="0.47000000000000003"/>
    <n v="0"/>
  </r>
  <r>
    <n v="4454"/>
    <s v="CA-2016-147137"/>
    <x v="975"/>
    <d v="2016-07-06T00:00:00"/>
    <s v="First Class"/>
    <x v="731"/>
    <s v="Anna Andreadi"/>
    <x v="0"/>
    <s v="United States"/>
    <s v="San Francisco"/>
    <s v="California"/>
    <n v="94109"/>
    <x v="1"/>
    <s v="FUR-BO-10001811"/>
    <x v="0"/>
    <s v="Bookcases"/>
    <x v="787"/>
    <n v="1279.165"/>
    <n v="5"/>
    <x v="11"/>
    <n v="225.73499999999993"/>
    <n v="0.17647058823529407"/>
    <n v="15"/>
  </r>
  <r>
    <n v="4455"/>
    <s v="CA-2016-147137"/>
    <x v="975"/>
    <d v="2016-07-06T00:00:00"/>
    <s v="First Class"/>
    <x v="731"/>
    <s v="Anna Andreadi"/>
    <x v="0"/>
    <s v="United States"/>
    <s v="San Francisco"/>
    <s v="California"/>
    <n v="94109"/>
    <x v="1"/>
    <s v="OFF-ST-10002486"/>
    <x v="1"/>
    <s v="Storage"/>
    <x v="700"/>
    <n v="27.92"/>
    <n v="4"/>
    <x v="0"/>
    <n v="0.5583999999999989"/>
    <n v="1.9999999999999959E-2"/>
    <n v="0"/>
  </r>
  <r>
    <n v="4456"/>
    <s v="US-2015-146745"/>
    <x v="37"/>
    <d v="2015-09-08T00:00:00"/>
    <s v="Standard Class"/>
    <x v="357"/>
    <s v="Ann Steele"/>
    <x v="2"/>
    <s v="United States"/>
    <s v="San Francisco"/>
    <s v="California"/>
    <n v="94110"/>
    <x v="1"/>
    <s v="FUR-CH-10002372"/>
    <x v="0"/>
    <s v="Chairs"/>
    <x v="395"/>
    <n v="129.56800000000001"/>
    <n v="2"/>
    <x v="2"/>
    <n v="-12.956799999999994"/>
    <n v="-9.999999999999995E-2"/>
    <n v="20"/>
  </r>
  <r>
    <n v="4457"/>
    <s v="US-2015-146745"/>
    <x v="37"/>
    <d v="2015-09-08T00:00:00"/>
    <s v="Standard Class"/>
    <x v="357"/>
    <s v="Ann Steele"/>
    <x v="2"/>
    <s v="United States"/>
    <s v="San Francisco"/>
    <s v="California"/>
    <n v="94110"/>
    <x v="1"/>
    <s v="OFF-BI-10003274"/>
    <x v="1"/>
    <s v="Binders"/>
    <x v="122"/>
    <n v="6.3680000000000003"/>
    <n v="2"/>
    <x v="2"/>
    <n v="2.1492"/>
    <n v="0.33749999999999997"/>
    <n v="20"/>
  </r>
  <r>
    <n v="4458"/>
    <s v="CA-2017-115175"/>
    <x v="783"/>
    <d v="2017-08-12T00:00:00"/>
    <s v="Standard Class"/>
    <x v="430"/>
    <s v="Matt Collins"/>
    <x v="0"/>
    <s v="United States"/>
    <s v="San Jose"/>
    <s v="California"/>
    <n v="95123"/>
    <x v="1"/>
    <s v="OFF-PA-10001878"/>
    <x v="1"/>
    <s v="Paper"/>
    <x v="1170"/>
    <n v="244.54999999999998"/>
    <n v="5"/>
    <x v="0"/>
    <n v="114.93849999999998"/>
    <n v="0.46999999999999992"/>
    <n v="0"/>
  </r>
  <r>
    <n v="4459"/>
    <s v="CA-2017-105851"/>
    <x v="677"/>
    <d v="2017-03-20T00:00:00"/>
    <s v="Standard Class"/>
    <x v="339"/>
    <s v="Sanjit Engle"/>
    <x v="0"/>
    <s v="United States"/>
    <s v="Denver"/>
    <s v="Colorado"/>
    <n v="80219"/>
    <x v="1"/>
    <s v="OFF-SU-10002881"/>
    <x v="1"/>
    <s v="Supplies"/>
    <x v="466"/>
    <n v="1332.4960000000001"/>
    <n v="2"/>
    <x v="2"/>
    <n v="-299.8116"/>
    <n v="-0.22499999999999998"/>
    <n v="20"/>
  </r>
  <r>
    <n v="4460"/>
    <s v="US-2017-125717"/>
    <x v="394"/>
    <d v="2017-10-01T00:00:00"/>
    <s v="First Class"/>
    <x v="284"/>
    <s v="Darrin Sayre"/>
    <x v="2"/>
    <s v="United States"/>
    <s v="Aurora"/>
    <s v="Colorado"/>
    <n v="80013"/>
    <x v="1"/>
    <s v="FUR-FU-10001979"/>
    <x v="0"/>
    <s v="Furnishings"/>
    <x v="514"/>
    <n v="32.776000000000003"/>
    <n v="1"/>
    <x v="2"/>
    <n v="3.2776000000000014"/>
    <n v="0.10000000000000003"/>
    <n v="20"/>
  </r>
  <r>
    <n v="4461"/>
    <s v="US-2017-125717"/>
    <x v="394"/>
    <d v="2017-10-01T00:00:00"/>
    <s v="First Class"/>
    <x v="284"/>
    <s v="Darrin Sayre"/>
    <x v="2"/>
    <s v="United States"/>
    <s v="Aurora"/>
    <s v="Colorado"/>
    <n v="80013"/>
    <x v="1"/>
    <s v="OFF-ST-10001522"/>
    <x v="1"/>
    <s v="Storage"/>
    <x v="197"/>
    <n v="147.184"/>
    <n v="2"/>
    <x v="2"/>
    <n v="-29.436800000000012"/>
    <n v="-0.20000000000000009"/>
    <n v="20"/>
  </r>
  <r>
    <n v="4462"/>
    <s v="US-2017-125717"/>
    <x v="394"/>
    <d v="2017-10-01T00:00:00"/>
    <s v="First Class"/>
    <x v="284"/>
    <s v="Darrin Sayre"/>
    <x v="2"/>
    <s v="United States"/>
    <s v="Aurora"/>
    <s v="Colorado"/>
    <n v="80013"/>
    <x v="1"/>
    <s v="TEC-AC-10003657"/>
    <x v="2"/>
    <s v="Accessories"/>
    <x v="152"/>
    <n v="54.384000000000007"/>
    <n v="2"/>
    <x v="2"/>
    <n v="1.359599999999995"/>
    <n v="2.4999999999999904E-2"/>
    <n v="20"/>
  </r>
  <r>
    <n v="4463"/>
    <s v="US-2017-125717"/>
    <x v="394"/>
    <d v="2017-10-01T00:00:00"/>
    <s v="First Class"/>
    <x v="284"/>
    <s v="Darrin Sayre"/>
    <x v="2"/>
    <s v="United States"/>
    <s v="Aurora"/>
    <s v="Colorado"/>
    <n v="80013"/>
    <x v="1"/>
    <s v="OFF-BI-10001718"/>
    <x v="1"/>
    <s v="Binders"/>
    <x v="1225"/>
    <n v="76.77600000000001"/>
    <n v="4"/>
    <x v="6"/>
    <n v="-58.861599999999981"/>
    <n v="-0.76666666666666627"/>
    <n v="70"/>
  </r>
  <r>
    <n v="4464"/>
    <s v="US-2017-125717"/>
    <x v="394"/>
    <d v="2017-10-01T00:00:00"/>
    <s v="First Class"/>
    <x v="284"/>
    <s v="Darrin Sayre"/>
    <x v="2"/>
    <s v="United States"/>
    <s v="Aurora"/>
    <s v="Colorado"/>
    <n v="80013"/>
    <x v="1"/>
    <s v="OFF-PA-10003022"/>
    <x v="1"/>
    <s v="Paper"/>
    <x v="1653"/>
    <n v="14.352000000000002"/>
    <n v="3"/>
    <x v="2"/>
    <n v="5.2026000000000003"/>
    <n v="0.36249999999999999"/>
    <n v="20"/>
  </r>
  <r>
    <n v="4465"/>
    <s v="US-2017-125717"/>
    <x v="394"/>
    <d v="2017-10-01T00:00:00"/>
    <s v="First Class"/>
    <x v="284"/>
    <s v="Darrin Sayre"/>
    <x v="2"/>
    <s v="United States"/>
    <s v="Aurora"/>
    <s v="Colorado"/>
    <n v="80013"/>
    <x v="1"/>
    <s v="OFF-AP-10000891"/>
    <x v="1"/>
    <s v="Appliances"/>
    <x v="165"/>
    <n v="209.79200000000003"/>
    <n v="2"/>
    <x v="2"/>
    <n v="26.22399999999999"/>
    <n v="0.12499999999999993"/>
    <n v="20"/>
  </r>
  <r>
    <n v="4466"/>
    <s v="CA-2015-163895"/>
    <x v="976"/>
    <d v="2015-08-11T00:00:00"/>
    <s v="Standard Class"/>
    <x v="374"/>
    <s v="Noel Staavos"/>
    <x v="1"/>
    <s v="United States"/>
    <s v="Boise"/>
    <s v="Idaho"/>
    <n v="83704"/>
    <x v="1"/>
    <s v="OFF-BI-10004970"/>
    <x v="1"/>
    <s v="Binders"/>
    <x v="917"/>
    <n v="3.3040000000000003"/>
    <n v="1"/>
    <x v="2"/>
    <n v="1.1151"/>
    <n v="0.33749999999999997"/>
    <n v="20"/>
  </r>
  <r>
    <n v="4467"/>
    <s v="CA-2017-168641"/>
    <x v="221"/>
    <d v="2017-12-01T00:00:00"/>
    <s v="Standard Class"/>
    <x v="567"/>
    <s v="Kelly Andreada"/>
    <x v="0"/>
    <s v="United States"/>
    <s v="New York City"/>
    <s v="New York"/>
    <n v="10035"/>
    <x v="3"/>
    <s v="OFF-AR-10003759"/>
    <x v="1"/>
    <s v="Art"/>
    <x v="846"/>
    <n v="16.38"/>
    <n v="9"/>
    <x v="0"/>
    <n v="7.3709999999999996"/>
    <n v="0.45"/>
    <n v="0"/>
  </r>
  <r>
    <n v="4468"/>
    <s v="CA-2017-168641"/>
    <x v="221"/>
    <d v="2017-12-01T00:00:00"/>
    <s v="Standard Class"/>
    <x v="567"/>
    <s v="Kelly Andreada"/>
    <x v="0"/>
    <s v="United States"/>
    <s v="New York City"/>
    <s v="New York"/>
    <n v="10035"/>
    <x v="3"/>
    <s v="OFF-EN-10003001"/>
    <x v="1"/>
    <s v="Envelopes"/>
    <x v="964"/>
    <n v="167.96"/>
    <n v="2"/>
    <x v="0"/>
    <n v="78.941199999999995"/>
    <n v="0.47"/>
    <n v="0"/>
  </r>
  <r>
    <n v="4469"/>
    <s v="CA-2017-168641"/>
    <x v="221"/>
    <d v="2017-12-01T00:00:00"/>
    <s v="Standard Class"/>
    <x v="567"/>
    <s v="Kelly Andreada"/>
    <x v="0"/>
    <s v="United States"/>
    <s v="New York City"/>
    <s v="New York"/>
    <n v="10035"/>
    <x v="3"/>
    <s v="FUR-BO-10000780"/>
    <x v="0"/>
    <s v="Bookcases"/>
    <x v="1318"/>
    <n v="321.56799999999998"/>
    <n v="2"/>
    <x v="2"/>
    <n v="-16.078399999999988"/>
    <n v="-4.9999999999999968E-2"/>
    <n v="20"/>
  </r>
  <r>
    <n v="4470"/>
    <s v="CA-2017-168641"/>
    <x v="221"/>
    <d v="2017-12-01T00:00:00"/>
    <s v="Standard Class"/>
    <x v="567"/>
    <s v="Kelly Andreada"/>
    <x v="0"/>
    <s v="United States"/>
    <s v="New York City"/>
    <s v="New York"/>
    <n v="10035"/>
    <x v="3"/>
    <s v="OFF-PA-10001972"/>
    <x v="1"/>
    <s v="Paper"/>
    <x v="1178"/>
    <n v="12.96"/>
    <n v="2"/>
    <x v="0"/>
    <n v="6.2208000000000006"/>
    <n v="0.48000000000000004"/>
    <n v="0"/>
  </r>
  <r>
    <n v="4471"/>
    <s v="CA-2017-156895"/>
    <x v="540"/>
    <d v="2017-05-12T00:00:00"/>
    <s v="Standard Class"/>
    <x v="137"/>
    <s v="Don Jones"/>
    <x v="1"/>
    <s v="United States"/>
    <s v="Philadelphia"/>
    <s v="Pennsylvania"/>
    <n v="19140"/>
    <x v="3"/>
    <s v="FUR-CH-10003535"/>
    <x v="0"/>
    <s v="Chairs"/>
    <x v="1522"/>
    <n v="128.05799999999999"/>
    <n v="3"/>
    <x v="4"/>
    <n v="-23.782199999999996"/>
    <n v="-0.18571428571428569"/>
    <n v="30"/>
  </r>
  <r>
    <n v="4472"/>
    <s v="CA-2017-121300"/>
    <x v="365"/>
    <d v="2017-09-29T00:00:00"/>
    <s v="Same Day"/>
    <x v="67"/>
    <s v="Maureen Gastineau"/>
    <x v="2"/>
    <s v="United States"/>
    <s v="Mentor"/>
    <s v="Ohio"/>
    <n v="44060"/>
    <x v="3"/>
    <s v="FUR-CH-10003774"/>
    <x v="0"/>
    <s v="Chairs"/>
    <x v="1194"/>
    <n v="63.686"/>
    <n v="1"/>
    <x v="4"/>
    <n v="-15.466600000000003"/>
    <n v="-0.24285714285714291"/>
    <n v="30"/>
  </r>
  <r>
    <n v="4473"/>
    <s v="CA-2017-121300"/>
    <x v="365"/>
    <d v="2017-09-29T00:00:00"/>
    <s v="Same Day"/>
    <x v="67"/>
    <s v="Maureen Gastineau"/>
    <x v="2"/>
    <s v="United States"/>
    <s v="Mentor"/>
    <s v="Ohio"/>
    <n v="44060"/>
    <x v="3"/>
    <s v="TEC-AC-10004571"/>
    <x v="2"/>
    <s v="Accessories"/>
    <x v="409"/>
    <n v="239.976"/>
    <n v="3"/>
    <x v="2"/>
    <n v="65.993400000000008"/>
    <n v="0.27500000000000002"/>
    <n v="20"/>
  </r>
  <r>
    <n v="4474"/>
    <s v="CA-2017-121300"/>
    <x v="365"/>
    <d v="2017-09-29T00:00:00"/>
    <s v="Same Day"/>
    <x v="67"/>
    <s v="Maureen Gastineau"/>
    <x v="2"/>
    <s v="United States"/>
    <s v="Mentor"/>
    <s v="Ohio"/>
    <n v="44060"/>
    <x v="3"/>
    <s v="FUR-TA-10004442"/>
    <x v="0"/>
    <s v="Tables"/>
    <x v="1654"/>
    <n v="344.22"/>
    <n v="2"/>
    <x v="10"/>
    <n v="-189.32100000000003"/>
    <n v="-0.55000000000000004"/>
    <n v="40"/>
  </r>
  <r>
    <n v="4475"/>
    <s v="CA-2017-121300"/>
    <x v="365"/>
    <d v="2017-09-29T00:00:00"/>
    <s v="Same Day"/>
    <x v="67"/>
    <s v="Maureen Gastineau"/>
    <x v="2"/>
    <s v="United States"/>
    <s v="Mentor"/>
    <s v="Ohio"/>
    <n v="44060"/>
    <x v="3"/>
    <s v="OFF-PA-10002787"/>
    <x v="1"/>
    <s v="Paper"/>
    <x v="1276"/>
    <n v="15.552000000000003"/>
    <n v="3"/>
    <x v="2"/>
    <n v="5.4432"/>
    <n v="0.34999999999999992"/>
    <n v="20"/>
  </r>
  <r>
    <n v="4476"/>
    <s v="CA-2017-121300"/>
    <x v="365"/>
    <d v="2017-09-29T00:00:00"/>
    <s v="Same Day"/>
    <x v="67"/>
    <s v="Maureen Gastineau"/>
    <x v="2"/>
    <s v="United States"/>
    <s v="Mentor"/>
    <s v="Ohio"/>
    <n v="44060"/>
    <x v="3"/>
    <s v="FUR-FU-10004586"/>
    <x v="0"/>
    <s v="Furnishings"/>
    <x v="1482"/>
    <n v="21.248000000000001"/>
    <n v="4"/>
    <x v="2"/>
    <n v="7.436799999999999"/>
    <n v="0.34999999999999992"/>
    <n v="20"/>
  </r>
  <r>
    <n v="4477"/>
    <s v="CA-2017-121300"/>
    <x v="365"/>
    <d v="2017-09-29T00:00:00"/>
    <s v="Same Day"/>
    <x v="67"/>
    <s v="Maureen Gastineau"/>
    <x v="2"/>
    <s v="United States"/>
    <s v="Mentor"/>
    <s v="Ohio"/>
    <n v="44060"/>
    <x v="3"/>
    <s v="OFF-PA-10002606"/>
    <x v="1"/>
    <s v="Paper"/>
    <x v="1601"/>
    <n v="8.4480000000000004"/>
    <n v="2"/>
    <x v="2"/>
    <n v="2.6399999999999997"/>
    <n v="0.31249999999999994"/>
    <n v="20"/>
  </r>
  <r>
    <n v="4478"/>
    <s v="CA-2017-130211"/>
    <x v="760"/>
    <d v="2017-10-22T00:00:00"/>
    <s v="Same Day"/>
    <x v="379"/>
    <s v="Brian DeCherney"/>
    <x v="0"/>
    <s v="United States"/>
    <s v="Lawton"/>
    <s v="Oklahoma"/>
    <n v="73505"/>
    <x v="2"/>
    <s v="OFF-ST-10000129"/>
    <x v="1"/>
    <s v="Storage"/>
    <x v="1655"/>
    <n v="333.09000000000003"/>
    <n v="3"/>
    <x v="0"/>
    <n v="23.316299999999984"/>
    <n v="6.9999999999999951E-2"/>
    <n v="0"/>
  </r>
  <r>
    <n v="4479"/>
    <s v="CA-2017-130211"/>
    <x v="760"/>
    <d v="2017-10-22T00:00:00"/>
    <s v="Same Day"/>
    <x v="379"/>
    <s v="Brian DeCherney"/>
    <x v="0"/>
    <s v="United States"/>
    <s v="Lawton"/>
    <s v="Oklahoma"/>
    <n v="73505"/>
    <x v="2"/>
    <s v="FUR-TA-10003748"/>
    <x v="0"/>
    <s v="Tables"/>
    <x v="210"/>
    <n v="248.98"/>
    <n v="2"/>
    <x v="0"/>
    <n v="54.775599999999997"/>
    <n v="0.22"/>
    <n v="0"/>
  </r>
  <r>
    <n v="4480"/>
    <s v="CA-2014-147235"/>
    <x v="977"/>
    <d v="2014-03-28T00:00:00"/>
    <s v="Standard Class"/>
    <x v="303"/>
    <s v="Carlos Daly"/>
    <x v="0"/>
    <s v="United States"/>
    <s v="New York City"/>
    <s v="New York"/>
    <n v="10024"/>
    <x v="3"/>
    <s v="OFF-PA-10004948"/>
    <x v="1"/>
    <s v="Paper"/>
    <x v="1656"/>
    <n v="24.900000000000002"/>
    <n v="5"/>
    <x v="0"/>
    <n v="11.703000000000001"/>
    <n v="0.47000000000000003"/>
    <n v="0"/>
  </r>
  <r>
    <n v="4481"/>
    <s v="CA-2016-109365"/>
    <x v="54"/>
    <d v="2016-11-08T00:00:00"/>
    <s v="Standard Class"/>
    <x v="190"/>
    <s v="Xylona Preis"/>
    <x v="0"/>
    <s v="United States"/>
    <s v="Los Angeles"/>
    <s v="California"/>
    <n v="90049"/>
    <x v="1"/>
    <s v="OFF-FA-10001561"/>
    <x v="1"/>
    <s v="Fasteners"/>
    <x v="839"/>
    <n v="15.260000000000002"/>
    <n v="7"/>
    <x v="0"/>
    <n v="5.0358000000000001"/>
    <n v="0.32999999999999996"/>
    <n v="0"/>
  </r>
  <r>
    <n v="4482"/>
    <s v="CA-2016-109365"/>
    <x v="54"/>
    <d v="2016-11-08T00:00:00"/>
    <s v="Standard Class"/>
    <x v="190"/>
    <s v="Xylona Preis"/>
    <x v="0"/>
    <s v="United States"/>
    <s v="Los Angeles"/>
    <s v="California"/>
    <n v="90049"/>
    <x v="1"/>
    <s v="OFF-AP-10002998"/>
    <x v="1"/>
    <s v="Appliances"/>
    <x v="1644"/>
    <n v="43.32"/>
    <n v="2"/>
    <x v="0"/>
    <n v="14.295599999999997"/>
    <n v="0.3299999999999999"/>
    <n v="0"/>
  </r>
  <r>
    <n v="4483"/>
    <s v="CA-2016-109365"/>
    <x v="54"/>
    <d v="2016-11-08T00:00:00"/>
    <s v="Standard Class"/>
    <x v="190"/>
    <s v="Xylona Preis"/>
    <x v="0"/>
    <s v="United States"/>
    <s v="Los Angeles"/>
    <s v="California"/>
    <n v="90049"/>
    <x v="1"/>
    <s v="OFF-BI-10003981"/>
    <x v="1"/>
    <s v="Binders"/>
    <x v="109"/>
    <n v="43.584000000000003"/>
    <n v="12"/>
    <x v="2"/>
    <n v="15.799199999999999"/>
    <n v="0.36249999999999993"/>
    <n v="20"/>
  </r>
  <r>
    <n v="4484"/>
    <s v="CA-2016-109365"/>
    <x v="54"/>
    <d v="2016-11-08T00:00:00"/>
    <s v="Standard Class"/>
    <x v="190"/>
    <s v="Xylona Preis"/>
    <x v="0"/>
    <s v="United States"/>
    <s v="Los Angeles"/>
    <s v="California"/>
    <n v="90049"/>
    <x v="1"/>
    <s v="OFF-PA-10001725"/>
    <x v="1"/>
    <s v="Paper"/>
    <x v="1657"/>
    <n v="116.28"/>
    <n v="3"/>
    <x v="0"/>
    <n v="56.977199999999996"/>
    <n v="0.48999999999999994"/>
    <n v="0"/>
  </r>
  <r>
    <n v="4485"/>
    <s v="CA-2016-109365"/>
    <x v="54"/>
    <d v="2016-11-08T00:00:00"/>
    <s v="Standard Class"/>
    <x v="190"/>
    <s v="Xylona Preis"/>
    <x v="0"/>
    <s v="United States"/>
    <s v="Los Angeles"/>
    <s v="California"/>
    <n v="90049"/>
    <x v="1"/>
    <s v="OFF-BI-10002071"/>
    <x v="1"/>
    <s v="Binders"/>
    <x v="699"/>
    <n v="9.2959999999999994"/>
    <n v="2"/>
    <x v="2"/>
    <n v="3.0211999999999994"/>
    <n v="0.32499999999999996"/>
    <n v="20"/>
  </r>
  <r>
    <n v="4486"/>
    <s v="CA-2016-109365"/>
    <x v="54"/>
    <d v="2016-11-08T00:00:00"/>
    <s v="Standard Class"/>
    <x v="190"/>
    <s v="Xylona Preis"/>
    <x v="0"/>
    <s v="United States"/>
    <s v="Los Angeles"/>
    <s v="California"/>
    <n v="90049"/>
    <x v="1"/>
    <s v="OFF-PA-10000477"/>
    <x v="1"/>
    <s v="Paper"/>
    <x v="1270"/>
    <n v="19.440000000000001"/>
    <n v="3"/>
    <x v="0"/>
    <n v="9.3312000000000008"/>
    <n v="0.48000000000000004"/>
    <n v="0"/>
  </r>
  <r>
    <n v="4487"/>
    <s v="CA-2016-109365"/>
    <x v="54"/>
    <d v="2016-11-08T00:00:00"/>
    <s v="Standard Class"/>
    <x v="190"/>
    <s v="Xylona Preis"/>
    <x v="0"/>
    <s v="United States"/>
    <s v="Los Angeles"/>
    <s v="California"/>
    <n v="90049"/>
    <x v="1"/>
    <s v="OFF-PA-10004359"/>
    <x v="1"/>
    <s v="Paper"/>
    <x v="1068"/>
    <n v="314.54999999999995"/>
    <n v="3"/>
    <x v="0"/>
    <n v="150.98399999999998"/>
    <n v="0.48"/>
    <n v="0"/>
  </r>
  <r>
    <n v="4488"/>
    <s v="CA-2015-162621"/>
    <x v="577"/>
    <d v="2015-09-11T00:00:00"/>
    <s v="Standard Class"/>
    <x v="402"/>
    <s v="Cathy Armstrong"/>
    <x v="2"/>
    <s v="United States"/>
    <s v="Houston"/>
    <s v="Texas"/>
    <n v="77036"/>
    <x v="2"/>
    <s v="OFF-BI-10000962"/>
    <x v="1"/>
    <s v="Binders"/>
    <x v="1513"/>
    <n v="16.269999999999996"/>
    <n v="5"/>
    <x v="3"/>
    <n v="-25.218500000000006"/>
    <n v="-1.5500000000000007"/>
    <n v="80"/>
  </r>
  <r>
    <n v="4489"/>
    <s v="CA-2015-162621"/>
    <x v="577"/>
    <d v="2015-09-11T00:00:00"/>
    <s v="Standard Class"/>
    <x v="402"/>
    <s v="Cathy Armstrong"/>
    <x v="2"/>
    <s v="United States"/>
    <s v="Houston"/>
    <s v="Texas"/>
    <n v="77036"/>
    <x v="2"/>
    <s v="OFF-SU-10003567"/>
    <x v="1"/>
    <s v="Supplies"/>
    <x v="1498"/>
    <n v="69.12"/>
    <n v="9"/>
    <x v="2"/>
    <n v="-14.687999999999999"/>
    <n v="-0.21249999999999997"/>
    <n v="20"/>
  </r>
  <r>
    <n v="4490"/>
    <s v="CA-2015-162621"/>
    <x v="577"/>
    <d v="2015-09-11T00:00:00"/>
    <s v="Standard Class"/>
    <x v="402"/>
    <s v="Cathy Armstrong"/>
    <x v="2"/>
    <s v="United States"/>
    <s v="Houston"/>
    <s v="Texas"/>
    <n v="77036"/>
    <x v="2"/>
    <s v="OFF-BI-10003708"/>
    <x v="1"/>
    <s v="Binders"/>
    <x v="978"/>
    <n v="4.4699999999999989"/>
    <n v="3"/>
    <x v="3"/>
    <n v="-7.8225000000000016"/>
    <n v="-1.7500000000000009"/>
    <n v="80"/>
  </r>
  <r>
    <n v="4491"/>
    <s v="CA-2017-105921"/>
    <x v="718"/>
    <d v="2017-08-21T00:00:00"/>
    <s v="Standard Class"/>
    <x v="49"/>
    <s v="Janet Martin"/>
    <x v="0"/>
    <s v="United States"/>
    <s v="Los Angeles"/>
    <s v="California"/>
    <n v="90032"/>
    <x v="1"/>
    <s v="FUR-TA-10001095"/>
    <x v="0"/>
    <s v="Tables"/>
    <x v="616"/>
    <n v="418.29599999999994"/>
    <n v="3"/>
    <x v="2"/>
    <n v="5.2287000000000035"/>
    <n v="1.2500000000000009E-2"/>
    <n v="20"/>
  </r>
  <r>
    <n v="4492"/>
    <s v="CA-2014-150798"/>
    <x v="588"/>
    <d v="2014-12-03T00:00:00"/>
    <s v="Second Class"/>
    <x v="300"/>
    <s v="Joe Kamberova"/>
    <x v="0"/>
    <s v="United States"/>
    <s v="Columbus"/>
    <s v="Ohio"/>
    <n v="43229"/>
    <x v="3"/>
    <s v="TEC-CO-10001571"/>
    <x v="2"/>
    <s v="Copiers"/>
    <x v="1563"/>
    <n v="659.98799999999994"/>
    <n v="2"/>
    <x v="10"/>
    <n v="109.99799999999999"/>
    <n v="0.16666666666666666"/>
    <n v="40"/>
  </r>
  <r>
    <n v="4493"/>
    <s v="CA-2014-150798"/>
    <x v="588"/>
    <d v="2014-12-03T00:00:00"/>
    <s v="Second Class"/>
    <x v="300"/>
    <s v="Joe Kamberova"/>
    <x v="0"/>
    <s v="United States"/>
    <s v="Columbus"/>
    <s v="Ohio"/>
    <n v="43229"/>
    <x v="3"/>
    <s v="FUR-FU-10000221"/>
    <x v="0"/>
    <s v="Furnishings"/>
    <x v="534"/>
    <n v="8.1280000000000001"/>
    <n v="2"/>
    <x v="2"/>
    <n v="1.4223999999999997"/>
    <n v="0.17499999999999996"/>
    <n v="20"/>
  </r>
  <r>
    <n v="4494"/>
    <s v="CA-2014-150798"/>
    <x v="588"/>
    <d v="2014-12-03T00:00:00"/>
    <s v="Second Class"/>
    <x v="300"/>
    <s v="Joe Kamberova"/>
    <x v="0"/>
    <s v="United States"/>
    <s v="Columbus"/>
    <s v="Ohio"/>
    <n v="43229"/>
    <x v="3"/>
    <s v="OFF-PA-10001972"/>
    <x v="1"/>
    <s v="Paper"/>
    <x v="1178"/>
    <n v="36.288000000000011"/>
    <n v="7"/>
    <x v="2"/>
    <n v="12.700800000000001"/>
    <n v="0.34999999999999992"/>
    <n v="20"/>
  </r>
  <r>
    <n v="4495"/>
    <s v="CA-2014-150798"/>
    <x v="588"/>
    <d v="2014-12-03T00:00:00"/>
    <s v="Second Class"/>
    <x v="300"/>
    <s v="Joe Kamberova"/>
    <x v="0"/>
    <s v="United States"/>
    <s v="Columbus"/>
    <s v="Ohio"/>
    <n v="43229"/>
    <x v="3"/>
    <s v="FUR-CH-10000015"/>
    <x v="0"/>
    <s v="Chairs"/>
    <x v="378"/>
    <n v="909.7199999999998"/>
    <n v="6"/>
    <x v="4"/>
    <n v="-51.983999999999924"/>
    <n v="-5.7142857142857072E-2"/>
    <n v="30"/>
  </r>
  <r>
    <n v="4496"/>
    <s v="CA-2017-112753"/>
    <x v="978"/>
    <d v="2017-06-23T00:00:00"/>
    <s v="Standard Class"/>
    <x v="113"/>
    <s v="Craig Carreira"/>
    <x v="0"/>
    <s v="United States"/>
    <s v="Los Angeles"/>
    <s v="California"/>
    <n v="90032"/>
    <x v="1"/>
    <s v="FUR-BO-10004015"/>
    <x v="0"/>
    <s v="Bookcases"/>
    <x v="574"/>
    <n v="917.92349999999988"/>
    <n v="9"/>
    <x v="11"/>
    <n v="75.593699999999899"/>
    <n v="8.235294117647049E-2"/>
    <n v="15"/>
  </r>
  <r>
    <n v="4497"/>
    <s v="CA-2017-112753"/>
    <x v="978"/>
    <d v="2017-06-23T00:00:00"/>
    <s v="Standard Class"/>
    <x v="113"/>
    <s v="Craig Carreira"/>
    <x v="0"/>
    <s v="United States"/>
    <s v="Los Angeles"/>
    <s v="California"/>
    <n v="90032"/>
    <x v="1"/>
    <s v="OFF-PA-10002036"/>
    <x v="1"/>
    <s v="Paper"/>
    <x v="329"/>
    <n v="38.880000000000003"/>
    <n v="6"/>
    <x v="0"/>
    <n v="19.051200000000001"/>
    <n v="0.49"/>
    <n v="0"/>
  </r>
  <r>
    <n v="4498"/>
    <s v="CA-2017-155075"/>
    <x v="574"/>
    <d v="2017-12-09T00:00:00"/>
    <s v="Standard Class"/>
    <x v="543"/>
    <s v="Giulietta Weimer"/>
    <x v="0"/>
    <s v="United States"/>
    <s v="Philadelphia"/>
    <s v="Pennsylvania"/>
    <n v="19140"/>
    <x v="3"/>
    <s v="OFF-BI-10003650"/>
    <x v="1"/>
    <s v="Binders"/>
    <x v="115"/>
    <n v="631.17600000000016"/>
    <n v="4"/>
    <x v="6"/>
    <n v="-462.86239999999998"/>
    <n v="-0.73333333333333317"/>
    <n v="70"/>
  </r>
  <r>
    <n v="4499"/>
    <s v="CA-2014-103401"/>
    <x v="871"/>
    <d v="2014-11-26T00:00:00"/>
    <s v="Standard Class"/>
    <x v="744"/>
    <s v="Georgia Rosenberg"/>
    <x v="1"/>
    <s v="United States"/>
    <s v="San Francisco"/>
    <s v="California"/>
    <n v="94110"/>
    <x v="1"/>
    <s v="OFF-PA-10003309"/>
    <x v="1"/>
    <s v="Paper"/>
    <x v="1152"/>
    <n v="12.96"/>
    <n v="2"/>
    <x v="0"/>
    <n v="6.2208000000000006"/>
    <n v="0.48000000000000004"/>
    <n v="0"/>
  </r>
  <r>
    <n v="4500"/>
    <s v="CA-2016-124814"/>
    <x v="342"/>
    <d v="2016-04-16T00:00:00"/>
    <s v="Standard Class"/>
    <x v="524"/>
    <s v="Filia McAdams"/>
    <x v="1"/>
    <s v="United States"/>
    <s v="Bakersfield"/>
    <s v="California"/>
    <n v="93309"/>
    <x v="1"/>
    <s v="OFF-PA-10002787"/>
    <x v="1"/>
    <s v="Paper"/>
    <x v="1276"/>
    <n v="12.96"/>
    <n v="2"/>
    <x v="0"/>
    <n v="6.2208000000000006"/>
    <n v="0.48000000000000004"/>
    <n v="0"/>
  </r>
  <r>
    <n v="4501"/>
    <s v="CA-2016-124814"/>
    <x v="342"/>
    <d v="2016-04-16T00:00:00"/>
    <s v="Standard Class"/>
    <x v="524"/>
    <s v="Filia McAdams"/>
    <x v="1"/>
    <s v="United States"/>
    <s v="Bakersfield"/>
    <s v="California"/>
    <n v="93309"/>
    <x v="1"/>
    <s v="OFF-BI-10000174"/>
    <x v="1"/>
    <s v="Binders"/>
    <x v="1444"/>
    <n v="23.2"/>
    <n v="5"/>
    <x v="2"/>
    <n v="8.1199999999999974"/>
    <n v="0.34999999999999992"/>
    <n v="20"/>
  </r>
  <r>
    <n v="4502"/>
    <s v="CA-2014-116757"/>
    <x v="479"/>
    <d v="2014-07-04T00:00:00"/>
    <s v="Standard Class"/>
    <x v="99"/>
    <s v="Michael Stewart"/>
    <x v="1"/>
    <s v="United States"/>
    <s v="Houston"/>
    <s v="Texas"/>
    <n v="77095"/>
    <x v="2"/>
    <s v="OFF-PA-10002005"/>
    <x v="1"/>
    <s v="Paper"/>
    <x v="510"/>
    <n v="25.920000000000005"/>
    <n v="5"/>
    <x v="2"/>
    <n v="9.0719999999999992"/>
    <n v="0.34999999999999992"/>
    <n v="20"/>
  </r>
  <r>
    <n v="4503"/>
    <s v="CA-2014-116757"/>
    <x v="479"/>
    <d v="2014-07-04T00:00:00"/>
    <s v="Standard Class"/>
    <x v="99"/>
    <s v="Michael Stewart"/>
    <x v="1"/>
    <s v="United States"/>
    <s v="Houston"/>
    <s v="Texas"/>
    <n v="77095"/>
    <x v="2"/>
    <s v="OFF-FA-10002815"/>
    <x v="1"/>
    <s v="Fasteners"/>
    <x v="128"/>
    <n v="21.312000000000005"/>
    <n v="6"/>
    <x v="2"/>
    <n v="7.1928000000000001"/>
    <n v="0.33749999999999991"/>
    <n v="20"/>
  </r>
  <r>
    <n v="4504"/>
    <s v="US-2014-138247"/>
    <x v="163"/>
    <d v="2014-12-29T00:00:00"/>
    <s v="Standard Class"/>
    <x v="408"/>
    <s v="Ben Ferrer"/>
    <x v="2"/>
    <s v="United States"/>
    <s v="Los Angeles"/>
    <s v="California"/>
    <n v="90045"/>
    <x v="1"/>
    <s v="TEC-PH-10000213"/>
    <x v="2"/>
    <s v="Phones"/>
    <x v="1658"/>
    <n v="173.65600000000003"/>
    <n v="7"/>
    <x v="2"/>
    <n v="17.365599999999993"/>
    <n v="9.9999999999999936E-2"/>
    <n v="20"/>
  </r>
  <r>
    <n v="4505"/>
    <s v="US-2014-138247"/>
    <x v="163"/>
    <d v="2014-12-29T00:00:00"/>
    <s v="Standard Class"/>
    <x v="408"/>
    <s v="Ben Ferrer"/>
    <x v="2"/>
    <s v="United States"/>
    <s v="Los Angeles"/>
    <s v="California"/>
    <n v="90045"/>
    <x v="1"/>
    <s v="OFF-AP-10000828"/>
    <x v="1"/>
    <s v="Appliances"/>
    <x v="1096"/>
    <n v="361.96"/>
    <n v="2"/>
    <x v="0"/>
    <n v="101.34879999999998"/>
    <n v="0.27999999999999997"/>
    <n v="0"/>
  </r>
  <r>
    <n v="4506"/>
    <s v="US-2014-138247"/>
    <x v="163"/>
    <d v="2014-12-29T00:00:00"/>
    <s v="Standard Class"/>
    <x v="408"/>
    <s v="Ben Ferrer"/>
    <x v="2"/>
    <s v="United States"/>
    <s v="Los Angeles"/>
    <s v="California"/>
    <n v="90045"/>
    <x v="1"/>
    <s v="TEC-AC-10004708"/>
    <x v="2"/>
    <s v="Accessories"/>
    <x v="341"/>
    <n v="62.849999999999994"/>
    <n v="3"/>
    <x v="0"/>
    <n v="13.198499999999999"/>
    <n v="0.21000000000000002"/>
    <n v="0"/>
  </r>
  <r>
    <n v="4507"/>
    <s v="US-2014-138247"/>
    <x v="163"/>
    <d v="2014-12-29T00:00:00"/>
    <s v="Standard Class"/>
    <x v="408"/>
    <s v="Ben Ferrer"/>
    <x v="2"/>
    <s v="United States"/>
    <s v="Los Angeles"/>
    <s v="California"/>
    <n v="90045"/>
    <x v="1"/>
    <s v="TEC-PH-10001530"/>
    <x v="2"/>
    <s v="Phones"/>
    <x v="638"/>
    <n v="818.37600000000009"/>
    <n v="3"/>
    <x v="2"/>
    <n v="51.148499999999984"/>
    <n v="6.2499999999999972E-2"/>
    <n v="20"/>
  </r>
  <r>
    <n v="4508"/>
    <s v="US-2014-138247"/>
    <x v="163"/>
    <d v="2014-12-29T00:00:00"/>
    <s v="Standard Class"/>
    <x v="408"/>
    <s v="Ben Ferrer"/>
    <x v="2"/>
    <s v="United States"/>
    <s v="Los Angeles"/>
    <s v="California"/>
    <n v="90045"/>
    <x v="1"/>
    <s v="OFF-ST-10002301"/>
    <x v="1"/>
    <s v="Storage"/>
    <x v="1499"/>
    <n v="20.34"/>
    <n v="1"/>
    <x v="0"/>
    <n v="0.20339999999999847"/>
    <n v="9.9999999999999256E-3"/>
    <n v="0"/>
  </r>
  <r>
    <n v="4509"/>
    <s v="US-2014-138247"/>
    <x v="163"/>
    <d v="2014-12-29T00:00:00"/>
    <s v="Standard Class"/>
    <x v="408"/>
    <s v="Ben Ferrer"/>
    <x v="2"/>
    <s v="United States"/>
    <s v="Los Angeles"/>
    <s v="California"/>
    <n v="90045"/>
    <x v="1"/>
    <s v="FUR-FU-10002554"/>
    <x v="0"/>
    <s v="Furnishings"/>
    <x v="921"/>
    <n v="23.99"/>
    <n v="1"/>
    <x v="0"/>
    <n v="5.5176999999999978"/>
    <n v="0.22999999999999993"/>
    <n v="0"/>
  </r>
  <r>
    <n v="4510"/>
    <s v="CA-2017-167003"/>
    <x v="979"/>
    <d v="2017-05-29T00:00:00"/>
    <s v="Standard Class"/>
    <x v="745"/>
    <s v="Vivek Sundaresam"/>
    <x v="0"/>
    <s v="United States"/>
    <s v="Los Angeles"/>
    <s v="California"/>
    <n v="90036"/>
    <x v="1"/>
    <s v="FUR-TA-10001520"/>
    <x v="0"/>
    <s v="Tables"/>
    <x v="718"/>
    <n v="171.28800000000001"/>
    <n v="3"/>
    <x v="2"/>
    <n v="-6.423300000000026"/>
    <n v="-3.7500000000000151E-2"/>
    <n v="20"/>
  </r>
  <r>
    <n v="4511"/>
    <s v="CA-2016-119935"/>
    <x v="338"/>
    <d v="2016-11-14T00:00:00"/>
    <s v="Standard Class"/>
    <x v="366"/>
    <s v="Kalyca Meade"/>
    <x v="1"/>
    <s v="United States"/>
    <s v="Springfield"/>
    <s v="Missouri"/>
    <n v="65807"/>
    <x v="2"/>
    <s v="FUR-FU-10001085"/>
    <x v="0"/>
    <s v="Furnishings"/>
    <x v="1599"/>
    <n v="37.299999999999997"/>
    <n v="2"/>
    <x v="0"/>
    <n v="17.157999999999998"/>
    <n v="0.45999999999999996"/>
    <n v="0"/>
  </r>
  <r>
    <n v="4512"/>
    <s v="CA-2016-119935"/>
    <x v="338"/>
    <d v="2016-11-14T00:00:00"/>
    <s v="Standard Class"/>
    <x v="366"/>
    <s v="Kalyca Meade"/>
    <x v="1"/>
    <s v="United States"/>
    <s v="Springfield"/>
    <s v="Missouri"/>
    <n v="65807"/>
    <x v="2"/>
    <s v="OFF-BI-10001597"/>
    <x v="1"/>
    <s v="Binders"/>
    <x v="798"/>
    <n v="81.96"/>
    <n v="2"/>
    <x v="0"/>
    <n v="39.340799999999994"/>
    <n v="0.48"/>
    <n v="0"/>
  </r>
  <r>
    <n v="4513"/>
    <s v="CA-2016-118969"/>
    <x v="824"/>
    <d v="2016-10-03T00:00:00"/>
    <s v="First Class"/>
    <x v="431"/>
    <s v="Liz Preis"/>
    <x v="0"/>
    <s v="United States"/>
    <s v="Phoenix"/>
    <s v="Arizona"/>
    <n v="85023"/>
    <x v="1"/>
    <s v="OFF-BI-10002429"/>
    <x v="1"/>
    <s v="Binders"/>
    <x v="472"/>
    <n v="54.792000000000009"/>
    <n v="6"/>
    <x v="6"/>
    <n v="-40.180799999999991"/>
    <n v="-0.73333333333333306"/>
    <n v="70"/>
  </r>
  <r>
    <n v="4514"/>
    <s v="CA-2016-145240"/>
    <x v="47"/>
    <d v="2016-09-08T00:00:00"/>
    <s v="First Class"/>
    <x v="696"/>
    <s v="Bruce Geld"/>
    <x v="0"/>
    <s v="United States"/>
    <s v="Houston"/>
    <s v="Texas"/>
    <n v="77070"/>
    <x v="2"/>
    <s v="OFF-ST-10001590"/>
    <x v="1"/>
    <s v="Storage"/>
    <x v="147"/>
    <n v="10.784000000000001"/>
    <n v="1"/>
    <x v="2"/>
    <n v="0.8087999999999993"/>
    <n v="7.4999999999999928E-2"/>
    <n v="20"/>
  </r>
  <r>
    <n v="4515"/>
    <s v="CA-2016-120873"/>
    <x v="189"/>
    <d v="2016-11-01T00:00:00"/>
    <s v="Second Class"/>
    <x v="572"/>
    <s v="Ben Wallace"/>
    <x v="0"/>
    <s v="United States"/>
    <s v="Hampton"/>
    <s v="Virginia"/>
    <n v="23666"/>
    <x v="0"/>
    <s v="FUR-CH-10000847"/>
    <x v="0"/>
    <s v="Chairs"/>
    <x v="995"/>
    <n v="290.98"/>
    <n v="1"/>
    <x v="0"/>
    <n v="75.654799999999994"/>
    <n v="0.25999999999999995"/>
    <n v="0"/>
  </r>
  <r>
    <n v="4516"/>
    <s v="US-2017-111920"/>
    <x v="760"/>
    <d v="2017-10-26T00:00:00"/>
    <s v="Standard Class"/>
    <x v="28"/>
    <s v="Paul Stevenson"/>
    <x v="2"/>
    <s v="United States"/>
    <s v="Tulsa"/>
    <s v="Oklahoma"/>
    <n v="74133"/>
    <x v="2"/>
    <s v="OFF-AR-10003179"/>
    <x v="1"/>
    <s v="Art"/>
    <x v="1574"/>
    <n v="36.44"/>
    <n v="4"/>
    <x v="0"/>
    <n v="12.025199999999998"/>
    <n v="0.32999999999999996"/>
    <n v="0"/>
  </r>
  <r>
    <n v="4517"/>
    <s v="US-2016-128678"/>
    <x v="306"/>
    <d v="2016-09-20T00:00:00"/>
    <s v="Standard Class"/>
    <x v="262"/>
    <s v="Rob Beeghly"/>
    <x v="0"/>
    <s v="United States"/>
    <s v="Seattle"/>
    <s v="Washington"/>
    <n v="98105"/>
    <x v="1"/>
    <s v="OFF-PA-10000807"/>
    <x v="1"/>
    <s v="Paper"/>
    <x v="1659"/>
    <n v="21.400000000000002"/>
    <n v="5"/>
    <x v="0"/>
    <n v="10.058"/>
    <n v="0.46999999999999992"/>
    <n v="0"/>
  </r>
  <r>
    <n v="4518"/>
    <s v="US-2016-128678"/>
    <x v="306"/>
    <d v="2016-09-20T00:00:00"/>
    <s v="Standard Class"/>
    <x v="262"/>
    <s v="Rob Beeghly"/>
    <x v="0"/>
    <s v="United States"/>
    <s v="Seattle"/>
    <s v="Washington"/>
    <n v="98105"/>
    <x v="1"/>
    <s v="OFF-BI-10002103"/>
    <x v="1"/>
    <s v="Binders"/>
    <x v="530"/>
    <n v="48.664000000000001"/>
    <n v="7"/>
    <x v="2"/>
    <n v="15.815799999999999"/>
    <n v="0.32499999999999996"/>
    <n v="20"/>
  </r>
  <r>
    <n v="4519"/>
    <s v="CA-2016-101385"/>
    <x v="477"/>
    <d v="2016-10-01T00:00:00"/>
    <s v="Standard Class"/>
    <x v="493"/>
    <s v="Julia West"/>
    <x v="0"/>
    <s v="United States"/>
    <s v="San Francisco"/>
    <s v="California"/>
    <n v="94109"/>
    <x v="1"/>
    <s v="OFF-AR-10004441"/>
    <x v="1"/>
    <s v="Art"/>
    <x v="155"/>
    <n v="16.559999999999999"/>
    <n v="4"/>
    <x v="0"/>
    <n v="6.9551999999999996"/>
    <n v="0.42"/>
    <n v="0"/>
  </r>
  <r>
    <n v="4520"/>
    <s v="CA-2017-107167"/>
    <x v="193"/>
    <d v="2017-06-14T00:00:00"/>
    <s v="Standard Class"/>
    <x v="540"/>
    <s v="Neil Ducich"/>
    <x v="1"/>
    <s v="United States"/>
    <s v="Jacksonville"/>
    <s v="Florida"/>
    <n v="32216"/>
    <x v="0"/>
    <s v="OFF-ST-10003805"/>
    <x v="1"/>
    <s v="Storage"/>
    <x v="1660"/>
    <n v="1347.5200000000002"/>
    <n v="8"/>
    <x v="2"/>
    <n v="84.219999999999857"/>
    <n v="6.2499999999999882E-2"/>
    <n v="20"/>
  </r>
  <r>
    <n v="4521"/>
    <s v="CA-2014-109491"/>
    <x v="980"/>
    <d v="2014-02-26T00:00:00"/>
    <s v="Standard Class"/>
    <x v="18"/>
    <s v="Linda Cazamias"/>
    <x v="1"/>
    <s v="United States"/>
    <s v="Richmond"/>
    <s v="Indiana"/>
    <n v="47374"/>
    <x v="2"/>
    <s v="TEC-AC-10001284"/>
    <x v="2"/>
    <s v="Accessories"/>
    <x v="1181"/>
    <n v="62.31"/>
    <n v="3"/>
    <x v="0"/>
    <n v="22.4316"/>
    <n v="0.36"/>
    <n v="0"/>
  </r>
  <r>
    <n v="4522"/>
    <s v="CA-2014-109491"/>
    <x v="980"/>
    <d v="2014-02-26T00:00:00"/>
    <s v="Standard Class"/>
    <x v="18"/>
    <s v="Linda Cazamias"/>
    <x v="1"/>
    <s v="United States"/>
    <s v="Richmond"/>
    <s v="Indiana"/>
    <n v="47374"/>
    <x v="2"/>
    <s v="FUR-FU-10000221"/>
    <x v="0"/>
    <s v="Furnishings"/>
    <x v="534"/>
    <n v="20.32"/>
    <n v="4"/>
    <x v="0"/>
    <n v="6.9087999999999994"/>
    <n v="0.33999999999999997"/>
    <n v="0"/>
  </r>
  <r>
    <n v="4523"/>
    <s v="CA-2017-105445"/>
    <x v="297"/>
    <d v="2017-02-25T00:00:00"/>
    <s v="Second Class"/>
    <x v="162"/>
    <s v="Bart Pistole"/>
    <x v="1"/>
    <s v="United States"/>
    <s v="Louisville"/>
    <s v="Colorado"/>
    <n v="80027"/>
    <x v="1"/>
    <s v="OFF-FA-10001229"/>
    <x v="1"/>
    <s v="Fasteners"/>
    <x v="128"/>
    <n v="9.4320000000000004"/>
    <n v="3"/>
    <x v="2"/>
    <n v="3.065399999999999"/>
    <n v="0.3249999999999999"/>
    <n v="20"/>
  </r>
  <r>
    <n v="4524"/>
    <s v="CA-2014-107454"/>
    <x v="981"/>
    <d v="2014-11-06T00:00:00"/>
    <s v="Standard Class"/>
    <x v="742"/>
    <s v="Roger Demir"/>
    <x v="0"/>
    <s v="United States"/>
    <s v="New York City"/>
    <s v="New York"/>
    <n v="10024"/>
    <x v="3"/>
    <s v="OFF-LA-10001569"/>
    <x v="1"/>
    <s v="Labels"/>
    <x v="639"/>
    <n v="34.86"/>
    <n v="7"/>
    <x v="0"/>
    <n v="16.035599999999999"/>
    <n v="0.45999999999999996"/>
    <n v="0"/>
  </r>
  <r>
    <n v="4525"/>
    <s v="CA-2014-107454"/>
    <x v="981"/>
    <d v="2014-11-06T00:00:00"/>
    <s v="Standard Class"/>
    <x v="742"/>
    <s v="Roger Demir"/>
    <x v="0"/>
    <s v="United States"/>
    <s v="New York City"/>
    <s v="New York"/>
    <n v="10024"/>
    <x v="3"/>
    <s v="FUR-FU-10004018"/>
    <x v="0"/>
    <s v="Furnishings"/>
    <x v="936"/>
    <n v="89.34"/>
    <n v="6"/>
    <x v="0"/>
    <n v="24.121800000000004"/>
    <n v="0.27"/>
    <n v="0"/>
  </r>
  <r>
    <n v="4526"/>
    <s v="US-2017-105046"/>
    <x v="729"/>
    <d v="2017-07-23T00:00:00"/>
    <s v="Standard Class"/>
    <x v="336"/>
    <s v="Bill Eplett"/>
    <x v="2"/>
    <s v="United States"/>
    <s v="Rome"/>
    <s v="New York"/>
    <n v="13440"/>
    <x v="3"/>
    <s v="TEC-PH-10004536"/>
    <x v="2"/>
    <s v="Phones"/>
    <x v="150"/>
    <n v="269.98"/>
    <n v="2"/>
    <x v="0"/>
    <n v="67.495000000000005"/>
    <n v="0.25"/>
    <n v="0"/>
  </r>
  <r>
    <n v="4527"/>
    <s v="US-2017-105046"/>
    <x v="729"/>
    <d v="2017-07-23T00:00:00"/>
    <s v="Standard Class"/>
    <x v="336"/>
    <s v="Bill Eplett"/>
    <x v="2"/>
    <s v="United States"/>
    <s v="Rome"/>
    <s v="New York"/>
    <n v="13440"/>
    <x v="3"/>
    <s v="OFF-PA-10004353"/>
    <x v="1"/>
    <s v="Paper"/>
    <x v="1661"/>
    <n v="99.9"/>
    <n v="5"/>
    <x v="0"/>
    <n v="47.952000000000005"/>
    <n v="0.48000000000000004"/>
    <n v="0"/>
  </r>
  <r>
    <n v="4528"/>
    <s v="US-2017-105046"/>
    <x v="729"/>
    <d v="2017-07-23T00:00:00"/>
    <s v="Standard Class"/>
    <x v="336"/>
    <s v="Bill Eplett"/>
    <x v="2"/>
    <s v="United States"/>
    <s v="Rome"/>
    <s v="New York"/>
    <n v="13440"/>
    <x v="3"/>
    <s v="FUR-FU-10004848"/>
    <x v="0"/>
    <s v="Furnishings"/>
    <x v="1310"/>
    <n v="39.08"/>
    <n v="4"/>
    <x v="0"/>
    <n v="14.459599999999998"/>
    <n v="0.37"/>
    <n v="0"/>
  </r>
  <r>
    <n v="4529"/>
    <s v="CA-2017-152856"/>
    <x v="565"/>
    <d v="2017-09-10T00:00:00"/>
    <s v="Second Class"/>
    <x v="276"/>
    <s v="Roland Schwarz"/>
    <x v="1"/>
    <s v="United States"/>
    <s v="Marion"/>
    <s v="Ohio"/>
    <n v="43302"/>
    <x v="3"/>
    <s v="TEC-AC-10004864"/>
    <x v="2"/>
    <s v="Accessories"/>
    <x v="1298"/>
    <n v="116.83199999999999"/>
    <n v="4"/>
    <x v="2"/>
    <n v="33.589200000000005"/>
    <n v="0.28750000000000003"/>
    <n v="20"/>
  </r>
  <r>
    <n v="4530"/>
    <s v="CA-2016-134691"/>
    <x v="696"/>
    <d v="2016-11-18T00:00:00"/>
    <s v="Standard Class"/>
    <x v="110"/>
    <s v="Kelly Collister"/>
    <x v="0"/>
    <s v="United States"/>
    <s v="Houston"/>
    <s v="Texas"/>
    <n v="77041"/>
    <x v="2"/>
    <s v="OFF-BI-10002393"/>
    <x v="1"/>
    <s v="Binders"/>
    <x v="1197"/>
    <n v="2.2959999999999994"/>
    <n v="2"/>
    <x v="3"/>
    <n v="-3.9032000000000009"/>
    <n v="-1.7000000000000008"/>
    <n v="80"/>
  </r>
  <r>
    <n v="4531"/>
    <s v="CA-2016-118759"/>
    <x v="696"/>
    <d v="2016-11-17T00:00:00"/>
    <s v="First Class"/>
    <x v="93"/>
    <s v="Maria Bertelson"/>
    <x v="0"/>
    <s v="United States"/>
    <s v="New York City"/>
    <s v="New York"/>
    <n v="10009"/>
    <x v="3"/>
    <s v="FUR-CH-10002335"/>
    <x v="0"/>
    <s v="Chairs"/>
    <x v="629"/>
    <n v="408.00599999999997"/>
    <n v="2"/>
    <x v="9"/>
    <n v="72.534400000000005"/>
    <n v="0.17777777777777781"/>
    <n v="10"/>
  </r>
  <r>
    <n v="4532"/>
    <s v="CA-2016-118759"/>
    <x v="696"/>
    <d v="2016-11-17T00:00:00"/>
    <s v="First Class"/>
    <x v="93"/>
    <s v="Maria Bertelson"/>
    <x v="0"/>
    <s v="United States"/>
    <s v="New York City"/>
    <s v="New York"/>
    <n v="10009"/>
    <x v="3"/>
    <s v="OFF-ST-10001590"/>
    <x v="1"/>
    <s v="Storage"/>
    <x v="147"/>
    <n v="40.44"/>
    <n v="3"/>
    <x v="0"/>
    <n v="10.514399999999998"/>
    <n v="0.25999999999999995"/>
    <n v="0"/>
  </r>
  <r>
    <n v="4533"/>
    <s v="CA-2014-140403"/>
    <x v="982"/>
    <d v="2014-10-10T00:00:00"/>
    <s v="Same Day"/>
    <x v="184"/>
    <s v="Tanja Norvell"/>
    <x v="2"/>
    <s v="United States"/>
    <s v="Manteca"/>
    <s v="California"/>
    <n v="95336"/>
    <x v="1"/>
    <s v="FUR-CH-10002774"/>
    <x v="0"/>
    <s v="Chairs"/>
    <x v="23"/>
    <n v="122.352"/>
    <n v="3"/>
    <x v="2"/>
    <n v="13.764599999999994"/>
    <n v="0.11249999999999995"/>
    <n v="20"/>
  </r>
  <r>
    <n v="4534"/>
    <s v="CA-2014-140403"/>
    <x v="982"/>
    <d v="2014-10-10T00:00:00"/>
    <s v="Same Day"/>
    <x v="184"/>
    <s v="Tanja Norvell"/>
    <x v="2"/>
    <s v="United States"/>
    <s v="Manteca"/>
    <s v="California"/>
    <n v="95336"/>
    <x v="1"/>
    <s v="OFF-EN-10001219"/>
    <x v="1"/>
    <s v="Envelopes"/>
    <x v="588"/>
    <n v="15.28"/>
    <n v="2"/>
    <x v="0"/>
    <n v="7.4871999999999996"/>
    <n v="0.49"/>
    <n v="0"/>
  </r>
  <r>
    <n v="4535"/>
    <s v="CA-2015-163104"/>
    <x v="531"/>
    <d v="2015-03-26T00:00:00"/>
    <s v="Standard Class"/>
    <x v="305"/>
    <s v="Mike Caudle"/>
    <x v="1"/>
    <s v="United States"/>
    <s v="Los Angeles"/>
    <s v="California"/>
    <n v="90004"/>
    <x v="1"/>
    <s v="OFF-PA-10001947"/>
    <x v="1"/>
    <s v="Paper"/>
    <x v="358"/>
    <n v="11.96"/>
    <n v="2"/>
    <x v="0"/>
    <n v="5.8604000000000003"/>
    <n v="0.49"/>
    <n v="0"/>
  </r>
  <r>
    <n v="4536"/>
    <s v="CA-2017-138464"/>
    <x v="141"/>
    <d v="2017-07-12T00:00:00"/>
    <s v="Standard Class"/>
    <x v="665"/>
    <s v="Vicky Freymann"/>
    <x v="2"/>
    <s v="United States"/>
    <s v="Seattle"/>
    <s v="Washington"/>
    <n v="98115"/>
    <x v="1"/>
    <s v="FUR-FU-10003142"/>
    <x v="0"/>
    <s v="Furnishings"/>
    <x v="1210"/>
    <n v="15.84"/>
    <n v="3"/>
    <x v="0"/>
    <n v="4.9103999999999992"/>
    <n v="0.30999999999999994"/>
    <n v="0"/>
  </r>
  <r>
    <n v="4537"/>
    <s v="CA-2017-138464"/>
    <x v="141"/>
    <d v="2017-07-12T00:00:00"/>
    <s v="Standard Class"/>
    <x v="665"/>
    <s v="Vicky Freymann"/>
    <x v="2"/>
    <s v="United States"/>
    <s v="Seattle"/>
    <s v="Washington"/>
    <n v="98115"/>
    <x v="1"/>
    <s v="OFF-BI-10001543"/>
    <x v="1"/>
    <s v="Binders"/>
    <x v="380"/>
    <n v="86.376000000000005"/>
    <n v="3"/>
    <x v="2"/>
    <n v="30.231600000000007"/>
    <n v="0.35000000000000009"/>
    <n v="20"/>
  </r>
  <r>
    <n v="4538"/>
    <s v="CA-2017-138464"/>
    <x v="141"/>
    <d v="2017-07-12T00:00:00"/>
    <s v="Standard Class"/>
    <x v="665"/>
    <s v="Vicky Freymann"/>
    <x v="2"/>
    <s v="United States"/>
    <s v="Seattle"/>
    <s v="Washington"/>
    <n v="98115"/>
    <x v="1"/>
    <s v="OFF-AR-10003560"/>
    <x v="1"/>
    <s v="Art"/>
    <x v="487"/>
    <n v="18.240000000000002"/>
    <n v="3"/>
    <x v="0"/>
    <n v="6.2015999999999991"/>
    <n v="0.33999999999999991"/>
    <n v="0"/>
  </r>
  <r>
    <n v="4539"/>
    <s v="CA-2017-138464"/>
    <x v="141"/>
    <d v="2017-07-12T00:00:00"/>
    <s v="Standard Class"/>
    <x v="665"/>
    <s v="Vicky Freymann"/>
    <x v="2"/>
    <s v="United States"/>
    <s v="Seattle"/>
    <s v="Washington"/>
    <n v="98115"/>
    <x v="1"/>
    <s v="OFF-AR-10004757"/>
    <x v="1"/>
    <s v="Art"/>
    <x v="346"/>
    <n v="13.12"/>
    <n v="4"/>
    <x v="0"/>
    <n v="4.3295999999999992"/>
    <n v="0.32999999999999996"/>
    <n v="0"/>
  </r>
  <r>
    <n v="4540"/>
    <s v="CA-2015-104129"/>
    <x v="914"/>
    <d v="2015-03-02T00:00:00"/>
    <s v="Standard Class"/>
    <x v="20"/>
    <s v="Erin Smith"/>
    <x v="1"/>
    <s v="United States"/>
    <s v="Providence"/>
    <s v="Rhode Island"/>
    <n v="2908"/>
    <x v="3"/>
    <s v="TEC-PH-10003800"/>
    <x v="2"/>
    <s v="Phones"/>
    <x v="509"/>
    <n v="105.98"/>
    <n v="2"/>
    <x v="0"/>
    <n v="1.0597999999999956"/>
    <n v="9.9999999999999586E-3"/>
    <n v="0"/>
  </r>
  <r>
    <n v="4541"/>
    <s v="CA-2015-104129"/>
    <x v="914"/>
    <d v="2015-03-02T00:00:00"/>
    <s v="Standard Class"/>
    <x v="20"/>
    <s v="Erin Smith"/>
    <x v="1"/>
    <s v="United States"/>
    <s v="Providence"/>
    <s v="Rhode Island"/>
    <n v="2908"/>
    <x v="3"/>
    <s v="FUR-TA-10004152"/>
    <x v="0"/>
    <s v="Tables"/>
    <x v="1516"/>
    <n v="493.9199999999999"/>
    <n v="7"/>
    <x v="4"/>
    <n v="-28.22399999999999"/>
    <n v="-5.7142857142857134E-2"/>
    <n v="30"/>
  </r>
  <r>
    <n v="4542"/>
    <s v="US-2017-132206"/>
    <x v="114"/>
    <d v="2017-06-21T00:00:00"/>
    <s v="Standard Class"/>
    <x v="149"/>
    <s v="Michael Kennedy"/>
    <x v="1"/>
    <s v="United States"/>
    <s v="Chicago"/>
    <s v="Illinois"/>
    <n v="60653"/>
    <x v="2"/>
    <s v="OFF-BI-10000756"/>
    <x v="1"/>
    <s v="Binders"/>
    <x v="15"/>
    <n v="5.9359999999999991"/>
    <n v="7"/>
    <x v="3"/>
    <n v="-8.9040000000000035"/>
    <n v="-1.5000000000000009"/>
    <n v="80"/>
  </r>
  <r>
    <n v="4543"/>
    <s v="CA-2017-113474"/>
    <x v="983"/>
    <d v="2017-03-31T00:00:00"/>
    <s v="First Class"/>
    <x v="746"/>
    <s v="Tony Molinari"/>
    <x v="0"/>
    <s v="United States"/>
    <s v="Oklahoma City"/>
    <s v="Oklahoma"/>
    <n v="73120"/>
    <x v="2"/>
    <s v="OFF-EN-10004206"/>
    <x v="1"/>
    <s v="Envelopes"/>
    <x v="1662"/>
    <n v="325.86"/>
    <n v="2"/>
    <x v="0"/>
    <n v="149.8956"/>
    <n v="0.45999999999999996"/>
    <n v="0"/>
  </r>
  <r>
    <n v="4544"/>
    <s v="CA-2015-126557"/>
    <x v="984"/>
    <d v="2015-07-17T00:00:00"/>
    <s v="Second Class"/>
    <x v="210"/>
    <s v="Rob Lucas"/>
    <x v="0"/>
    <s v="United States"/>
    <s v="Chicago"/>
    <s v="Illinois"/>
    <n v="60610"/>
    <x v="2"/>
    <s v="FUR-CH-10004477"/>
    <x v="0"/>
    <s v="Chairs"/>
    <x v="213"/>
    <n v="383.60699999999997"/>
    <n v="9"/>
    <x v="4"/>
    <n v="-5.4801000000000215"/>
    <n v="-1.4285714285714343E-2"/>
    <n v="30"/>
  </r>
  <r>
    <n v="4545"/>
    <s v="CA-2015-126557"/>
    <x v="984"/>
    <d v="2015-07-17T00:00:00"/>
    <s v="Second Class"/>
    <x v="210"/>
    <s v="Rob Lucas"/>
    <x v="0"/>
    <s v="United States"/>
    <s v="Chicago"/>
    <s v="Illinois"/>
    <n v="60610"/>
    <x v="2"/>
    <s v="TEC-PH-10003505"/>
    <x v="2"/>
    <s v="Phones"/>
    <x v="910"/>
    <n v="148.47999999999999"/>
    <n v="2"/>
    <x v="2"/>
    <n v="16.703999999999986"/>
    <n v="0.11249999999999992"/>
    <n v="20"/>
  </r>
  <r>
    <n v="4546"/>
    <s v="CA-2015-126557"/>
    <x v="984"/>
    <d v="2015-07-17T00:00:00"/>
    <s v="Second Class"/>
    <x v="210"/>
    <s v="Rob Lucas"/>
    <x v="0"/>
    <s v="United States"/>
    <s v="Chicago"/>
    <s v="Illinois"/>
    <n v="60610"/>
    <x v="2"/>
    <s v="TEC-PH-10000526"/>
    <x v="2"/>
    <s v="Phones"/>
    <x v="1472"/>
    <n v="537.54399999999998"/>
    <n v="7"/>
    <x v="2"/>
    <n v="53.754400000000004"/>
    <n v="0.1"/>
    <n v="20"/>
  </r>
  <r>
    <n v="4547"/>
    <s v="CA-2015-126557"/>
    <x v="984"/>
    <d v="2015-07-17T00:00:00"/>
    <s v="Second Class"/>
    <x v="210"/>
    <s v="Rob Lucas"/>
    <x v="0"/>
    <s v="United States"/>
    <s v="Chicago"/>
    <s v="Illinois"/>
    <n v="60610"/>
    <x v="2"/>
    <s v="OFF-BI-10003314"/>
    <x v="1"/>
    <s v="Binders"/>
    <x v="308"/>
    <n v="1.9279999999999997"/>
    <n v="2"/>
    <x v="3"/>
    <n v="-2.9884000000000004"/>
    <n v="-1.5500000000000005"/>
    <n v="80"/>
  </r>
  <r>
    <n v="4548"/>
    <s v="CA-2015-126557"/>
    <x v="984"/>
    <d v="2015-07-17T00:00:00"/>
    <s v="Second Class"/>
    <x v="210"/>
    <s v="Rob Lucas"/>
    <x v="0"/>
    <s v="United States"/>
    <s v="Chicago"/>
    <s v="Illinois"/>
    <n v="60610"/>
    <x v="2"/>
    <s v="OFF-AR-10003190"/>
    <x v="1"/>
    <s v="Art"/>
    <x v="649"/>
    <n v="6.911999999999999"/>
    <n v="3"/>
    <x v="2"/>
    <n v="0.69120000000000026"/>
    <n v="0.10000000000000005"/>
    <n v="20"/>
  </r>
  <r>
    <n v="4549"/>
    <s v="CA-2015-126557"/>
    <x v="984"/>
    <d v="2015-07-17T00:00:00"/>
    <s v="Second Class"/>
    <x v="210"/>
    <s v="Rob Lucas"/>
    <x v="0"/>
    <s v="United States"/>
    <s v="Chicago"/>
    <s v="Illinois"/>
    <n v="60610"/>
    <x v="2"/>
    <s v="FUR-FU-10001861"/>
    <x v="0"/>
    <s v="Furnishings"/>
    <x v="275"/>
    <n v="7.76"/>
    <n v="1"/>
    <x v="7"/>
    <n v="-2.1340000000000003"/>
    <n v="-0.27500000000000008"/>
    <n v="60"/>
  </r>
  <r>
    <n v="4550"/>
    <s v="CA-2015-126557"/>
    <x v="984"/>
    <d v="2015-07-17T00:00:00"/>
    <s v="Second Class"/>
    <x v="210"/>
    <s v="Rob Lucas"/>
    <x v="0"/>
    <s v="United States"/>
    <s v="Chicago"/>
    <s v="Illinois"/>
    <n v="60610"/>
    <x v="2"/>
    <s v="TEC-PH-10003963"/>
    <x v="2"/>
    <s v="Phones"/>
    <x v="517"/>
    <n v="659.16800000000012"/>
    <n v="4"/>
    <x v="2"/>
    <n v="49.437599999999975"/>
    <n v="7.4999999999999942E-2"/>
    <n v="20"/>
  </r>
  <r>
    <n v="4551"/>
    <s v="US-2017-107636"/>
    <x v="504"/>
    <d v="2017-05-02T00:00:00"/>
    <s v="First Class"/>
    <x v="392"/>
    <s v="Neoma Murray"/>
    <x v="0"/>
    <s v="United States"/>
    <s v="Manchester"/>
    <s v="Connecticut"/>
    <n v="6040"/>
    <x v="3"/>
    <s v="OFF-LA-10003388"/>
    <x v="1"/>
    <s v="Labels"/>
    <x v="1663"/>
    <n v="5.76"/>
    <n v="2"/>
    <x v="0"/>
    <n v="2.8224"/>
    <n v="0.49000000000000005"/>
    <n v="0"/>
  </r>
  <r>
    <n v="4552"/>
    <s v="US-2014-165862"/>
    <x v="985"/>
    <d v="2014-07-17T00:00:00"/>
    <s v="Standard Class"/>
    <x v="136"/>
    <s v="Grace Kelly"/>
    <x v="1"/>
    <s v="United States"/>
    <s v="Los Angeles"/>
    <s v="California"/>
    <n v="90049"/>
    <x v="1"/>
    <s v="FUR-TA-10002855"/>
    <x v="0"/>
    <s v="Tables"/>
    <x v="1198"/>
    <n v="351.21600000000001"/>
    <n v="3"/>
    <x v="2"/>
    <n v="4.3901999999999788"/>
    <n v="1.249999999999994E-2"/>
    <n v="20"/>
  </r>
  <r>
    <n v="4553"/>
    <s v="US-2014-106334"/>
    <x v="422"/>
    <d v="2015-01-02T00:00:00"/>
    <s v="Standard Class"/>
    <x v="223"/>
    <s v="Jeremy Farry"/>
    <x v="0"/>
    <s v="United States"/>
    <s v="San Francisco"/>
    <s v="California"/>
    <n v="94122"/>
    <x v="1"/>
    <s v="FUR-CH-10004886"/>
    <x v="0"/>
    <s v="Chairs"/>
    <x v="371"/>
    <n v="230.28000000000003"/>
    <n v="3"/>
    <x v="2"/>
    <n v="23.027999999999992"/>
    <n v="9.999999999999995E-2"/>
    <n v="20"/>
  </r>
  <r>
    <n v="4554"/>
    <s v="US-2014-106334"/>
    <x v="422"/>
    <d v="2015-01-02T00:00:00"/>
    <s v="Standard Class"/>
    <x v="223"/>
    <s v="Jeremy Farry"/>
    <x v="0"/>
    <s v="United States"/>
    <s v="San Francisco"/>
    <s v="California"/>
    <n v="94122"/>
    <x v="1"/>
    <s v="OFF-PA-10003657"/>
    <x v="1"/>
    <s v="Paper"/>
    <x v="630"/>
    <n v="12.84"/>
    <n v="3"/>
    <x v="0"/>
    <n v="5.7779999999999987"/>
    <n v="0.4499999999999999"/>
    <n v="0"/>
  </r>
  <r>
    <n v="4555"/>
    <s v="CA-2016-101448"/>
    <x v="535"/>
    <d v="2016-03-01T00:00:00"/>
    <s v="Second Class"/>
    <x v="518"/>
    <s v="Eric Barreto"/>
    <x v="0"/>
    <s v="United States"/>
    <s v="La Crosse"/>
    <s v="Wisconsin"/>
    <n v="54601"/>
    <x v="2"/>
    <s v="OFF-BI-10004738"/>
    <x v="1"/>
    <s v="Binders"/>
    <x v="92"/>
    <n v="56.820000000000007"/>
    <n v="3"/>
    <x v="0"/>
    <n v="28.410000000000004"/>
    <n v="0.5"/>
    <n v="0"/>
  </r>
  <r>
    <n v="4556"/>
    <s v="CA-2015-130218"/>
    <x v="391"/>
    <d v="2015-03-26T00:00:00"/>
    <s v="First Class"/>
    <x v="495"/>
    <s v="Sheri Gordon"/>
    <x v="0"/>
    <s v="United States"/>
    <s v="Florence"/>
    <s v="South Carolina"/>
    <n v="29501"/>
    <x v="0"/>
    <s v="OFF-FA-10003112"/>
    <x v="1"/>
    <s v="Fasteners"/>
    <x v="128"/>
    <n v="31.56"/>
    <n v="4"/>
    <x v="0"/>
    <n v="14.201999999999998"/>
    <n v="0.44999999999999996"/>
    <n v="0"/>
  </r>
  <r>
    <n v="4557"/>
    <s v="CA-2015-130218"/>
    <x v="391"/>
    <d v="2015-03-26T00:00:00"/>
    <s v="First Class"/>
    <x v="495"/>
    <s v="Sheri Gordon"/>
    <x v="0"/>
    <s v="United States"/>
    <s v="Florence"/>
    <s v="South Carolina"/>
    <n v="29501"/>
    <x v="0"/>
    <s v="OFF-ST-10002486"/>
    <x v="1"/>
    <s v="Storage"/>
    <x v="700"/>
    <n v="27.92"/>
    <n v="4"/>
    <x v="0"/>
    <n v="0.5583999999999989"/>
    <n v="1.9999999999999959E-2"/>
    <n v="0"/>
  </r>
  <r>
    <n v="4558"/>
    <s v="US-2017-117331"/>
    <x v="208"/>
    <d v="2017-10-28T00:00:00"/>
    <s v="Standard Class"/>
    <x v="444"/>
    <s v="Natalie DeCherney"/>
    <x v="0"/>
    <s v="United States"/>
    <s v="Glendale"/>
    <s v="Arizona"/>
    <n v="85301"/>
    <x v="1"/>
    <s v="OFF-BI-10003984"/>
    <x v="1"/>
    <s v="Binders"/>
    <x v="697"/>
    <n v="8.5590000000000011"/>
    <n v="1"/>
    <x v="6"/>
    <n v="-6.5618999999999996"/>
    <n v="-0.7666666666666665"/>
    <n v="70"/>
  </r>
  <r>
    <n v="4559"/>
    <s v="CA-2014-127383"/>
    <x v="520"/>
    <d v="2015-01-05T00:00:00"/>
    <s v="Standard Class"/>
    <x v="698"/>
    <s v="Candace McMahon"/>
    <x v="1"/>
    <s v="United States"/>
    <s v="El Paso"/>
    <s v="Texas"/>
    <n v="79907"/>
    <x v="2"/>
    <s v="OFF-EN-10004773"/>
    <x v="1"/>
    <s v="Envelopes"/>
    <x v="153"/>
    <n v="49.568000000000005"/>
    <n v="2"/>
    <x v="2"/>
    <n v="17.968399999999995"/>
    <n v="0.36249999999999988"/>
    <n v="20"/>
  </r>
  <r>
    <n v="4560"/>
    <s v="CA-2014-110219"/>
    <x v="952"/>
    <d v="2014-05-08T00:00:00"/>
    <s v="First Class"/>
    <x v="12"/>
    <s v="Emily Burns"/>
    <x v="0"/>
    <s v="United States"/>
    <s v="San Antonio"/>
    <s v="Texas"/>
    <n v="78207"/>
    <x v="2"/>
    <s v="FUR-CH-10001146"/>
    <x v="0"/>
    <s v="Chairs"/>
    <x v="64"/>
    <n v="127.869"/>
    <n v="3"/>
    <x v="4"/>
    <n v="-9.1335000000000122"/>
    <n v="-7.1428571428571522E-2"/>
    <n v="30"/>
  </r>
  <r>
    <n v="4561"/>
    <s v="CA-2015-118871"/>
    <x v="784"/>
    <d v="2015-12-09T00:00:00"/>
    <s v="Second Class"/>
    <x v="447"/>
    <s v="Harry Marie"/>
    <x v="1"/>
    <s v="United States"/>
    <s v="Los Angeles"/>
    <s v="California"/>
    <n v="90049"/>
    <x v="1"/>
    <s v="OFF-EN-10003296"/>
    <x v="1"/>
    <s v="Envelopes"/>
    <x v="232"/>
    <n v="271.44"/>
    <n v="3"/>
    <x v="0"/>
    <n v="122.148"/>
    <n v="0.45"/>
    <n v="0"/>
  </r>
  <r>
    <n v="4562"/>
    <s v="CA-2015-118871"/>
    <x v="784"/>
    <d v="2015-12-09T00:00:00"/>
    <s v="Second Class"/>
    <x v="447"/>
    <s v="Harry Marie"/>
    <x v="1"/>
    <s v="United States"/>
    <s v="Los Angeles"/>
    <s v="California"/>
    <n v="90049"/>
    <x v="1"/>
    <s v="TEC-PH-10000193"/>
    <x v="2"/>
    <s v="Phones"/>
    <x v="1664"/>
    <n v="110.352"/>
    <n v="3"/>
    <x v="2"/>
    <n v="8.2763999999999953"/>
    <n v="7.4999999999999956E-2"/>
    <n v="20"/>
  </r>
  <r>
    <n v="4563"/>
    <s v="CA-2015-118871"/>
    <x v="784"/>
    <d v="2015-12-09T00:00:00"/>
    <s v="Second Class"/>
    <x v="447"/>
    <s v="Harry Marie"/>
    <x v="1"/>
    <s v="United States"/>
    <s v="Los Angeles"/>
    <s v="California"/>
    <n v="90049"/>
    <x v="1"/>
    <s v="FUR-FU-10002111"/>
    <x v="0"/>
    <s v="Furnishings"/>
    <x v="1665"/>
    <n v="36.4"/>
    <n v="5"/>
    <x v="0"/>
    <n v="13.832000000000001"/>
    <n v="0.38000000000000006"/>
    <n v="0"/>
  </r>
  <r>
    <n v="4564"/>
    <s v="CA-2017-129490"/>
    <x v="986"/>
    <d v="2017-09-30T00:00:00"/>
    <s v="Standard Class"/>
    <x v="319"/>
    <s v="Sanjit Jacobs"/>
    <x v="2"/>
    <s v="United States"/>
    <s v="Miramar"/>
    <s v="Florida"/>
    <n v="33023"/>
    <x v="0"/>
    <s v="FUR-CH-10003298"/>
    <x v="0"/>
    <s v="Chairs"/>
    <x v="1576"/>
    <n v="419.13599999999997"/>
    <n v="4"/>
    <x v="2"/>
    <n v="-57.631200000000035"/>
    <n v="-0.13750000000000009"/>
    <n v="20"/>
  </r>
  <r>
    <n v="4565"/>
    <s v="CA-2014-101175"/>
    <x v="337"/>
    <d v="2014-12-14T00:00:00"/>
    <s v="Standard Class"/>
    <x v="678"/>
    <s v="Dario Medina"/>
    <x v="1"/>
    <s v="United States"/>
    <s v="Mesa"/>
    <s v="Arizona"/>
    <n v="85204"/>
    <x v="1"/>
    <s v="OFF-ST-10004950"/>
    <x v="1"/>
    <s v="Storage"/>
    <x v="1009"/>
    <n v="100.70400000000001"/>
    <n v="6"/>
    <x v="2"/>
    <n v="-1.2588000000000008"/>
    <n v="-1.2500000000000008E-2"/>
    <n v="20"/>
  </r>
  <r>
    <n v="4566"/>
    <s v="US-2017-149510"/>
    <x v="734"/>
    <d v="2017-12-10T00:00:00"/>
    <s v="Standard Class"/>
    <x v="430"/>
    <s v="Matt Collins"/>
    <x v="0"/>
    <s v="United States"/>
    <s v="Fayetteville"/>
    <s v="North Carolina"/>
    <n v="28314"/>
    <x v="0"/>
    <s v="OFF-AP-10002350"/>
    <x v="1"/>
    <s v="Appliances"/>
    <x v="550"/>
    <n v="45.216000000000001"/>
    <n v="3"/>
    <x v="2"/>
    <n v="4.5215999999999994"/>
    <n v="9.9999999999999978E-2"/>
    <n v="20"/>
  </r>
  <r>
    <n v="4567"/>
    <s v="US-2017-149510"/>
    <x v="734"/>
    <d v="2017-12-10T00:00:00"/>
    <s v="Standard Class"/>
    <x v="430"/>
    <s v="Matt Collins"/>
    <x v="0"/>
    <s v="United States"/>
    <s v="Fayetteville"/>
    <s v="North Carolina"/>
    <n v="28314"/>
    <x v="0"/>
    <s v="OFF-BI-10004233"/>
    <x v="1"/>
    <s v="Binders"/>
    <x v="1386"/>
    <n v="28.782000000000004"/>
    <n v="6"/>
    <x v="6"/>
    <n v="-21.1068"/>
    <n v="-0.73333333333333328"/>
    <n v="70"/>
  </r>
  <r>
    <n v="4568"/>
    <s v="US-2017-149510"/>
    <x v="734"/>
    <d v="2017-12-10T00:00:00"/>
    <s v="Standard Class"/>
    <x v="430"/>
    <s v="Matt Collins"/>
    <x v="0"/>
    <s v="United States"/>
    <s v="Fayetteville"/>
    <s v="North Carolina"/>
    <n v="28314"/>
    <x v="0"/>
    <s v="OFF-PA-10001892"/>
    <x v="1"/>
    <s v="Paper"/>
    <x v="823"/>
    <n v="24.448"/>
    <n v="4"/>
    <x v="2"/>
    <n v="8.8623999999999992"/>
    <n v="0.36249999999999993"/>
    <n v="20"/>
  </r>
  <r>
    <n v="4569"/>
    <s v="CA-2015-111990"/>
    <x v="627"/>
    <d v="2015-11-13T00:00:00"/>
    <s v="Standard Class"/>
    <x v="551"/>
    <s v="Duane Benoit"/>
    <x v="0"/>
    <s v="United States"/>
    <s v="Houston"/>
    <s v="Texas"/>
    <n v="77095"/>
    <x v="2"/>
    <s v="OFF-BI-10003291"/>
    <x v="1"/>
    <s v="Binders"/>
    <x v="44"/>
    <n v="10.475999999999999"/>
    <n v="6"/>
    <x v="3"/>
    <n v="-17.285400000000006"/>
    <n v="-1.6500000000000008"/>
    <n v="80"/>
  </r>
  <r>
    <n v="4570"/>
    <s v="CA-2014-169460"/>
    <x v="987"/>
    <d v="2014-04-21T00:00:00"/>
    <s v="Second Class"/>
    <x v="376"/>
    <s v="Nicole Fjeld"/>
    <x v="2"/>
    <s v="United States"/>
    <s v="San Jose"/>
    <s v="California"/>
    <n v="95123"/>
    <x v="1"/>
    <s v="FUR-FU-10004017"/>
    <x v="0"/>
    <s v="Furnishings"/>
    <x v="1579"/>
    <n v="76.14"/>
    <n v="3"/>
    <x v="0"/>
    <n v="26.648999999999997"/>
    <n v="0.35"/>
    <n v="0"/>
  </r>
  <r>
    <n v="4571"/>
    <s v="US-2015-152128"/>
    <x v="442"/>
    <d v="2015-05-27T00:00:00"/>
    <s v="Second Class"/>
    <x v="134"/>
    <s v="Nathan Mautz"/>
    <x v="2"/>
    <s v="United States"/>
    <s v="Wichita"/>
    <s v="Kansas"/>
    <n v="67212"/>
    <x v="2"/>
    <s v="OFF-AR-10002445"/>
    <x v="1"/>
    <s v="Art"/>
    <x v="1646"/>
    <n v="21.240000000000002"/>
    <n v="3"/>
    <x v="0"/>
    <n v="8.071200000000001"/>
    <n v="0.38"/>
    <n v="0"/>
  </r>
  <r>
    <n v="4572"/>
    <s v="US-2015-152128"/>
    <x v="442"/>
    <d v="2015-05-27T00:00:00"/>
    <s v="Second Class"/>
    <x v="134"/>
    <s v="Nathan Mautz"/>
    <x v="2"/>
    <s v="United States"/>
    <s v="Wichita"/>
    <s v="Kansas"/>
    <n v="67212"/>
    <x v="2"/>
    <s v="OFF-BI-10001718"/>
    <x v="1"/>
    <s v="Binders"/>
    <x v="1225"/>
    <n v="127.96"/>
    <n v="2"/>
    <x v="0"/>
    <n v="60.141199999999998"/>
    <n v="0.47000000000000003"/>
    <n v="0"/>
  </r>
  <r>
    <n v="4573"/>
    <s v="CA-2017-126662"/>
    <x v="729"/>
    <d v="2017-07-21T00:00:00"/>
    <s v="Standard Class"/>
    <x v="437"/>
    <s v="Alejandro Ballentine"/>
    <x v="2"/>
    <s v="United States"/>
    <s v="Los Angeles"/>
    <s v="California"/>
    <n v="90036"/>
    <x v="1"/>
    <s v="TEC-CO-10004202"/>
    <x v="2"/>
    <s v="Copiers"/>
    <x v="844"/>
    <n v="479.98400000000004"/>
    <n v="2"/>
    <x v="2"/>
    <n v="89.996999999999986"/>
    <n v="0.18749999999999994"/>
    <n v="20"/>
  </r>
  <r>
    <n v="4574"/>
    <s v="CA-2016-139395"/>
    <x v="939"/>
    <d v="2016-12-18T00:00:00"/>
    <s v="Standard Class"/>
    <x v="377"/>
    <s v="Matthew Grinstein"/>
    <x v="2"/>
    <s v="United States"/>
    <s v="Jackson"/>
    <s v="Michigan"/>
    <n v="49201"/>
    <x v="2"/>
    <s v="TEC-PH-10002103"/>
    <x v="2"/>
    <s v="Phones"/>
    <x v="539"/>
    <n v="657.93"/>
    <n v="7"/>
    <x v="0"/>
    <n v="184.22039999999998"/>
    <n v="0.27999999999999997"/>
    <n v="0"/>
  </r>
  <r>
    <n v="4575"/>
    <s v="CA-2016-139395"/>
    <x v="939"/>
    <d v="2016-12-18T00:00:00"/>
    <s v="Standard Class"/>
    <x v="377"/>
    <s v="Matthew Grinstein"/>
    <x v="2"/>
    <s v="United States"/>
    <s v="Jackson"/>
    <s v="Michigan"/>
    <n v="49201"/>
    <x v="2"/>
    <s v="FUR-FU-10003724"/>
    <x v="0"/>
    <s v="Furnishings"/>
    <x v="896"/>
    <n v="33.479999999999997"/>
    <n v="4"/>
    <x v="0"/>
    <n v="8.7047999999999988"/>
    <n v="0.26"/>
    <n v="0"/>
  </r>
  <r>
    <n v="4576"/>
    <s v="CA-2016-139395"/>
    <x v="939"/>
    <d v="2016-12-18T00:00:00"/>
    <s v="Standard Class"/>
    <x v="377"/>
    <s v="Matthew Grinstein"/>
    <x v="2"/>
    <s v="United States"/>
    <s v="Jackson"/>
    <s v="Michigan"/>
    <n v="49201"/>
    <x v="2"/>
    <s v="OFF-AR-10003732"/>
    <x v="1"/>
    <s v="Art"/>
    <x v="324"/>
    <n v="13.899999999999999"/>
    <n v="5"/>
    <x v="0"/>
    <n v="3.6139999999999994"/>
    <n v="0.26"/>
    <n v="0"/>
  </r>
  <r>
    <n v="4577"/>
    <s v="CA-2016-139395"/>
    <x v="939"/>
    <d v="2016-12-18T00:00:00"/>
    <s v="Standard Class"/>
    <x v="377"/>
    <s v="Matthew Grinstein"/>
    <x v="2"/>
    <s v="United States"/>
    <s v="Jackson"/>
    <s v="Michigan"/>
    <n v="49201"/>
    <x v="2"/>
    <s v="OFF-ST-10000885"/>
    <x v="1"/>
    <s v="Storage"/>
    <x v="1666"/>
    <n v="26.86"/>
    <n v="2"/>
    <x v="0"/>
    <n v="6.7149999999999999"/>
    <n v="0.25"/>
    <n v="0"/>
  </r>
  <r>
    <n v="4578"/>
    <s v="US-2014-121734"/>
    <x v="909"/>
    <d v="2014-04-16T00:00:00"/>
    <s v="Standard Class"/>
    <x v="339"/>
    <s v="Sanjit Engle"/>
    <x v="0"/>
    <s v="United States"/>
    <s v="Lewiston"/>
    <s v="Idaho"/>
    <n v="83501"/>
    <x v="1"/>
    <s v="OFF-BI-10004817"/>
    <x v="1"/>
    <s v="Binders"/>
    <x v="1208"/>
    <n v="9.5840000000000014"/>
    <n v="1"/>
    <x v="2"/>
    <n v="3.3543999999999996"/>
    <n v="0.34999999999999992"/>
    <n v="20"/>
  </r>
  <r>
    <n v="4579"/>
    <s v="CA-2015-110947"/>
    <x v="988"/>
    <d v="2015-06-15T00:00:00"/>
    <s v="Standard Class"/>
    <x v="326"/>
    <s v="Anthony Garverick"/>
    <x v="2"/>
    <s v="United States"/>
    <s v="Hampton"/>
    <s v="Virginia"/>
    <n v="23666"/>
    <x v="0"/>
    <s v="OFF-BI-10001670"/>
    <x v="1"/>
    <s v="Binders"/>
    <x v="443"/>
    <n v="113.10000000000001"/>
    <n v="3"/>
    <x v="0"/>
    <n v="56.550000000000004"/>
    <n v="0.5"/>
    <n v="0"/>
  </r>
  <r>
    <n v="4580"/>
    <s v="US-2014-150126"/>
    <x v="923"/>
    <d v="2014-08-02T00:00:00"/>
    <s v="Standard Class"/>
    <x v="442"/>
    <s v="Aaron Smayling"/>
    <x v="1"/>
    <s v="United States"/>
    <s v="New York City"/>
    <s v="New York"/>
    <n v="10035"/>
    <x v="3"/>
    <s v="OFF-PA-10002709"/>
    <x v="1"/>
    <s v="Paper"/>
    <x v="1667"/>
    <n v="65.78"/>
    <n v="11"/>
    <x v="0"/>
    <n v="32.232199999999999"/>
    <n v="0.49"/>
    <n v="0"/>
  </r>
  <r>
    <n v="4581"/>
    <s v="CA-2015-164427"/>
    <x v="374"/>
    <d v="2015-08-06T00:00:00"/>
    <s v="Standard Class"/>
    <x v="153"/>
    <s v="Allen Rosenblatt"/>
    <x v="1"/>
    <s v="United States"/>
    <s v="Hattiesburg"/>
    <s v="Mississippi"/>
    <n v="39401"/>
    <x v="0"/>
    <s v="TEC-AC-10004469"/>
    <x v="2"/>
    <s v="Accessories"/>
    <x v="241"/>
    <n v="239.70000000000002"/>
    <n v="6"/>
    <x v="0"/>
    <n v="105.46800000000002"/>
    <n v="0.44000000000000006"/>
    <n v="0"/>
  </r>
  <r>
    <n v="4582"/>
    <s v="CA-2016-120250"/>
    <x v="251"/>
    <d v="2016-09-22T00:00:00"/>
    <s v="First Class"/>
    <x v="399"/>
    <s v="Anne Pryor"/>
    <x v="2"/>
    <s v="United States"/>
    <s v="Philadelphia"/>
    <s v="Pennsylvania"/>
    <n v="19140"/>
    <x v="3"/>
    <s v="FUR-FU-10003424"/>
    <x v="0"/>
    <s v="Furnishings"/>
    <x v="1668"/>
    <n v="25.632000000000001"/>
    <n v="3"/>
    <x v="2"/>
    <n v="3.8447999999999967"/>
    <n v="0.14999999999999986"/>
    <n v="20"/>
  </r>
  <r>
    <n v="4583"/>
    <s v="CA-2016-121993"/>
    <x v="224"/>
    <d v="2016-06-12T00:00:00"/>
    <s v="First Class"/>
    <x v="677"/>
    <s v="Joy Bell-"/>
    <x v="0"/>
    <s v="United States"/>
    <s v="Philadelphia"/>
    <s v="Pennsylvania"/>
    <n v="19140"/>
    <x v="3"/>
    <s v="OFF-LA-10003720"/>
    <x v="1"/>
    <s v="Labels"/>
    <x v="1636"/>
    <n v="23.616"/>
    <n v="8"/>
    <x v="2"/>
    <n v="7.9703999999999997"/>
    <n v="0.33749999999999997"/>
    <n v="20"/>
  </r>
  <r>
    <n v="4584"/>
    <s v="US-2016-100405"/>
    <x v="370"/>
    <d v="2016-08-28T00:00:00"/>
    <s v="Second Class"/>
    <x v="747"/>
    <s v="Tom Stivers"/>
    <x v="1"/>
    <s v="United States"/>
    <s v="Los Angeles"/>
    <s v="California"/>
    <n v="90045"/>
    <x v="1"/>
    <s v="OFF-AR-10000390"/>
    <x v="1"/>
    <s v="Art"/>
    <x v="105"/>
    <n v="8.26"/>
    <n v="2"/>
    <x v="0"/>
    <n v="3.7995999999999999"/>
    <n v="0.46"/>
    <n v="0"/>
  </r>
  <r>
    <n v="4585"/>
    <s v="US-2017-163790"/>
    <x v="808"/>
    <d v="2017-11-04T00:00:00"/>
    <s v="Second Class"/>
    <x v="644"/>
    <s v="Nancy Lomonaco"/>
    <x v="2"/>
    <s v="United States"/>
    <s v="Danville"/>
    <s v="California"/>
    <n v="94526"/>
    <x v="1"/>
    <s v="OFF-EN-10001335"/>
    <x v="1"/>
    <s v="Envelopes"/>
    <x v="467"/>
    <n v="76.58"/>
    <n v="7"/>
    <x v="0"/>
    <n v="38.29"/>
    <n v="0.5"/>
    <n v="0"/>
  </r>
  <r>
    <n v="4586"/>
    <s v="US-2017-163790"/>
    <x v="808"/>
    <d v="2017-11-04T00:00:00"/>
    <s v="Second Class"/>
    <x v="644"/>
    <s v="Nancy Lomonaco"/>
    <x v="2"/>
    <s v="United States"/>
    <s v="Danville"/>
    <s v="California"/>
    <n v="94526"/>
    <x v="1"/>
    <s v="OFF-AR-10003469"/>
    <x v="1"/>
    <s v="Art"/>
    <x v="1258"/>
    <n v="8.8000000000000007"/>
    <n v="5"/>
    <x v="0"/>
    <n v="4.2240000000000002"/>
    <n v="0.48"/>
    <n v="0"/>
  </r>
  <r>
    <n v="4587"/>
    <s v="US-2017-163790"/>
    <x v="808"/>
    <d v="2017-11-04T00:00:00"/>
    <s v="Second Class"/>
    <x v="644"/>
    <s v="Nancy Lomonaco"/>
    <x v="2"/>
    <s v="United States"/>
    <s v="Danville"/>
    <s v="California"/>
    <n v="94526"/>
    <x v="1"/>
    <s v="OFF-BI-10003718"/>
    <x v="1"/>
    <s v="Binders"/>
    <x v="1669"/>
    <n v="590.35199999999998"/>
    <n v="6"/>
    <x v="2"/>
    <n v="206.62319999999997"/>
    <n v="0.35"/>
    <n v="20"/>
  </r>
  <r>
    <n v="4588"/>
    <s v="US-2017-163790"/>
    <x v="808"/>
    <d v="2017-11-04T00:00:00"/>
    <s v="Second Class"/>
    <x v="644"/>
    <s v="Nancy Lomonaco"/>
    <x v="2"/>
    <s v="United States"/>
    <s v="Danville"/>
    <s v="California"/>
    <n v="94526"/>
    <x v="1"/>
    <s v="OFF-FA-10004838"/>
    <x v="1"/>
    <s v="Fasteners"/>
    <x v="800"/>
    <n v="5.58"/>
    <n v="3"/>
    <x v="0"/>
    <n v="0.16740000000000022"/>
    <n v="3.0000000000000037E-2"/>
    <n v="0"/>
  </r>
  <r>
    <n v="4589"/>
    <s v="US-2017-163790"/>
    <x v="808"/>
    <d v="2017-11-04T00:00:00"/>
    <s v="Second Class"/>
    <x v="644"/>
    <s v="Nancy Lomonaco"/>
    <x v="2"/>
    <s v="United States"/>
    <s v="Danville"/>
    <s v="California"/>
    <n v="94526"/>
    <x v="1"/>
    <s v="FUR-FU-10002508"/>
    <x v="0"/>
    <s v="Furnishings"/>
    <x v="1670"/>
    <n v="25.02"/>
    <n v="3"/>
    <x v="0"/>
    <n v="10.508400000000002"/>
    <n v="0.4200000000000001"/>
    <n v="0"/>
  </r>
  <r>
    <n v="4590"/>
    <s v="US-2017-163790"/>
    <x v="808"/>
    <d v="2017-11-04T00:00:00"/>
    <s v="Second Class"/>
    <x v="644"/>
    <s v="Nancy Lomonaco"/>
    <x v="2"/>
    <s v="United States"/>
    <s v="Danville"/>
    <s v="California"/>
    <n v="94526"/>
    <x v="1"/>
    <s v="OFF-ST-10001511"/>
    <x v="1"/>
    <s v="Storage"/>
    <x v="556"/>
    <n v="452.55000000000007"/>
    <n v="7"/>
    <x v="0"/>
    <n v="22.627499999999962"/>
    <n v="4.9999999999999906E-2"/>
    <n v="0"/>
  </r>
  <r>
    <n v="4591"/>
    <s v="CA-2016-129868"/>
    <x v="482"/>
    <d v="2016-12-31T00:00:00"/>
    <s v="Standard Class"/>
    <x v="305"/>
    <s v="Mike Caudle"/>
    <x v="1"/>
    <s v="United States"/>
    <s v="Los Angeles"/>
    <s v="California"/>
    <n v="90004"/>
    <x v="1"/>
    <s v="OFF-SU-10000952"/>
    <x v="1"/>
    <s v="Supplies"/>
    <x v="1265"/>
    <n v="17.760000000000002"/>
    <n v="2"/>
    <x v="0"/>
    <n v="4.9728000000000012"/>
    <n v="0.28000000000000003"/>
    <n v="0"/>
  </r>
  <r>
    <n v="4592"/>
    <s v="CA-2016-129868"/>
    <x v="482"/>
    <d v="2016-12-31T00:00:00"/>
    <s v="Standard Class"/>
    <x v="305"/>
    <s v="Mike Caudle"/>
    <x v="1"/>
    <s v="United States"/>
    <s v="Los Angeles"/>
    <s v="California"/>
    <n v="90004"/>
    <x v="1"/>
    <s v="TEC-PH-10002275"/>
    <x v="2"/>
    <s v="Phones"/>
    <x v="7"/>
    <n v="302.38400000000001"/>
    <n v="2"/>
    <x v="2"/>
    <n v="30.238400000000013"/>
    <n v="0.10000000000000003"/>
    <n v="20"/>
  </r>
  <r>
    <n v="4593"/>
    <s v="CA-2016-129868"/>
    <x v="482"/>
    <d v="2016-12-31T00:00:00"/>
    <s v="Standard Class"/>
    <x v="305"/>
    <s v="Mike Caudle"/>
    <x v="1"/>
    <s v="United States"/>
    <s v="Los Angeles"/>
    <s v="California"/>
    <n v="90004"/>
    <x v="1"/>
    <s v="FUR-CH-10003535"/>
    <x v="0"/>
    <s v="Chairs"/>
    <x v="1522"/>
    <n v="146.352"/>
    <n v="3"/>
    <x v="2"/>
    <n v="-5.4882000000000062"/>
    <n v="-3.750000000000004E-2"/>
    <n v="20"/>
  </r>
  <r>
    <n v="4594"/>
    <s v="CA-2016-129868"/>
    <x v="482"/>
    <d v="2016-12-31T00:00:00"/>
    <s v="Standard Class"/>
    <x v="305"/>
    <s v="Mike Caudle"/>
    <x v="1"/>
    <s v="United States"/>
    <s v="Los Angeles"/>
    <s v="California"/>
    <n v="90004"/>
    <x v="1"/>
    <s v="OFF-AP-10004052"/>
    <x v="1"/>
    <s v="Appliances"/>
    <x v="1671"/>
    <n v="7.9"/>
    <n v="2"/>
    <x v="0"/>
    <n v="2.0540000000000003"/>
    <n v="0.26"/>
    <n v="0"/>
  </r>
  <r>
    <n v="4595"/>
    <s v="CA-2016-129868"/>
    <x v="482"/>
    <d v="2016-12-31T00:00:00"/>
    <s v="Standard Class"/>
    <x v="305"/>
    <s v="Mike Caudle"/>
    <x v="1"/>
    <s v="United States"/>
    <s v="Los Angeles"/>
    <s v="California"/>
    <n v="90004"/>
    <x v="1"/>
    <s v="FUR-TA-10003473"/>
    <x v="0"/>
    <s v="Tables"/>
    <x v="216"/>
    <n v="902.71199999999999"/>
    <n v="3"/>
    <x v="2"/>
    <n v="33.851700000000051"/>
    <n v="3.7500000000000054E-2"/>
    <n v="20"/>
  </r>
  <r>
    <n v="4596"/>
    <s v="CA-2016-129868"/>
    <x v="482"/>
    <d v="2016-12-31T00:00:00"/>
    <s v="Standard Class"/>
    <x v="305"/>
    <s v="Mike Caudle"/>
    <x v="1"/>
    <s v="United States"/>
    <s v="Los Angeles"/>
    <s v="California"/>
    <n v="90004"/>
    <x v="1"/>
    <s v="OFF-AR-10001897"/>
    <x v="1"/>
    <s v="Art"/>
    <x v="646"/>
    <n v="53.97"/>
    <n v="3"/>
    <x v="0"/>
    <n v="15.111600000000001"/>
    <n v="0.28000000000000003"/>
    <n v="0"/>
  </r>
  <r>
    <n v="4597"/>
    <s v="CA-2016-140564"/>
    <x v="5"/>
    <d v="2016-12-10T00:00:00"/>
    <s v="Second Class"/>
    <x v="679"/>
    <s v="Tony Chapman"/>
    <x v="2"/>
    <s v="United States"/>
    <s v="Washington"/>
    <s v="District of Columbia"/>
    <n v="20016"/>
    <x v="3"/>
    <s v="OFF-AR-10000034"/>
    <x v="1"/>
    <s v="Art"/>
    <x v="751"/>
    <n v="33.92"/>
    <n v="8"/>
    <x v="0"/>
    <n v="13.2288"/>
    <n v="0.38999999999999996"/>
    <n v="0"/>
  </r>
  <r>
    <n v="4598"/>
    <s v="US-2017-169502"/>
    <x v="735"/>
    <d v="2017-09-01T00:00:00"/>
    <s v="Standard Class"/>
    <x v="377"/>
    <s v="Matthew Grinstein"/>
    <x v="2"/>
    <s v="United States"/>
    <s v="Milwaukee"/>
    <s v="Wisconsin"/>
    <n v="53209"/>
    <x v="2"/>
    <s v="OFF-SU-10004115"/>
    <x v="1"/>
    <s v="Supplies"/>
    <x v="515"/>
    <n v="21.81"/>
    <n v="3"/>
    <x v="0"/>
    <n v="5.8887000000000009"/>
    <n v="0.27000000000000007"/>
    <n v="0"/>
  </r>
  <r>
    <n v="4599"/>
    <s v="US-2017-169502"/>
    <x v="735"/>
    <d v="2017-09-01T00:00:00"/>
    <s v="Standard Class"/>
    <x v="377"/>
    <s v="Matthew Grinstein"/>
    <x v="2"/>
    <s v="United States"/>
    <s v="Milwaukee"/>
    <s v="Wisconsin"/>
    <n v="53209"/>
    <x v="2"/>
    <s v="OFF-AP-10001947"/>
    <x v="1"/>
    <s v="Appliances"/>
    <x v="1537"/>
    <n v="91.6"/>
    <n v="5"/>
    <x v="0"/>
    <n v="26.563999999999997"/>
    <n v="0.28999999999999998"/>
    <n v="0"/>
  </r>
  <r>
    <n v="4600"/>
    <s v="CA-2015-146948"/>
    <x v="747"/>
    <d v="2015-07-20T00:00:00"/>
    <s v="Standard Class"/>
    <x v="450"/>
    <s v="Michael Granlund"/>
    <x v="2"/>
    <s v="United States"/>
    <s v="Baltimore"/>
    <s v="Maryland"/>
    <n v="21215"/>
    <x v="3"/>
    <s v="FUR-CH-10004853"/>
    <x v="0"/>
    <s v="Chairs"/>
    <x v="531"/>
    <n v="150.97999999999999"/>
    <n v="1"/>
    <x v="0"/>
    <n v="43.784199999999984"/>
    <n v="0.28999999999999992"/>
    <n v="0"/>
  </r>
  <r>
    <n v="4601"/>
    <s v="CA-2015-146948"/>
    <x v="747"/>
    <d v="2015-07-20T00:00:00"/>
    <s v="Standard Class"/>
    <x v="450"/>
    <s v="Michael Granlund"/>
    <x v="2"/>
    <s v="United States"/>
    <s v="Baltimore"/>
    <s v="Maryland"/>
    <n v="21215"/>
    <x v="3"/>
    <s v="OFF-EN-10000483"/>
    <x v="1"/>
    <s v="Envelopes"/>
    <x v="374"/>
    <n v="137.25"/>
    <n v="9"/>
    <x v="0"/>
    <n v="63.134999999999991"/>
    <n v="0.45999999999999991"/>
    <n v="0"/>
  </r>
  <r>
    <n v="4602"/>
    <s v="CA-2015-146948"/>
    <x v="747"/>
    <d v="2015-07-20T00:00:00"/>
    <s v="Standard Class"/>
    <x v="450"/>
    <s v="Michael Granlund"/>
    <x v="2"/>
    <s v="United States"/>
    <s v="Baltimore"/>
    <s v="Maryland"/>
    <n v="21215"/>
    <x v="3"/>
    <s v="OFF-FA-10001332"/>
    <x v="1"/>
    <s v="Fasteners"/>
    <x v="1570"/>
    <n v="11.52"/>
    <n v="4"/>
    <x v="0"/>
    <n v="5.4143999999999997"/>
    <n v="0.47"/>
    <n v="0"/>
  </r>
  <r>
    <n v="4603"/>
    <s v="US-2015-113327"/>
    <x v="989"/>
    <d v="2015-05-29T00:00:00"/>
    <s v="Second Class"/>
    <x v="408"/>
    <s v="Ben Ferrer"/>
    <x v="2"/>
    <s v="United States"/>
    <s v="Jacksonville"/>
    <s v="North Carolina"/>
    <n v="28540"/>
    <x v="0"/>
    <s v="OFF-PA-10003790"/>
    <x v="1"/>
    <s v="Paper"/>
    <x v="1259"/>
    <n v="18.272000000000002"/>
    <n v="1"/>
    <x v="2"/>
    <n v="5.9383999999999988"/>
    <n v="0.3249999999999999"/>
    <n v="20"/>
  </r>
  <r>
    <n v="4604"/>
    <s v="US-2015-113327"/>
    <x v="989"/>
    <d v="2015-05-29T00:00:00"/>
    <s v="Second Class"/>
    <x v="408"/>
    <s v="Ben Ferrer"/>
    <x v="2"/>
    <s v="United States"/>
    <s v="Jacksonville"/>
    <s v="North Carolina"/>
    <n v="28540"/>
    <x v="0"/>
    <s v="OFF-PA-10003134"/>
    <x v="1"/>
    <s v="Paper"/>
    <x v="1672"/>
    <n v="153.72800000000001"/>
    <n v="4"/>
    <x v="2"/>
    <n v="53.804799999999986"/>
    <n v="0.34999999999999987"/>
    <n v="20"/>
  </r>
  <r>
    <n v="4605"/>
    <s v="US-2015-113327"/>
    <x v="989"/>
    <d v="2015-05-29T00:00:00"/>
    <s v="Second Class"/>
    <x v="408"/>
    <s v="Ben Ferrer"/>
    <x v="2"/>
    <s v="United States"/>
    <s v="Jacksonville"/>
    <s v="North Carolina"/>
    <n v="28540"/>
    <x v="0"/>
    <s v="OFF-EN-10004459"/>
    <x v="1"/>
    <s v="Envelopes"/>
    <x v="661"/>
    <n v="12.224"/>
    <n v="2"/>
    <x v="2"/>
    <n v="4.4311999999999996"/>
    <n v="0.36249999999999993"/>
    <n v="20"/>
  </r>
  <r>
    <n v="4606"/>
    <s v="US-2015-113327"/>
    <x v="989"/>
    <d v="2015-05-29T00:00:00"/>
    <s v="Second Class"/>
    <x v="408"/>
    <s v="Ben Ferrer"/>
    <x v="2"/>
    <s v="United States"/>
    <s v="Jacksonville"/>
    <s v="North Carolina"/>
    <n v="28540"/>
    <x v="0"/>
    <s v="TEC-AC-10003628"/>
    <x v="2"/>
    <s v="Accessories"/>
    <x v="247"/>
    <n v="167.94400000000002"/>
    <n v="7"/>
    <x v="2"/>
    <n v="50.383200000000016"/>
    <n v="0.30000000000000004"/>
    <n v="20"/>
  </r>
  <r>
    <n v="4607"/>
    <s v="CA-2015-135020"/>
    <x v="71"/>
    <d v="2015-06-02T00:00:00"/>
    <s v="Standard Class"/>
    <x v="474"/>
    <s v="Maxwell Schwartz"/>
    <x v="0"/>
    <s v="United States"/>
    <s v="Rochester"/>
    <s v="New York"/>
    <n v="14609"/>
    <x v="3"/>
    <s v="TEC-PH-10004093"/>
    <x v="2"/>
    <s v="Phones"/>
    <x v="40"/>
    <n v="45.99"/>
    <n v="1"/>
    <x v="0"/>
    <n v="13.3371"/>
    <n v="0.28999999999999998"/>
    <n v="0"/>
  </r>
  <r>
    <n v="4608"/>
    <s v="CA-2015-135020"/>
    <x v="71"/>
    <d v="2015-06-02T00:00:00"/>
    <s v="Standard Class"/>
    <x v="474"/>
    <s v="Maxwell Schwartz"/>
    <x v="0"/>
    <s v="United States"/>
    <s v="Rochester"/>
    <s v="New York"/>
    <n v="14609"/>
    <x v="3"/>
    <s v="OFF-ST-10001490"/>
    <x v="1"/>
    <s v="Storage"/>
    <x v="518"/>
    <n v="535.41"/>
    <n v="3"/>
    <x v="0"/>
    <n v="160.62299999999993"/>
    <n v="0.29999999999999988"/>
    <n v="0"/>
  </r>
  <r>
    <n v="4609"/>
    <s v="CA-2015-135020"/>
    <x v="71"/>
    <d v="2015-06-02T00:00:00"/>
    <s v="Standard Class"/>
    <x v="474"/>
    <s v="Maxwell Schwartz"/>
    <x v="0"/>
    <s v="United States"/>
    <s v="Rochester"/>
    <s v="New York"/>
    <n v="14609"/>
    <x v="3"/>
    <s v="OFF-BI-10000605"/>
    <x v="1"/>
    <s v="Binders"/>
    <x v="536"/>
    <n v="6.0960000000000001"/>
    <n v="2"/>
    <x v="2"/>
    <n v="2.0573999999999995"/>
    <n v="0.33749999999999991"/>
    <n v="20"/>
  </r>
  <r>
    <n v="4610"/>
    <s v="CA-2015-135020"/>
    <x v="71"/>
    <d v="2015-06-02T00:00:00"/>
    <s v="Standard Class"/>
    <x v="474"/>
    <s v="Maxwell Schwartz"/>
    <x v="0"/>
    <s v="United States"/>
    <s v="Rochester"/>
    <s v="New York"/>
    <n v="14609"/>
    <x v="3"/>
    <s v="OFF-PA-10004255"/>
    <x v="1"/>
    <s v="Paper"/>
    <x v="1315"/>
    <n v="45.36"/>
    <n v="7"/>
    <x v="0"/>
    <n v="21.772800000000004"/>
    <n v="0.48000000000000009"/>
    <n v="0"/>
  </r>
  <r>
    <n v="4611"/>
    <s v="US-2017-141852"/>
    <x v="45"/>
    <d v="2017-11-14T00:00:00"/>
    <s v="Standard Class"/>
    <x v="32"/>
    <s v="Joel Eaton"/>
    <x v="0"/>
    <s v="United States"/>
    <s v="Oceanside"/>
    <s v="California"/>
    <n v="92054"/>
    <x v="1"/>
    <s v="FUR-FU-10000023"/>
    <x v="0"/>
    <s v="Furnishings"/>
    <x v="325"/>
    <n v="47.12"/>
    <n v="8"/>
    <x v="0"/>
    <n v="20.732800000000001"/>
    <n v="0.44000000000000006"/>
    <n v="0"/>
  </r>
  <r>
    <n v="4612"/>
    <s v="CA-2016-109407"/>
    <x v="990"/>
    <d v="2016-01-26T00:00:00"/>
    <s v="Second Class"/>
    <x v="428"/>
    <s v="Henry Goldwyn"/>
    <x v="1"/>
    <s v="United States"/>
    <s v="Gulfport"/>
    <s v="Mississippi"/>
    <n v="39503"/>
    <x v="0"/>
    <s v="OFF-BI-10000285"/>
    <x v="1"/>
    <s v="Binders"/>
    <x v="461"/>
    <n v="31.36"/>
    <n v="4"/>
    <x v="0"/>
    <n v="15.68"/>
    <n v="0.5"/>
    <n v="0"/>
  </r>
  <r>
    <n v="4613"/>
    <s v="US-2017-165953"/>
    <x v="413"/>
    <d v="2017-01-06T00:00:00"/>
    <s v="Standard Class"/>
    <x v="212"/>
    <s v="Emily Phan"/>
    <x v="0"/>
    <s v="United States"/>
    <s v="Jacksonville"/>
    <s v="Florida"/>
    <n v="32216"/>
    <x v="0"/>
    <s v="OFF-AR-10000588"/>
    <x v="1"/>
    <s v="Art"/>
    <x v="398"/>
    <n v="47.616"/>
    <n v="3"/>
    <x v="2"/>
    <n v="3.571200000000001"/>
    <n v="7.5000000000000025E-2"/>
    <n v="20"/>
  </r>
  <r>
    <n v="4614"/>
    <s v="US-2017-165953"/>
    <x v="413"/>
    <d v="2017-01-06T00:00:00"/>
    <s v="Standard Class"/>
    <x v="212"/>
    <s v="Emily Phan"/>
    <x v="0"/>
    <s v="United States"/>
    <s v="Jacksonville"/>
    <s v="Florida"/>
    <n v="32216"/>
    <x v="0"/>
    <s v="OFF-PA-10002250"/>
    <x v="1"/>
    <s v="Paper"/>
    <x v="706"/>
    <n v="23.480000000000004"/>
    <n v="5"/>
    <x v="2"/>
    <n v="8.218"/>
    <n v="0.34999999999999992"/>
    <n v="20"/>
  </r>
  <r>
    <n v="4615"/>
    <s v="CA-2016-144540"/>
    <x v="64"/>
    <d v="2016-09-10T00:00:00"/>
    <s v="Standard Class"/>
    <x v="689"/>
    <s v="Gary Hansen"/>
    <x v="2"/>
    <s v="United States"/>
    <s v="Houston"/>
    <s v="Texas"/>
    <n v="77070"/>
    <x v="2"/>
    <s v="OFF-AP-10002457"/>
    <x v="1"/>
    <s v="Appliances"/>
    <x v="549"/>
    <n v="62.789999999999992"/>
    <n v="3"/>
    <x v="3"/>
    <n v="-166.39350000000002"/>
    <n v="-2.6500000000000008"/>
    <n v="80"/>
  </r>
  <r>
    <n v="4616"/>
    <s v="CA-2016-144540"/>
    <x v="64"/>
    <d v="2016-09-10T00:00:00"/>
    <s v="Standard Class"/>
    <x v="689"/>
    <s v="Gary Hansen"/>
    <x v="2"/>
    <s v="United States"/>
    <s v="Houston"/>
    <s v="Texas"/>
    <n v="77070"/>
    <x v="2"/>
    <s v="OFF-FA-10002763"/>
    <x v="1"/>
    <s v="Fasteners"/>
    <x v="1420"/>
    <n v="28.44"/>
    <n v="9"/>
    <x v="2"/>
    <n v="4.2659999999999973"/>
    <n v="0.14999999999999991"/>
    <n v="20"/>
  </r>
  <r>
    <n v="4617"/>
    <s v="CA-2015-159863"/>
    <x v="406"/>
    <d v="2015-09-07T00:00:00"/>
    <s v="Second Class"/>
    <x v="103"/>
    <s v="David Smith"/>
    <x v="1"/>
    <s v="United States"/>
    <s v="Houston"/>
    <s v="Texas"/>
    <n v="77095"/>
    <x v="2"/>
    <s v="TEC-AC-10000109"/>
    <x v="2"/>
    <s v="Accessories"/>
    <x v="202"/>
    <n v="134.376"/>
    <n v="3"/>
    <x v="2"/>
    <n v="6.7188000000000088"/>
    <n v="5.0000000000000065E-2"/>
    <n v="20"/>
  </r>
  <r>
    <n v="4618"/>
    <s v="CA-2015-117800"/>
    <x v="481"/>
    <d v="2015-09-26T00:00:00"/>
    <s v="Standard Class"/>
    <x v="274"/>
    <s v="Tracy Hopkins"/>
    <x v="2"/>
    <s v="United States"/>
    <s v="Everett"/>
    <s v="Massachusetts"/>
    <n v="2149"/>
    <x v="3"/>
    <s v="TEC-PH-10002415"/>
    <x v="2"/>
    <s v="Phones"/>
    <x v="1526"/>
    <n v="589.9"/>
    <n v="2"/>
    <x v="0"/>
    <n v="147.47500000000002"/>
    <n v="0.25000000000000006"/>
    <n v="0"/>
  </r>
  <r>
    <n v="4619"/>
    <s v="CA-2015-117800"/>
    <x v="481"/>
    <d v="2015-09-26T00:00:00"/>
    <s v="Standard Class"/>
    <x v="274"/>
    <s v="Tracy Hopkins"/>
    <x v="2"/>
    <s v="United States"/>
    <s v="Everett"/>
    <s v="Massachusetts"/>
    <n v="2149"/>
    <x v="3"/>
    <s v="FUR-CH-10000785"/>
    <x v="0"/>
    <s v="Chairs"/>
    <x v="323"/>
    <n v="542.93999999999994"/>
    <n v="3"/>
    <x v="0"/>
    <n v="141.1644"/>
    <n v="0.26"/>
    <n v="0"/>
  </r>
  <r>
    <n v="4620"/>
    <s v="CA-2017-145219"/>
    <x v="165"/>
    <d v="2017-12-25T00:00:00"/>
    <s v="First Class"/>
    <x v="84"/>
    <s v="Robert Marley"/>
    <x v="2"/>
    <s v="United States"/>
    <s v="Los Angeles"/>
    <s v="California"/>
    <n v="90049"/>
    <x v="1"/>
    <s v="TEC-CO-10001449"/>
    <x v="2"/>
    <s v="Copiers"/>
    <x v="306"/>
    <n v="2879.9520000000002"/>
    <n v="6"/>
    <x v="2"/>
    <n v="1007.9831999999999"/>
    <n v="0.34999999999999992"/>
    <n v="20"/>
  </r>
  <r>
    <n v="4621"/>
    <s v="CA-2017-145219"/>
    <x v="165"/>
    <d v="2017-12-25T00:00:00"/>
    <s v="First Class"/>
    <x v="84"/>
    <s v="Robert Marley"/>
    <x v="2"/>
    <s v="United States"/>
    <s v="Los Angeles"/>
    <s v="California"/>
    <n v="90049"/>
    <x v="1"/>
    <s v="OFF-BI-10001670"/>
    <x v="1"/>
    <s v="Binders"/>
    <x v="443"/>
    <n v="90.480000000000018"/>
    <n v="3"/>
    <x v="2"/>
    <n v="33.93"/>
    <n v="0.37499999999999994"/>
    <n v="20"/>
  </r>
  <r>
    <n v="4622"/>
    <s v="CA-2015-161214"/>
    <x v="348"/>
    <d v="2015-10-08T00:00:00"/>
    <s v="Second Class"/>
    <x v="245"/>
    <s v="Sylvia Foulston"/>
    <x v="1"/>
    <s v="United States"/>
    <s v="Wilmington"/>
    <s v="Delaware"/>
    <n v="19805"/>
    <x v="3"/>
    <s v="OFF-ST-10001328"/>
    <x v="1"/>
    <s v="Storage"/>
    <x v="178"/>
    <n v="77.55"/>
    <n v="5"/>
    <x v="0"/>
    <n v="21.714000000000002"/>
    <n v="0.28000000000000003"/>
    <n v="0"/>
  </r>
  <r>
    <n v="4623"/>
    <s v="CA-2017-147228"/>
    <x v="428"/>
    <d v="2017-09-14T00:00:00"/>
    <s v="Standard Class"/>
    <x v="2"/>
    <s v="Sean O'Donnell"/>
    <x v="0"/>
    <s v="United States"/>
    <s v="Columbia"/>
    <s v="Tennessee"/>
    <n v="38401"/>
    <x v="0"/>
    <s v="OFF-SU-10001225"/>
    <x v="1"/>
    <s v="Supplies"/>
    <x v="327"/>
    <n v="8.8320000000000007"/>
    <n v="3"/>
    <x v="2"/>
    <n v="-1.9872000000000005"/>
    <n v="-0.22500000000000003"/>
    <n v="20"/>
  </r>
  <r>
    <n v="4624"/>
    <s v="CA-2017-147228"/>
    <x v="428"/>
    <d v="2017-09-14T00:00:00"/>
    <s v="Standard Class"/>
    <x v="2"/>
    <s v="Sean O'Donnell"/>
    <x v="0"/>
    <s v="United States"/>
    <s v="Columbia"/>
    <s v="Tennessee"/>
    <n v="38401"/>
    <x v="0"/>
    <s v="OFF-PA-10000357"/>
    <x v="1"/>
    <s v="Paper"/>
    <x v="1228"/>
    <n v="177.536"/>
    <n v="4"/>
    <x v="2"/>
    <n v="62.137599999999992"/>
    <n v="0.35"/>
    <n v="20"/>
  </r>
  <r>
    <n v="4625"/>
    <s v="CA-2017-147228"/>
    <x v="428"/>
    <d v="2017-09-14T00:00:00"/>
    <s v="Standard Class"/>
    <x v="2"/>
    <s v="Sean O'Donnell"/>
    <x v="0"/>
    <s v="United States"/>
    <s v="Columbia"/>
    <s v="Tennessee"/>
    <n v="38401"/>
    <x v="0"/>
    <s v="OFF-ST-10000046"/>
    <x v="1"/>
    <s v="Storage"/>
    <x v="764"/>
    <n v="258.48"/>
    <n v="2"/>
    <x v="2"/>
    <n v="-3.2309999999999945"/>
    <n v="-1.2499999999999978E-2"/>
    <n v="20"/>
  </r>
  <r>
    <n v="4626"/>
    <s v="CA-2017-147228"/>
    <x v="428"/>
    <d v="2017-09-14T00:00:00"/>
    <s v="Standard Class"/>
    <x v="2"/>
    <s v="Sean O'Donnell"/>
    <x v="0"/>
    <s v="United States"/>
    <s v="Columbia"/>
    <s v="Tennessee"/>
    <n v="38401"/>
    <x v="0"/>
    <s v="FUR-FU-10000023"/>
    <x v="0"/>
    <s v="Furnishings"/>
    <x v="325"/>
    <n v="14.135999999999999"/>
    <n v="3"/>
    <x v="2"/>
    <n v="4.240800000000001"/>
    <n v="0.3000000000000001"/>
    <n v="20"/>
  </r>
  <r>
    <n v="4627"/>
    <s v="CA-2016-101336"/>
    <x v="373"/>
    <d v="2016-11-18T00:00:00"/>
    <s v="Standard Class"/>
    <x v="316"/>
    <s v="Cyma Kinney"/>
    <x v="1"/>
    <s v="United States"/>
    <s v="New York City"/>
    <s v="New York"/>
    <n v="10011"/>
    <x v="3"/>
    <s v="OFF-ST-10003455"/>
    <x v="1"/>
    <s v="Storage"/>
    <x v="171"/>
    <n v="77.55"/>
    <n v="5"/>
    <x v="0"/>
    <n v="20.163000000000004"/>
    <n v="0.26000000000000006"/>
    <n v="0"/>
  </r>
  <r>
    <n v="4628"/>
    <s v="CA-2016-101336"/>
    <x v="373"/>
    <d v="2016-11-18T00:00:00"/>
    <s v="Standard Class"/>
    <x v="316"/>
    <s v="Cyma Kinney"/>
    <x v="1"/>
    <s v="United States"/>
    <s v="New York City"/>
    <s v="New York"/>
    <n v="10011"/>
    <x v="3"/>
    <s v="OFF-ST-10000876"/>
    <x v="1"/>
    <s v="Storage"/>
    <x v="254"/>
    <n v="24.88"/>
    <n v="2"/>
    <x v="0"/>
    <n v="6.9664000000000001"/>
    <n v="0.28000000000000003"/>
    <n v="0"/>
  </r>
  <r>
    <n v="4629"/>
    <s v="CA-2016-101336"/>
    <x v="373"/>
    <d v="2016-11-18T00:00:00"/>
    <s v="Standard Class"/>
    <x v="316"/>
    <s v="Cyma Kinney"/>
    <x v="1"/>
    <s v="United States"/>
    <s v="New York City"/>
    <s v="New York"/>
    <n v="10011"/>
    <x v="3"/>
    <s v="OFF-AR-10003582"/>
    <x v="1"/>
    <s v="Art"/>
    <x v="1460"/>
    <n v="140.75"/>
    <n v="5"/>
    <x v="0"/>
    <n v="39.410000000000011"/>
    <n v="0.28000000000000008"/>
    <n v="0"/>
  </r>
  <r>
    <n v="4630"/>
    <s v="CA-2016-101336"/>
    <x v="373"/>
    <d v="2016-11-18T00:00:00"/>
    <s v="Standard Class"/>
    <x v="316"/>
    <s v="Cyma Kinney"/>
    <x v="1"/>
    <s v="United States"/>
    <s v="New York City"/>
    <s v="New York"/>
    <n v="10011"/>
    <x v="3"/>
    <s v="OFF-ST-10004258"/>
    <x v="1"/>
    <s v="Storage"/>
    <x v="761"/>
    <n v="36.630000000000003"/>
    <n v="3"/>
    <x v="0"/>
    <n v="9.8901000000000039"/>
    <n v="0.27000000000000007"/>
    <n v="0"/>
  </r>
  <r>
    <n v="4631"/>
    <s v="US-2015-126235"/>
    <x v="52"/>
    <d v="2015-10-15T00:00:00"/>
    <s v="Same Day"/>
    <x v="315"/>
    <s v="Guy Armstrong"/>
    <x v="0"/>
    <s v="United States"/>
    <s v="Mount Pleasant"/>
    <s v="Michigan"/>
    <n v="48858"/>
    <x v="2"/>
    <s v="FUR-FU-10000719"/>
    <x v="0"/>
    <s v="Furnishings"/>
    <x v="1673"/>
    <n v="17.14"/>
    <n v="2"/>
    <x v="0"/>
    <n v="6.1704000000000008"/>
    <n v="0.36000000000000004"/>
    <n v="0"/>
  </r>
  <r>
    <n v="4632"/>
    <s v="CA-2017-168396"/>
    <x v="646"/>
    <d v="2017-08-08T00:00:00"/>
    <s v="Second Class"/>
    <x v="232"/>
    <s v="Bruce Degenhardt"/>
    <x v="0"/>
    <s v="United States"/>
    <s v="San Francisco"/>
    <s v="California"/>
    <n v="94122"/>
    <x v="1"/>
    <s v="OFF-LA-10001297"/>
    <x v="1"/>
    <s v="Labels"/>
    <x v="488"/>
    <n v="51.75"/>
    <n v="5"/>
    <x v="0"/>
    <n v="24.84"/>
    <n v="0.48"/>
    <n v="0"/>
  </r>
  <r>
    <n v="4633"/>
    <s v="CA-2017-168396"/>
    <x v="646"/>
    <d v="2017-08-08T00:00:00"/>
    <s v="Second Class"/>
    <x v="232"/>
    <s v="Bruce Degenhardt"/>
    <x v="0"/>
    <s v="United States"/>
    <s v="San Francisco"/>
    <s v="California"/>
    <n v="94122"/>
    <x v="1"/>
    <s v="FUR-FU-10000723"/>
    <x v="0"/>
    <s v="Furnishings"/>
    <x v="480"/>
    <n v="123.96000000000001"/>
    <n v="3"/>
    <x v="0"/>
    <n v="11.156400000000005"/>
    <n v="9.0000000000000038E-2"/>
    <n v="0"/>
  </r>
  <r>
    <n v="4634"/>
    <s v="CA-2015-130456"/>
    <x v="291"/>
    <d v="2015-08-26T00:00:00"/>
    <s v="Standard Class"/>
    <x v="103"/>
    <s v="David Smith"/>
    <x v="1"/>
    <s v="United States"/>
    <s v="San Francisco"/>
    <s v="California"/>
    <n v="94122"/>
    <x v="1"/>
    <s v="FUR-BO-10003893"/>
    <x v="0"/>
    <s v="Bookcases"/>
    <x v="1674"/>
    <n v="586.39800000000002"/>
    <n v="6"/>
    <x v="11"/>
    <n v="34.493999999999971"/>
    <n v="5.8823529411764656E-2"/>
    <n v="15"/>
  </r>
  <r>
    <n v="4635"/>
    <s v="CA-2015-130456"/>
    <x v="291"/>
    <d v="2015-08-26T00:00:00"/>
    <s v="Standard Class"/>
    <x v="103"/>
    <s v="David Smith"/>
    <x v="1"/>
    <s v="United States"/>
    <s v="San Francisco"/>
    <s v="California"/>
    <n v="94122"/>
    <x v="1"/>
    <s v="OFF-ST-10000736"/>
    <x v="1"/>
    <s v="Storage"/>
    <x v="460"/>
    <n v="80.98"/>
    <n v="1"/>
    <x v="0"/>
    <n v="3.2391999999999967"/>
    <n v="3.9999999999999959E-2"/>
    <n v="0"/>
  </r>
  <r>
    <n v="4636"/>
    <s v="CA-2017-116288"/>
    <x v="846"/>
    <d v="2017-03-17T00:00:00"/>
    <s v="Standard Class"/>
    <x v="510"/>
    <s v="Bill Stewart"/>
    <x v="1"/>
    <s v="United States"/>
    <s v="San Francisco"/>
    <s v="California"/>
    <n v="94122"/>
    <x v="1"/>
    <s v="OFF-ST-10000736"/>
    <x v="1"/>
    <s v="Storage"/>
    <x v="460"/>
    <n v="242.94"/>
    <n v="3"/>
    <x v="0"/>
    <n v="9.7175999999999902"/>
    <n v="3.9999999999999959E-2"/>
    <n v="0"/>
  </r>
  <r>
    <n v="4637"/>
    <s v="CA-2017-168228"/>
    <x v="842"/>
    <d v="2017-04-29T00:00:00"/>
    <s v="First Class"/>
    <x v="275"/>
    <s v="Arthur Prichep"/>
    <x v="0"/>
    <s v="United States"/>
    <s v="Los Angeles"/>
    <s v="California"/>
    <n v="90045"/>
    <x v="1"/>
    <s v="OFF-AR-10003373"/>
    <x v="1"/>
    <s v="Art"/>
    <x v="290"/>
    <n v="123.92"/>
    <n v="4"/>
    <x v="0"/>
    <n v="33.458399999999997"/>
    <n v="0.26999999999999996"/>
    <n v="0"/>
  </r>
  <r>
    <n v="4638"/>
    <s v="CA-2017-168228"/>
    <x v="842"/>
    <d v="2017-04-29T00:00:00"/>
    <s v="First Class"/>
    <x v="275"/>
    <s v="Arthur Prichep"/>
    <x v="0"/>
    <s v="United States"/>
    <s v="Los Angeles"/>
    <s v="California"/>
    <n v="90045"/>
    <x v="1"/>
    <s v="OFF-AR-10000390"/>
    <x v="1"/>
    <s v="Art"/>
    <x v="105"/>
    <n v="12.39"/>
    <n v="3"/>
    <x v="0"/>
    <n v="5.6993999999999998"/>
    <n v="0.45999999999999996"/>
    <n v="0"/>
  </r>
  <r>
    <n v="4639"/>
    <s v="CA-2017-168228"/>
    <x v="842"/>
    <d v="2017-04-29T00:00:00"/>
    <s v="First Class"/>
    <x v="275"/>
    <s v="Arthur Prichep"/>
    <x v="0"/>
    <s v="United States"/>
    <s v="Los Angeles"/>
    <s v="California"/>
    <n v="90045"/>
    <x v="1"/>
    <s v="OFF-AR-10001725"/>
    <x v="1"/>
    <s v="Art"/>
    <x v="1549"/>
    <n v="47.3"/>
    <n v="2"/>
    <x v="0"/>
    <n v="12.298000000000002"/>
    <n v="0.26000000000000006"/>
    <n v="0"/>
  </r>
  <r>
    <n v="4640"/>
    <s v="CA-2016-102162"/>
    <x v="108"/>
    <d v="2016-09-16T00:00:00"/>
    <s v="Standard Class"/>
    <x v="535"/>
    <s v="Jill Fjeld"/>
    <x v="0"/>
    <s v="United States"/>
    <s v="Newport News"/>
    <s v="Virginia"/>
    <n v="23602"/>
    <x v="0"/>
    <s v="TEC-CO-10001943"/>
    <x v="2"/>
    <s v="Copiers"/>
    <x v="1675"/>
    <n v="1599.92"/>
    <n v="8"/>
    <x v="0"/>
    <n v="751.9624"/>
    <n v="0.47"/>
    <n v="0"/>
  </r>
  <r>
    <n v="4641"/>
    <s v="CA-2016-102162"/>
    <x v="108"/>
    <d v="2016-09-16T00:00:00"/>
    <s v="Standard Class"/>
    <x v="535"/>
    <s v="Jill Fjeld"/>
    <x v="0"/>
    <s v="United States"/>
    <s v="Newport News"/>
    <s v="Virginia"/>
    <n v="23602"/>
    <x v="0"/>
    <s v="OFF-EN-10002312"/>
    <x v="1"/>
    <s v="Envelopes"/>
    <x v="1462"/>
    <n v="11.09"/>
    <n v="1"/>
    <x v="0"/>
    <n v="5.4340999999999999"/>
    <n v="0.49"/>
    <n v="0"/>
  </r>
  <r>
    <n v="4642"/>
    <s v="CA-2017-130141"/>
    <x v="760"/>
    <d v="2017-10-24T00:00:00"/>
    <s v="Second Class"/>
    <x v="456"/>
    <s v="Helen Abelman"/>
    <x v="0"/>
    <s v="United States"/>
    <s v="Fort Collins"/>
    <s v="Colorado"/>
    <n v="80525"/>
    <x v="1"/>
    <s v="OFF-BI-10000831"/>
    <x v="1"/>
    <s v="Binders"/>
    <x v="446"/>
    <n v="3.1680000000000006"/>
    <n v="4"/>
    <x v="6"/>
    <n v="-2.5343999999999998"/>
    <n v="-0.79999999999999982"/>
    <n v="70"/>
  </r>
  <r>
    <n v="4643"/>
    <s v="CA-2017-130141"/>
    <x v="760"/>
    <d v="2017-10-24T00:00:00"/>
    <s v="Second Class"/>
    <x v="456"/>
    <s v="Helen Abelman"/>
    <x v="0"/>
    <s v="United States"/>
    <s v="Fort Collins"/>
    <s v="Colorado"/>
    <n v="80525"/>
    <x v="1"/>
    <s v="FUR-CH-10000749"/>
    <x v="0"/>
    <s v="Chairs"/>
    <x v="1676"/>
    <n v="579.13599999999997"/>
    <n v="4"/>
    <x v="2"/>
    <n v="-28.95679999999993"/>
    <n v="-4.9999999999999885E-2"/>
    <n v="20"/>
  </r>
  <r>
    <n v="4644"/>
    <s v="CA-2015-147501"/>
    <x v="991"/>
    <d v="2015-08-06T00:00:00"/>
    <s v="Standard Class"/>
    <x v="476"/>
    <s v="Corey-Lock"/>
    <x v="0"/>
    <s v="United States"/>
    <s v="Seattle"/>
    <s v="Washington"/>
    <n v="98105"/>
    <x v="1"/>
    <s v="OFF-BI-10002003"/>
    <x v="1"/>
    <s v="Binders"/>
    <x v="1393"/>
    <n v="6.3680000000000003"/>
    <n v="2"/>
    <x v="2"/>
    <n v="2.1492"/>
    <n v="0.33749999999999997"/>
    <n v="20"/>
  </r>
  <r>
    <n v="4645"/>
    <s v="CA-2015-147501"/>
    <x v="991"/>
    <d v="2015-08-06T00:00:00"/>
    <s v="Standard Class"/>
    <x v="476"/>
    <s v="Corey-Lock"/>
    <x v="0"/>
    <s v="United States"/>
    <s v="Seattle"/>
    <s v="Washington"/>
    <n v="98105"/>
    <x v="1"/>
    <s v="TEC-MA-10001972"/>
    <x v="2"/>
    <s v="Machines"/>
    <x v="1478"/>
    <n v="558.4"/>
    <n v="2"/>
    <x v="2"/>
    <n v="41.880000000000024"/>
    <n v="7.5000000000000053E-2"/>
    <n v="20"/>
  </r>
  <r>
    <n v="4646"/>
    <s v="CA-2016-143910"/>
    <x v="399"/>
    <d v="2016-08-16T00:00:00"/>
    <s v="Standard Class"/>
    <x v="604"/>
    <s v="Becky Castell"/>
    <x v="2"/>
    <s v="United States"/>
    <s v="New York City"/>
    <s v="New York"/>
    <n v="10011"/>
    <x v="3"/>
    <s v="FUR-CH-10000225"/>
    <x v="0"/>
    <s v="Chairs"/>
    <x v="406"/>
    <n v="145.76400000000001"/>
    <n v="2"/>
    <x v="9"/>
    <n v="-8.0980000000000167"/>
    <n v="-5.5555555555555663E-2"/>
    <n v="10"/>
  </r>
  <r>
    <n v="4647"/>
    <s v="CA-2014-146885"/>
    <x v="992"/>
    <d v="2014-06-05T00:00:00"/>
    <s v="Standard Class"/>
    <x v="225"/>
    <s v="Ellis Ballard"/>
    <x v="1"/>
    <s v="United States"/>
    <s v="Richmond"/>
    <s v="Virginia"/>
    <n v="23223"/>
    <x v="0"/>
    <s v="OFF-PA-10001622"/>
    <x v="1"/>
    <s v="Paper"/>
    <x v="702"/>
    <n v="13.620000000000001"/>
    <n v="3"/>
    <x v="0"/>
    <n v="6.1289999999999996"/>
    <n v="0.44999999999999996"/>
    <n v="0"/>
  </r>
  <r>
    <n v="4648"/>
    <s v="CA-2016-139556"/>
    <x v="993"/>
    <d v="2016-05-01T00:00:00"/>
    <s v="Standard Class"/>
    <x v="748"/>
    <s v="Dennis Bolton"/>
    <x v="2"/>
    <s v="United States"/>
    <s v="New York City"/>
    <s v="New York"/>
    <n v="10009"/>
    <x v="3"/>
    <s v="FUR-CH-10004983"/>
    <x v="0"/>
    <s v="Chairs"/>
    <x v="1569"/>
    <n v="434.64600000000002"/>
    <n v="3"/>
    <x v="9"/>
    <n v="62.782199999999975"/>
    <n v="0.14444444444444438"/>
    <n v="10"/>
  </r>
  <r>
    <n v="4649"/>
    <s v="CA-2017-129357"/>
    <x v="304"/>
    <d v="2017-05-19T00:00:00"/>
    <s v="Standard Class"/>
    <x v="10"/>
    <s v="Ken Black"/>
    <x v="1"/>
    <s v="United States"/>
    <s v="Seattle"/>
    <s v="Washington"/>
    <n v="98103"/>
    <x v="1"/>
    <s v="OFF-PA-10003228"/>
    <x v="1"/>
    <s v="Paper"/>
    <x v="1677"/>
    <n v="440.18999999999994"/>
    <n v="9"/>
    <x v="0"/>
    <n v="206.88929999999996"/>
    <n v="0.47"/>
    <n v="0"/>
  </r>
  <r>
    <n v="4650"/>
    <s v="CA-2017-129357"/>
    <x v="304"/>
    <d v="2017-05-19T00:00:00"/>
    <s v="Standard Class"/>
    <x v="10"/>
    <s v="Ken Black"/>
    <x v="1"/>
    <s v="United States"/>
    <s v="Seattle"/>
    <s v="Washington"/>
    <n v="98103"/>
    <x v="1"/>
    <s v="OFF-SU-10004498"/>
    <x v="1"/>
    <s v="Supplies"/>
    <x v="505"/>
    <n v="64.400000000000006"/>
    <n v="5"/>
    <x v="0"/>
    <n v="1.9320000000000004"/>
    <n v="3.0000000000000002E-2"/>
    <n v="0"/>
  </r>
  <r>
    <n v="4651"/>
    <s v="CA-2017-150987"/>
    <x v="798"/>
    <d v="2017-04-12T00:00:00"/>
    <s v="Standard Class"/>
    <x v="571"/>
    <s v="Adrian Hane"/>
    <x v="2"/>
    <s v="United States"/>
    <s v="San Francisco"/>
    <s v="California"/>
    <n v="94110"/>
    <x v="1"/>
    <s v="OFF-PA-10001878"/>
    <x v="1"/>
    <s v="Paper"/>
    <x v="1170"/>
    <n v="244.54999999999998"/>
    <n v="5"/>
    <x v="0"/>
    <n v="114.93849999999998"/>
    <n v="0.46999999999999992"/>
    <n v="0"/>
  </r>
  <r>
    <n v="4652"/>
    <s v="CA-2017-150987"/>
    <x v="798"/>
    <d v="2017-04-12T00:00:00"/>
    <s v="Standard Class"/>
    <x v="571"/>
    <s v="Adrian Hane"/>
    <x v="2"/>
    <s v="United States"/>
    <s v="San Francisco"/>
    <s v="California"/>
    <n v="94110"/>
    <x v="1"/>
    <s v="OFF-PA-10002923"/>
    <x v="1"/>
    <s v="Paper"/>
    <x v="1426"/>
    <n v="195.76"/>
    <n v="4"/>
    <x v="0"/>
    <n v="97.88"/>
    <n v="0.5"/>
    <n v="0"/>
  </r>
  <r>
    <n v="4653"/>
    <s v="CA-2017-132647"/>
    <x v="922"/>
    <d v="2017-02-23T00:00:00"/>
    <s v="Standard Class"/>
    <x v="689"/>
    <s v="Gary Hansen"/>
    <x v="2"/>
    <s v="United States"/>
    <s v="Perth Amboy"/>
    <s v="New Jersey"/>
    <n v="8861"/>
    <x v="3"/>
    <s v="OFF-PA-10001838"/>
    <x v="1"/>
    <s v="Paper"/>
    <x v="1008"/>
    <n v="11.76"/>
    <n v="2"/>
    <x v="0"/>
    <n v="5.7623999999999995"/>
    <n v="0.49"/>
    <n v="0"/>
  </r>
  <r>
    <n v="4654"/>
    <s v="CA-2017-132647"/>
    <x v="922"/>
    <d v="2017-02-23T00:00:00"/>
    <s v="Standard Class"/>
    <x v="689"/>
    <s v="Gary Hansen"/>
    <x v="2"/>
    <s v="United States"/>
    <s v="Perth Amboy"/>
    <s v="New Jersey"/>
    <n v="8861"/>
    <x v="3"/>
    <s v="OFF-ST-10003123"/>
    <x v="1"/>
    <s v="Storage"/>
    <x v="1277"/>
    <n v="166.45"/>
    <n v="5"/>
    <x v="0"/>
    <n v="39.947999999999993"/>
    <n v="0.23999999999999996"/>
    <n v="0"/>
  </r>
  <r>
    <n v="4655"/>
    <s v="CA-2017-159107"/>
    <x v="92"/>
    <d v="2017-06-26T00:00:00"/>
    <s v="Second Class"/>
    <x v="409"/>
    <s v="Kean Thornton"/>
    <x v="0"/>
    <s v="United States"/>
    <s v="San Francisco"/>
    <s v="California"/>
    <n v="94110"/>
    <x v="1"/>
    <s v="OFF-FA-10001332"/>
    <x v="1"/>
    <s v="Fasteners"/>
    <x v="1570"/>
    <n v="2.88"/>
    <n v="1"/>
    <x v="0"/>
    <n v="1.3535999999999999"/>
    <n v="0.47"/>
    <n v="0"/>
  </r>
  <r>
    <n v="4656"/>
    <s v="CA-2014-160738"/>
    <x v="952"/>
    <d v="2014-05-10T00:00:00"/>
    <s v="Standard Class"/>
    <x v="542"/>
    <s v="Katharine Harms"/>
    <x v="1"/>
    <s v="United States"/>
    <s v="Freeport"/>
    <s v="Illinois"/>
    <n v="61032"/>
    <x v="2"/>
    <s v="OFF-ST-10003442"/>
    <x v="1"/>
    <s v="Storage"/>
    <x v="86"/>
    <n v="45.248000000000005"/>
    <n v="2"/>
    <x v="2"/>
    <n v="3.9591999999999992"/>
    <n v="8.7499999999999967E-2"/>
    <n v="20"/>
  </r>
  <r>
    <n v="4657"/>
    <s v="CA-2015-112130"/>
    <x v="910"/>
    <d v="2015-05-07T00:00:00"/>
    <s v="Standard Class"/>
    <x v="647"/>
    <s v="Stewart Visinsky"/>
    <x v="0"/>
    <s v="United States"/>
    <s v="Philadelphia"/>
    <s v="Pennsylvania"/>
    <n v="19140"/>
    <x v="3"/>
    <s v="OFF-AR-10001468"/>
    <x v="1"/>
    <s v="Art"/>
    <x v="725"/>
    <n v="59.903999999999996"/>
    <n v="2"/>
    <x v="2"/>
    <n v="14.227200000000003"/>
    <n v="0.23750000000000007"/>
    <n v="20"/>
  </r>
  <r>
    <n v="4658"/>
    <s v="CA-2015-112130"/>
    <x v="910"/>
    <d v="2015-05-07T00:00:00"/>
    <s v="Standard Class"/>
    <x v="647"/>
    <s v="Stewart Visinsky"/>
    <x v="0"/>
    <s v="United States"/>
    <s v="Philadelphia"/>
    <s v="Pennsylvania"/>
    <n v="19140"/>
    <x v="3"/>
    <s v="OFF-AP-10003266"/>
    <x v="1"/>
    <s v="Appliances"/>
    <x v="667"/>
    <n v="23.696000000000002"/>
    <n v="2"/>
    <x v="2"/>
    <n v="6.5164"/>
    <n v="0.27499999999999997"/>
    <n v="20"/>
  </r>
  <r>
    <n v="4659"/>
    <s v="CA-2015-112130"/>
    <x v="910"/>
    <d v="2015-05-07T00:00:00"/>
    <s v="Standard Class"/>
    <x v="647"/>
    <s v="Stewart Visinsky"/>
    <x v="0"/>
    <s v="United States"/>
    <s v="Philadelphia"/>
    <s v="Pennsylvania"/>
    <n v="19140"/>
    <x v="3"/>
    <s v="OFF-PA-10002230"/>
    <x v="1"/>
    <s v="Paper"/>
    <x v="389"/>
    <n v="7.9680000000000009"/>
    <n v="2"/>
    <x v="2"/>
    <n v="2.8884000000000007"/>
    <n v="0.36250000000000004"/>
    <n v="20"/>
  </r>
  <r>
    <n v="4660"/>
    <s v="CA-2015-112130"/>
    <x v="910"/>
    <d v="2015-05-07T00:00:00"/>
    <s v="Standard Class"/>
    <x v="647"/>
    <s v="Stewart Visinsky"/>
    <x v="0"/>
    <s v="United States"/>
    <s v="Philadelphia"/>
    <s v="Pennsylvania"/>
    <n v="19140"/>
    <x v="3"/>
    <s v="OFF-AP-10003622"/>
    <x v="1"/>
    <s v="Appliances"/>
    <x v="190"/>
    <n v="18.2"/>
    <n v="7"/>
    <x v="2"/>
    <n v="2.0474999999999994"/>
    <n v="0.11249999999999998"/>
    <n v="20"/>
  </r>
  <r>
    <n v="4661"/>
    <s v="CA-2015-112130"/>
    <x v="910"/>
    <d v="2015-05-07T00:00:00"/>
    <s v="Standard Class"/>
    <x v="647"/>
    <s v="Stewart Visinsky"/>
    <x v="0"/>
    <s v="United States"/>
    <s v="Philadelphia"/>
    <s v="Pennsylvania"/>
    <n v="19140"/>
    <x v="3"/>
    <s v="TEC-AC-10001542"/>
    <x v="2"/>
    <s v="Accessories"/>
    <x v="1678"/>
    <n v="27.552000000000003"/>
    <n v="3"/>
    <x v="2"/>
    <n v="-0.3444000000000047"/>
    <n v="-1.2500000000000169E-2"/>
    <n v="20"/>
  </r>
  <r>
    <n v="4662"/>
    <s v="CA-2015-112130"/>
    <x v="910"/>
    <d v="2015-05-07T00:00:00"/>
    <s v="Standard Class"/>
    <x v="647"/>
    <s v="Stewart Visinsky"/>
    <x v="0"/>
    <s v="United States"/>
    <s v="Philadelphia"/>
    <s v="Pennsylvania"/>
    <n v="19140"/>
    <x v="3"/>
    <s v="FUR-CH-10002965"/>
    <x v="0"/>
    <s v="Chairs"/>
    <x v="229"/>
    <n v="844.11599999999987"/>
    <n v="6"/>
    <x v="4"/>
    <n v="-36.176400000000001"/>
    <n v="-4.2857142857142864E-2"/>
    <n v="30"/>
  </r>
  <r>
    <n v="4663"/>
    <s v="CA-2015-112130"/>
    <x v="910"/>
    <d v="2015-05-07T00:00:00"/>
    <s v="Standard Class"/>
    <x v="647"/>
    <s v="Stewart Visinsky"/>
    <x v="0"/>
    <s v="United States"/>
    <s v="Philadelphia"/>
    <s v="Pennsylvania"/>
    <n v="19140"/>
    <x v="3"/>
    <s v="OFF-ST-10000563"/>
    <x v="1"/>
    <s v="Storage"/>
    <x v="903"/>
    <n v="76.75200000000001"/>
    <n v="3"/>
    <x v="2"/>
    <n v="-9.5940000000000012"/>
    <n v="-0.125"/>
    <n v="20"/>
  </r>
  <r>
    <n v="4664"/>
    <s v="CA-2016-111409"/>
    <x v="31"/>
    <d v="2016-09-22T00:00:00"/>
    <s v="Standard Class"/>
    <x v="138"/>
    <s v="Patrick O'Brill"/>
    <x v="0"/>
    <s v="United States"/>
    <s v="Jacksonville"/>
    <s v="Florida"/>
    <n v="32216"/>
    <x v="0"/>
    <s v="OFF-LA-10002787"/>
    <x v="1"/>
    <s v="Labels"/>
    <x v="547"/>
    <n v="3"/>
    <n v="1"/>
    <x v="2"/>
    <n v="1.0499999999999998"/>
    <n v="0.34999999999999992"/>
    <n v="20"/>
  </r>
  <r>
    <n v="4665"/>
    <s v="CA-2016-116232"/>
    <x v="897"/>
    <d v="2016-09-26T00:00:00"/>
    <s v="Standard Class"/>
    <x v="549"/>
    <s v="Amy Cox"/>
    <x v="0"/>
    <s v="United States"/>
    <s v="Pembroke Pines"/>
    <s v="Florida"/>
    <n v="33024"/>
    <x v="0"/>
    <s v="OFF-BI-10004022"/>
    <x v="1"/>
    <s v="Binders"/>
    <x v="755"/>
    <n v="7.5060000000000002"/>
    <n v="9"/>
    <x v="6"/>
    <n v="-6.0047999999999977"/>
    <n v="-0.79999999999999971"/>
    <n v="70"/>
  </r>
  <r>
    <n v="4666"/>
    <s v="CA-2016-116232"/>
    <x v="897"/>
    <d v="2016-09-26T00:00:00"/>
    <s v="Standard Class"/>
    <x v="549"/>
    <s v="Amy Cox"/>
    <x v="0"/>
    <s v="United States"/>
    <s v="Pembroke Pines"/>
    <s v="Florida"/>
    <n v="33024"/>
    <x v="0"/>
    <s v="OFF-LA-10001158"/>
    <x v="1"/>
    <s v="Labels"/>
    <x v="322"/>
    <n v="16.559999999999999"/>
    <n v="2"/>
    <x v="2"/>
    <n v="5.7960000000000003"/>
    <n v="0.35000000000000003"/>
    <n v="20"/>
  </r>
  <r>
    <n v="4667"/>
    <s v="CA-2016-116547"/>
    <x v="994"/>
    <d v="2016-01-17T00:00:00"/>
    <s v="Standard Class"/>
    <x v="10"/>
    <s v="Ken Black"/>
    <x v="1"/>
    <s v="United States"/>
    <s v="Seattle"/>
    <s v="Washington"/>
    <n v="98115"/>
    <x v="1"/>
    <s v="FUR-FU-10000076"/>
    <x v="0"/>
    <s v="Furnishings"/>
    <x v="884"/>
    <n v="79.92"/>
    <n v="4"/>
    <x v="0"/>
    <n v="34.365600000000008"/>
    <n v="0.4300000000000001"/>
    <n v="0"/>
  </r>
  <r>
    <n v="4668"/>
    <s v="CA-2016-116547"/>
    <x v="994"/>
    <d v="2016-01-17T00:00:00"/>
    <s v="Standard Class"/>
    <x v="10"/>
    <s v="Ken Black"/>
    <x v="1"/>
    <s v="United States"/>
    <s v="Seattle"/>
    <s v="Washington"/>
    <n v="98115"/>
    <x v="1"/>
    <s v="TEC-AC-10002335"/>
    <x v="2"/>
    <s v="Accessories"/>
    <x v="343"/>
    <n v="69.98"/>
    <n v="2"/>
    <x v="0"/>
    <n v="13.296199999999999"/>
    <n v="0.18999999999999997"/>
    <n v="0"/>
  </r>
  <r>
    <n v="4669"/>
    <s v="US-2017-133200"/>
    <x v="636"/>
    <d v="2017-05-11T00:00:00"/>
    <s v="Standard Class"/>
    <x v="587"/>
    <s v="Dorothy Badders"/>
    <x v="1"/>
    <s v="United States"/>
    <s v="Fort Worth"/>
    <s v="Texas"/>
    <n v="76106"/>
    <x v="2"/>
    <s v="OFF-BI-10002827"/>
    <x v="1"/>
    <s v="Binders"/>
    <x v="554"/>
    <n v="11.059999999999999"/>
    <n v="10"/>
    <x v="3"/>
    <n v="-18.802"/>
    <n v="-1.7000000000000002"/>
    <n v="80"/>
  </r>
  <r>
    <n v="4670"/>
    <s v="US-2017-133200"/>
    <x v="636"/>
    <d v="2017-05-11T00:00:00"/>
    <s v="Standard Class"/>
    <x v="587"/>
    <s v="Dorothy Badders"/>
    <x v="1"/>
    <s v="United States"/>
    <s v="Fort Worth"/>
    <s v="Texas"/>
    <n v="76106"/>
    <x v="2"/>
    <s v="FUR-BO-10001601"/>
    <x v="0"/>
    <s v="Bookcases"/>
    <x v="419"/>
    <n v="623.46479999999997"/>
    <n v="7"/>
    <x v="8"/>
    <n v="-119.19180000000006"/>
    <n v="-0.19117647058823539"/>
    <n v="32"/>
  </r>
  <r>
    <n v="4671"/>
    <s v="US-2017-133200"/>
    <x v="636"/>
    <d v="2017-05-11T00:00:00"/>
    <s v="Standard Class"/>
    <x v="587"/>
    <s v="Dorothy Badders"/>
    <x v="1"/>
    <s v="United States"/>
    <s v="Fort Worth"/>
    <s v="Texas"/>
    <n v="76106"/>
    <x v="2"/>
    <s v="OFF-ST-10001932"/>
    <x v="1"/>
    <s v="Storage"/>
    <x v="1650"/>
    <n v="772.68000000000006"/>
    <n v="5"/>
    <x v="2"/>
    <n v="-57.950999999999993"/>
    <n v="-7.4999999999999983E-2"/>
    <n v="20"/>
  </r>
  <r>
    <n v="4672"/>
    <s v="CA-2016-133550"/>
    <x v="995"/>
    <d v="2016-08-06T00:00:00"/>
    <s v="Standard Class"/>
    <x v="107"/>
    <s v="Ken Lonsdale"/>
    <x v="0"/>
    <s v="United States"/>
    <s v="Detroit"/>
    <s v="Michigan"/>
    <n v="48205"/>
    <x v="2"/>
    <s v="OFF-AP-10001005"/>
    <x v="1"/>
    <s v="Appliances"/>
    <x v="1140"/>
    <n v="283.14000000000004"/>
    <n v="4"/>
    <x v="9"/>
    <n v="72.357999999999976"/>
    <n v="0.25555555555555542"/>
    <n v="10"/>
  </r>
  <r>
    <n v="4673"/>
    <s v="CA-2016-133550"/>
    <x v="995"/>
    <d v="2016-08-06T00:00:00"/>
    <s v="Standard Class"/>
    <x v="107"/>
    <s v="Ken Lonsdale"/>
    <x v="0"/>
    <s v="United States"/>
    <s v="Detroit"/>
    <s v="Michigan"/>
    <n v="48205"/>
    <x v="2"/>
    <s v="TEC-PH-10004042"/>
    <x v="2"/>
    <s v="Phones"/>
    <x v="558"/>
    <n v="635.96"/>
    <n v="4"/>
    <x v="0"/>
    <n v="165.34960000000001"/>
    <n v="0.26"/>
    <n v="0"/>
  </r>
  <r>
    <n v="4674"/>
    <s v="CA-2016-133550"/>
    <x v="995"/>
    <d v="2016-08-06T00:00:00"/>
    <s v="Standard Class"/>
    <x v="107"/>
    <s v="Ken Lonsdale"/>
    <x v="0"/>
    <s v="United States"/>
    <s v="Detroit"/>
    <s v="Michigan"/>
    <n v="48205"/>
    <x v="2"/>
    <s v="TEC-PH-10001079"/>
    <x v="2"/>
    <s v="Phones"/>
    <x v="1255"/>
    <n v="118.99"/>
    <n v="1"/>
    <x v="0"/>
    <n v="33.3172"/>
    <n v="0.28000000000000003"/>
    <n v="0"/>
  </r>
  <r>
    <n v="4675"/>
    <s v="CA-2016-133550"/>
    <x v="995"/>
    <d v="2016-08-06T00:00:00"/>
    <s v="Standard Class"/>
    <x v="107"/>
    <s v="Ken Lonsdale"/>
    <x v="0"/>
    <s v="United States"/>
    <s v="Detroit"/>
    <s v="Michigan"/>
    <n v="48205"/>
    <x v="2"/>
    <s v="FUR-FU-10002918"/>
    <x v="0"/>
    <s v="Furnishings"/>
    <x v="269"/>
    <n v="272.94"/>
    <n v="3"/>
    <x v="0"/>
    <n v="30.023400000000009"/>
    <n v="0.11000000000000004"/>
    <n v="0"/>
  </r>
  <r>
    <n v="4676"/>
    <s v="CA-2017-139416"/>
    <x v="996"/>
    <d v="2017-03-29T00:00:00"/>
    <s v="Second Class"/>
    <x v="8"/>
    <s v="Alejandro Grove"/>
    <x v="0"/>
    <s v="United States"/>
    <s v="Philadelphia"/>
    <s v="Pennsylvania"/>
    <n v="19120"/>
    <x v="3"/>
    <s v="FUR-FU-10003832"/>
    <x v="0"/>
    <s v="Furnishings"/>
    <x v="1429"/>
    <n v="15.008000000000003"/>
    <n v="2"/>
    <x v="2"/>
    <n v="1.5007999999999999"/>
    <n v="9.9999999999999978E-2"/>
    <n v="20"/>
  </r>
  <r>
    <n v="4677"/>
    <s v="CA-2014-114510"/>
    <x v="619"/>
    <d v="2014-03-19T00:00:00"/>
    <s v="Standard Class"/>
    <x v="639"/>
    <s v="Jason Fortune-"/>
    <x v="0"/>
    <s v="United States"/>
    <s v="Logan"/>
    <s v="Utah"/>
    <n v="84321"/>
    <x v="1"/>
    <s v="OFF-BI-10001617"/>
    <x v="1"/>
    <s v="Binders"/>
    <x v="1324"/>
    <n v="33.088000000000001"/>
    <n v="4"/>
    <x v="2"/>
    <n v="11.167199999999999"/>
    <n v="0.33749999999999997"/>
    <n v="20"/>
  </r>
  <r>
    <n v="4678"/>
    <s v="CA-2014-114510"/>
    <x v="619"/>
    <d v="2014-03-19T00:00:00"/>
    <s v="Standard Class"/>
    <x v="639"/>
    <s v="Jason Fortune-"/>
    <x v="0"/>
    <s v="United States"/>
    <s v="Logan"/>
    <s v="Utah"/>
    <n v="84321"/>
    <x v="1"/>
    <s v="OFF-ST-10000736"/>
    <x v="1"/>
    <s v="Storage"/>
    <x v="460"/>
    <n v="80.98"/>
    <n v="1"/>
    <x v="0"/>
    <n v="3.2391999999999967"/>
    <n v="3.9999999999999959E-2"/>
    <n v="0"/>
  </r>
  <r>
    <n v="4679"/>
    <s v="CA-2014-114510"/>
    <x v="619"/>
    <d v="2014-03-19T00:00:00"/>
    <s v="Standard Class"/>
    <x v="639"/>
    <s v="Jason Fortune-"/>
    <x v="0"/>
    <s v="United States"/>
    <s v="Logan"/>
    <s v="Utah"/>
    <n v="84321"/>
    <x v="1"/>
    <s v="TEC-AC-10004877"/>
    <x v="2"/>
    <s v="Accessories"/>
    <x v="1679"/>
    <n v="82.800000000000011"/>
    <n v="12"/>
    <x v="0"/>
    <n v="6.6239999999999952"/>
    <n v="7.9999999999999932E-2"/>
    <n v="0"/>
  </r>
  <r>
    <n v="4680"/>
    <s v="CA-2014-114510"/>
    <x v="619"/>
    <d v="2014-03-19T00:00:00"/>
    <s v="Standard Class"/>
    <x v="639"/>
    <s v="Jason Fortune-"/>
    <x v="0"/>
    <s v="United States"/>
    <s v="Logan"/>
    <s v="Utah"/>
    <n v="84321"/>
    <x v="1"/>
    <s v="OFF-ST-10003221"/>
    <x v="1"/>
    <s v="Storage"/>
    <x v="683"/>
    <n v="21.36"/>
    <n v="2"/>
    <x v="0"/>
    <n v="5.7672000000000008"/>
    <n v="0.27"/>
    <n v="0"/>
  </r>
  <r>
    <n v="4681"/>
    <s v="CA-2014-114510"/>
    <x v="619"/>
    <d v="2014-03-19T00:00:00"/>
    <s v="Standard Class"/>
    <x v="639"/>
    <s v="Jason Fortune-"/>
    <x v="0"/>
    <s v="United States"/>
    <s v="Logan"/>
    <s v="Utah"/>
    <n v="84321"/>
    <x v="1"/>
    <s v="OFF-BI-10003007"/>
    <x v="1"/>
    <s v="Binders"/>
    <x v="1551"/>
    <n v="62.048000000000002"/>
    <n v="2"/>
    <x v="2"/>
    <n v="20.165599999999998"/>
    <n v="0.32499999999999996"/>
    <n v="20"/>
  </r>
  <r>
    <n v="4682"/>
    <s v="CA-2016-169215"/>
    <x v="216"/>
    <d v="2016-07-18T00:00:00"/>
    <s v="Second Class"/>
    <x v="681"/>
    <s v="Richard Eichhorn"/>
    <x v="0"/>
    <s v="United States"/>
    <s v="Auburn"/>
    <s v="New York"/>
    <n v="13021"/>
    <x v="3"/>
    <s v="OFF-FA-10000936"/>
    <x v="1"/>
    <s v="Fasteners"/>
    <x v="1307"/>
    <n v="29.61"/>
    <n v="9"/>
    <x v="0"/>
    <n v="13.324499999999999"/>
    <n v="0.44999999999999996"/>
    <n v="0"/>
  </r>
  <r>
    <n v="4683"/>
    <s v="CA-2016-127698"/>
    <x v="49"/>
    <d v="2016-12-01T00:00:00"/>
    <s v="Same Day"/>
    <x v="160"/>
    <s v="Mike Vittorini"/>
    <x v="0"/>
    <s v="United States"/>
    <s v="Raleigh"/>
    <s v="North Carolina"/>
    <n v="27604"/>
    <x v="0"/>
    <s v="TEC-PH-10003811"/>
    <x v="2"/>
    <s v="Phones"/>
    <x v="1196"/>
    <n v="863.928"/>
    <n v="9"/>
    <x v="2"/>
    <n v="86.392799999999994"/>
    <n v="9.9999999999999992E-2"/>
    <n v="20"/>
  </r>
  <r>
    <n v="4684"/>
    <s v="CA-2016-159912"/>
    <x v="48"/>
    <d v="2016-09-03T00:00:00"/>
    <s v="Standard Class"/>
    <x v="334"/>
    <s v="George Bell"/>
    <x v="1"/>
    <s v="United States"/>
    <s v="Philadelphia"/>
    <s v="Pennsylvania"/>
    <n v="19120"/>
    <x v="3"/>
    <s v="FUR-TA-10004152"/>
    <x v="0"/>
    <s v="Tables"/>
    <x v="1516"/>
    <n v="241.92"/>
    <n v="4"/>
    <x v="10"/>
    <n v="-56.448000000000008"/>
    <n v="-0.23333333333333336"/>
    <n v="40"/>
  </r>
  <r>
    <n v="4685"/>
    <s v="CA-2016-159912"/>
    <x v="48"/>
    <d v="2016-09-03T00:00:00"/>
    <s v="Standard Class"/>
    <x v="334"/>
    <s v="George Bell"/>
    <x v="1"/>
    <s v="United States"/>
    <s v="Philadelphia"/>
    <s v="Pennsylvania"/>
    <n v="19120"/>
    <x v="3"/>
    <s v="FUR-BO-10002853"/>
    <x v="0"/>
    <s v="Bookcases"/>
    <x v="1622"/>
    <n v="163.88"/>
    <n v="4"/>
    <x v="5"/>
    <n v="-81.94"/>
    <n v="-0.5"/>
    <n v="50"/>
  </r>
  <r>
    <n v="4686"/>
    <s v="CA-2016-159912"/>
    <x v="48"/>
    <d v="2016-09-03T00:00:00"/>
    <s v="Standard Class"/>
    <x v="334"/>
    <s v="George Bell"/>
    <x v="1"/>
    <s v="United States"/>
    <s v="Philadelphia"/>
    <s v="Pennsylvania"/>
    <n v="19120"/>
    <x v="3"/>
    <s v="OFF-BI-10002071"/>
    <x v="1"/>
    <s v="Binders"/>
    <x v="699"/>
    <n v="3.4860000000000002"/>
    <n v="2"/>
    <x v="6"/>
    <n v="-2.7887999999999993"/>
    <n v="-0.79999999999999971"/>
    <n v="70"/>
  </r>
  <r>
    <n v="4687"/>
    <s v="CA-2016-159912"/>
    <x v="48"/>
    <d v="2016-09-03T00:00:00"/>
    <s v="Standard Class"/>
    <x v="334"/>
    <s v="George Bell"/>
    <x v="1"/>
    <s v="United States"/>
    <s v="Philadelphia"/>
    <s v="Pennsylvania"/>
    <n v="19120"/>
    <x v="3"/>
    <s v="OFF-FA-10000053"/>
    <x v="1"/>
    <s v="Fasteners"/>
    <x v="962"/>
    <n v="10.584"/>
    <n v="7"/>
    <x v="2"/>
    <n v="-2.3813999999999993"/>
    <n v="-0.22499999999999995"/>
    <n v="20"/>
  </r>
  <r>
    <n v="4688"/>
    <s v="CA-2016-101987"/>
    <x v="890"/>
    <d v="2016-06-30T00:00:00"/>
    <s v="Standard Class"/>
    <x v="332"/>
    <s v="Hunter Lopez"/>
    <x v="0"/>
    <s v="United States"/>
    <s v="Richmond"/>
    <s v="Indiana"/>
    <n v="47374"/>
    <x v="2"/>
    <s v="TEC-PH-10001305"/>
    <x v="2"/>
    <s v="Phones"/>
    <x v="1680"/>
    <n v="440.91"/>
    <n v="9"/>
    <x v="0"/>
    <n v="123.45480000000005"/>
    <n v="0.28000000000000008"/>
    <n v="0"/>
  </r>
  <r>
    <n v="4689"/>
    <s v="US-2017-154851"/>
    <x v="983"/>
    <d v="2017-04-03T00:00:00"/>
    <s v="Standard Class"/>
    <x v="669"/>
    <s v="Becky Pak"/>
    <x v="0"/>
    <s v="United States"/>
    <s v="Lancaster"/>
    <s v="Pennsylvania"/>
    <n v="17602"/>
    <x v="3"/>
    <s v="OFF-BI-10001525"/>
    <x v="1"/>
    <s v="Binders"/>
    <x v="31"/>
    <n v="5.7150000000000016"/>
    <n v="5"/>
    <x v="6"/>
    <n v="-4.7625000000000011"/>
    <n v="-0.83333333333333326"/>
    <n v="70"/>
  </r>
  <r>
    <n v="4690"/>
    <s v="CA-2014-138681"/>
    <x v="414"/>
    <d v="2014-12-22T00:00:00"/>
    <s v="First Class"/>
    <x v="564"/>
    <s v="Carol Triggs"/>
    <x v="0"/>
    <s v="United States"/>
    <s v="Tucson"/>
    <s v="Arizona"/>
    <n v="85705"/>
    <x v="1"/>
    <s v="FUR-FU-10001876"/>
    <x v="0"/>
    <s v="Furnishings"/>
    <x v="1403"/>
    <n v="51.967999999999996"/>
    <n v="2"/>
    <x v="2"/>
    <n v="10.393599999999998"/>
    <n v="0.19999999999999996"/>
    <n v="20"/>
  </r>
  <r>
    <n v="4691"/>
    <s v="CA-2014-138681"/>
    <x v="414"/>
    <d v="2014-12-22T00:00:00"/>
    <s v="First Class"/>
    <x v="564"/>
    <s v="Carol Triggs"/>
    <x v="0"/>
    <s v="United States"/>
    <s v="Tucson"/>
    <s v="Arizona"/>
    <n v="85705"/>
    <x v="1"/>
    <s v="TEC-AC-10003628"/>
    <x v="2"/>
    <s v="Accessories"/>
    <x v="247"/>
    <n v="71.975999999999999"/>
    <n v="3"/>
    <x v="2"/>
    <n v="21.592800000000011"/>
    <n v="0.30000000000000016"/>
    <n v="20"/>
  </r>
  <r>
    <n v="4692"/>
    <s v="CA-2014-138681"/>
    <x v="414"/>
    <d v="2014-12-22T00:00:00"/>
    <s v="First Class"/>
    <x v="564"/>
    <s v="Carol Triggs"/>
    <x v="0"/>
    <s v="United States"/>
    <s v="Tucson"/>
    <s v="Arizona"/>
    <n v="85705"/>
    <x v="1"/>
    <s v="FUR-CH-10004860"/>
    <x v="0"/>
    <s v="Chairs"/>
    <x v="212"/>
    <n v="242.35200000000003"/>
    <n v="3"/>
    <x v="2"/>
    <n v="-42.411600000000035"/>
    <n v="-0.17500000000000013"/>
    <n v="20"/>
  </r>
  <r>
    <n v="4693"/>
    <s v="CA-2014-138681"/>
    <x v="414"/>
    <d v="2014-12-22T00:00:00"/>
    <s v="First Class"/>
    <x v="564"/>
    <s v="Carol Triggs"/>
    <x v="0"/>
    <s v="United States"/>
    <s v="Tucson"/>
    <s v="Arizona"/>
    <n v="85705"/>
    <x v="1"/>
    <s v="OFF-PA-10000357"/>
    <x v="1"/>
    <s v="Paper"/>
    <x v="1228"/>
    <n v="221.92000000000002"/>
    <n v="5"/>
    <x v="2"/>
    <n v="77.671999999999983"/>
    <n v="0.34999999999999992"/>
    <n v="20"/>
  </r>
  <r>
    <n v="4694"/>
    <s v="CA-2014-138681"/>
    <x v="414"/>
    <d v="2014-12-22T00:00:00"/>
    <s v="First Class"/>
    <x v="564"/>
    <s v="Carol Triggs"/>
    <x v="0"/>
    <s v="United States"/>
    <s v="Tucson"/>
    <s v="Arizona"/>
    <n v="85705"/>
    <x v="1"/>
    <s v="OFF-PA-10003270"/>
    <x v="1"/>
    <s v="Paper"/>
    <x v="1424"/>
    <n v="8.4480000000000004"/>
    <n v="2"/>
    <x v="2"/>
    <n v="2.6399999999999997"/>
    <n v="0.31249999999999994"/>
    <n v="20"/>
  </r>
  <r>
    <n v="4695"/>
    <s v="US-2015-138121"/>
    <x v="997"/>
    <d v="2015-12-17T00:00:00"/>
    <s v="Same Day"/>
    <x v="252"/>
    <s v="John Lee"/>
    <x v="0"/>
    <s v="United States"/>
    <s v="Detroit"/>
    <s v="Michigan"/>
    <n v="48205"/>
    <x v="2"/>
    <s v="OFF-BI-10000320"/>
    <x v="1"/>
    <s v="Binders"/>
    <x v="776"/>
    <n v="29.52"/>
    <n v="4"/>
    <x v="0"/>
    <n v="14.4648"/>
    <n v="0.49"/>
    <n v="0"/>
  </r>
  <r>
    <n v="4696"/>
    <s v="US-2015-138121"/>
    <x v="997"/>
    <d v="2015-12-17T00:00:00"/>
    <s v="Same Day"/>
    <x v="252"/>
    <s v="John Lee"/>
    <x v="0"/>
    <s v="United States"/>
    <s v="Detroit"/>
    <s v="Michigan"/>
    <n v="48205"/>
    <x v="2"/>
    <s v="FUR-CH-10003846"/>
    <x v="0"/>
    <s v="Chairs"/>
    <x v="924"/>
    <n v="302.94"/>
    <n v="3"/>
    <x v="0"/>
    <n v="48.470400000000012"/>
    <n v="0.16000000000000003"/>
    <n v="0"/>
  </r>
  <r>
    <n v="4697"/>
    <s v="US-2015-138121"/>
    <x v="997"/>
    <d v="2015-12-17T00:00:00"/>
    <s v="Same Day"/>
    <x v="252"/>
    <s v="John Lee"/>
    <x v="0"/>
    <s v="United States"/>
    <s v="Detroit"/>
    <s v="Michigan"/>
    <n v="48205"/>
    <x v="2"/>
    <s v="FUR-CH-10004875"/>
    <x v="0"/>
    <s v="Chairs"/>
    <x v="1445"/>
    <n v="142.36000000000001"/>
    <n v="2"/>
    <x v="0"/>
    <n v="38.437200000000004"/>
    <n v="0.27"/>
    <n v="0"/>
  </r>
  <r>
    <n v="4698"/>
    <s v="US-2015-138121"/>
    <x v="997"/>
    <d v="2015-12-17T00:00:00"/>
    <s v="Same Day"/>
    <x v="252"/>
    <s v="John Lee"/>
    <x v="0"/>
    <s v="United States"/>
    <s v="Detroit"/>
    <s v="Michigan"/>
    <n v="48205"/>
    <x v="2"/>
    <s v="FUR-CH-10003817"/>
    <x v="0"/>
    <s v="Chairs"/>
    <x v="164"/>
    <n v="546.66"/>
    <n v="9"/>
    <x v="0"/>
    <n v="136.66500000000002"/>
    <n v="0.25000000000000006"/>
    <n v="0"/>
  </r>
  <r>
    <n v="4699"/>
    <s v="US-2015-138121"/>
    <x v="997"/>
    <d v="2015-12-17T00:00:00"/>
    <s v="Same Day"/>
    <x v="252"/>
    <s v="John Lee"/>
    <x v="0"/>
    <s v="United States"/>
    <s v="Detroit"/>
    <s v="Michigan"/>
    <n v="48205"/>
    <x v="2"/>
    <s v="FUR-FU-10002116"/>
    <x v="0"/>
    <s v="Furnishings"/>
    <x v="1440"/>
    <n v="212.13"/>
    <n v="3"/>
    <x v="0"/>
    <n v="14.849099999999979"/>
    <n v="6.9999999999999896E-2"/>
    <n v="0"/>
  </r>
  <r>
    <n v="4700"/>
    <s v="CA-2017-140298"/>
    <x v="943"/>
    <d v="2017-05-17T00:00:00"/>
    <s v="Standard Class"/>
    <x v="451"/>
    <s v="Julie Kriz"/>
    <x v="2"/>
    <s v="United States"/>
    <s v="Austin"/>
    <s v="Texas"/>
    <n v="78745"/>
    <x v="2"/>
    <s v="OFF-AR-10003481"/>
    <x v="1"/>
    <s v="Art"/>
    <x v="1600"/>
    <n v="5.2480000000000002"/>
    <n v="2"/>
    <x v="2"/>
    <n v="0.59039999999999915"/>
    <n v="0.11249999999999984"/>
    <n v="20"/>
  </r>
  <r>
    <n v="4701"/>
    <s v="CA-2017-140298"/>
    <x v="943"/>
    <d v="2017-05-17T00:00:00"/>
    <s v="Standard Class"/>
    <x v="451"/>
    <s v="Julie Kriz"/>
    <x v="2"/>
    <s v="United States"/>
    <s v="Austin"/>
    <s v="Texas"/>
    <n v="78745"/>
    <x v="2"/>
    <s v="OFF-ST-10004180"/>
    <x v="1"/>
    <s v="Storage"/>
    <x v="244"/>
    <n v="74.415999999999997"/>
    <n v="2"/>
    <x v="2"/>
    <n v="-14.883200000000002"/>
    <n v="-0.20000000000000004"/>
    <n v="20"/>
  </r>
  <r>
    <n v="4702"/>
    <s v="CA-2017-140298"/>
    <x v="943"/>
    <d v="2017-05-17T00:00:00"/>
    <s v="Standard Class"/>
    <x v="451"/>
    <s v="Julie Kriz"/>
    <x v="2"/>
    <s v="United States"/>
    <s v="Austin"/>
    <s v="Texas"/>
    <n v="78745"/>
    <x v="2"/>
    <s v="OFF-PA-10003657"/>
    <x v="1"/>
    <s v="Paper"/>
    <x v="630"/>
    <n v="6.8480000000000008"/>
    <n v="2"/>
    <x v="2"/>
    <n v="2.1399999999999992"/>
    <n v="0.31249999999999983"/>
    <n v="20"/>
  </r>
  <r>
    <n v="4703"/>
    <s v="CA-2017-140298"/>
    <x v="943"/>
    <d v="2017-05-17T00:00:00"/>
    <s v="Standard Class"/>
    <x v="451"/>
    <s v="Julie Kriz"/>
    <x v="2"/>
    <s v="United States"/>
    <s v="Austin"/>
    <s v="Texas"/>
    <n v="78745"/>
    <x v="2"/>
    <s v="FUR-FU-10001967"/>
    <x v="0"/>
    <s v="Furnishings"/>
    <x v="296"/>
    <n v="7.9959999999999996"/>
    <n v="1"/>
    <x v="7"/>
    <n v="-6.9964999999999993"/>
    <n v="-0.875"/>
    <n v="60"/>
  </r>
  <r>
    <n v="4704"/>
    <s v="CA-2016-166240"/>
    <x v="890"/>
    <d v="2016-06-28T00:00:00"/>
    <s v="Standard Class"/>
    <x v="704"/>
    <s v="Dave Hallsten"/>
    <x v="1"/>
    <s v="United States"/>
    <s v="Houston"/>
    <s v="Texas"/>
    <n v="77095"/>
    <x v="2"/>
    <s v="OFF-AP-10002082"/>
    <x v="1"/>
    <s v="Appliances"/>
    <x v="1101"/>
    <n v="8.711999999999998"/>
    <n v="2"/>
    <x v="3"/>
    <n v="-19.602000000000007"/>
    <n v="-2.2500000000000013"/>
    <n v="80"/>
  </r>
  <r>
    <n v="4705"/>
    <s v="CA-2016-158435"/>
    <x v="624"/>
    <d v="2016-05-18T00:00:00"/>
    <s v="First Class"/>
    <x v="151"/>
    <s v="Arthur Gainer"/>
    <x v="0"/>
    <s v="United States"/>
    <s v="Waterbury"/>
    <s v="Connecticut"/>
    <n v="6708"/>
    <x v="3"/>
    <s v="OFF-SU-10000381"/>
    <x v="1"/>
    <s v="Supplies"/>
    <x v="660"/>
    <n v="65.17"/>
    <n v="7"/>
    <x v="0"/>
    <n v="18.899299999999997"/>
    <n v="0.28999999999999992"/>
    <n v="0"/>
  </r>
  <r>
    <n v="4706"/>
    <s v="CA-2016-158435"/>
    <x v="624"/>
    <d v="2016-05-18T00:00:00"/>
    <s v="First Class"/>
    <x v="151"/>
    <s v="Arthur Gainer"/>
    <x v="0"/>
    <s v="United States"/>
    <s v="Waterbury"/>
    <s v="Connecticut"/>
    <n v="6708"/>
    <x v="3"/>
    <s v="OFF-LA-10002475"/>
    <x v="1"/>
    <s v="Labels"/>
    <x v="149"/>
    <n v="14.62"/>
    <n v="2"/>
    <x v="0"/>
    <n v="6.8713999999999995"/>
    <n v="0.47"/>
    <n v="0"/>
  </r>
  <r>
    <n v="4707"/>
    <s v="CA-2016-158435"/>
    <x v="624"/>
    <d v="2016-05-18T00:00:00"/>
    <s v="First Class"/>
    <x v="151"/>
    <s v="Arthur Gainer"/>
    <x v="0"/>
    <s v="United States"/>
    <s v="Waterbury"/>
    <s v="Connecticut"/>
    <n v="6708"/>
    <x v="3"/>
    <s v="FUR-FU-10003975"/>
    <x v="0"/>
    <s v="Furnishings"/>
    <x v="783"/>
    <n v="173.24"/>
    <n v="4"/>
    <x v="0"/>
    <n v="17.323999999999984"/>
    <n v="9.9999999999999908E-2"/>
    <n v="0"/>
  </r>
  <r>
    <n v="4708"/>
    <s v="CA-2017-138149"/>
    <x v="222"/>
    <d v="2017-06-30T00:00:00"/>
    <s v="First Class"/>
    <x v="576"/>
    <s v="William Brown"/>
    <x v="0"/>
    <s v="United States"/>
    <s v="Los Angeles"/>
    <s v="California"/>
    <n v="90049"/>
    <x v="1"/>
    <s v="OFF-BI-10003091"/>
    <x v="1"/>
    <s v="Binders"/>
    <x v="1174"/>
    <n v="895.92"/>
    <n v="5"/>
    <x v="2"/>
    <n v="302.37299999999993"/>
    <n v="0.33749999999999997"/>
    <n v="20"/>
  </r>
  <r>
    <n v="4709"/>
    <s v="CA-2017-138149"/>
    <x v="222"/>
    <d v="2017-06-30T00:00:00"/>
    <s v="First Class"/>
    <x v="576"/>
    <s v="William Brown"/>
    <x v="0"/>
    <s v="United States"/>
    <s v="Los Angeles"/>
    <s v="California"/>
    <n v="90049"/>
    <x v="1"/>
    <s v="OFF-ST-10002974"/>
    <x v="1"/>
    <s v="Storage"/>
    <x v="123"/>
    <n v="130.71"/>
    <n v="3"/>
    <x v="0"/>
    <n v="39.212999999999994"/>
    <n v="0.29999999999999993"/>
    <n v="0"/>
  </r>
  <r>
    <n v="4710"/>
    <s v="CA-2017-138149"/>
    <x v="222"/>
    <d v="2017-06-30T00:00:00"/>
    <s v="First Class"/>
    <x v="576"/>
    <s v="William Brown"/>
    <x v="0"/>
    <s v="United States"/>
    <s v="Los Angeles"/>
    <s v="California"/>
    <n v="90049"/>
    <x v="1"/>
    <s v="OFF-AR-10000255"/>
    <x v="1"/>
    <s v="Art"/>
    <x v="807"/>
    <n v="11.68"/>
    <n v="2"/>
    <x v="0"/>
    <n v="3.0367999999999995"/>
    <n v="0.25999999999999995"/>
    <n v="0"/>
  </r>
  <r>
    <n v="4711"/>
    <s v="CA-2017-138149"/>
    <x v="222"/>
    <d v="2017-06-30T00:00:00"/>
    <s v="First Class"/>
    <x v="576"/>
    <s v="William Brown"/>
    <x v="0"/>
    <s v="United States"/>
    <s v="Los Angeles"/>
    <s v="California"/>
    <n v="90049"/>
    <x v="1"/>
    <s v="TEC-AC-10001284"/>
    <x v="2"/>
    <s v="Accessories"/>
    <x v="1181"/>
    <n v="62.31"/>
    <n v="3"/>
    <x v="0"/>
    <n v="22.4316"/>
    <n v="0.36"/>
    <n v="0"/>
  </r>
  <r>
    <n v="4712"/>
    <s v="CA-2014-112403"/>
    <x v="691"/>
    <d v="2014-03-31T00:00:00"/>
    <s v="Same Day"/>
    <x v="123"/>
    <s v="Jas O'Carroll"/>
    <x v="0"/>
    <s v="United States"/>
    <s v="Philadelphia"/>
    <s v="Pennsylvania"/>
    <n v="19120"/>
    <x v="3"/>
    <s v="OFF-BI-10003529"/>
    <x v="1"/>
    <s v="Binders"/>
    <x v="796"/>
    <n v="0.85200000000000009"/>
    <n v="1"/>
    <x v="6"/>
    <n v="-0.59639999999999982"/>
    <n v="-0.69999999999999973"/>
    <n v="70"/>
  </r>
  <r>
    <n v="4713"/>
    <s v="CA-2014-108273"/>
    <x v="757"/>
    <d v="2014-12-21T00:00:00"/>
    <s v="Standard Class"/>
    <x v="719"/>
    <s v="Ed Jacobs"/>
    <x v="0"/>
    <s v="United States"/>
    <s v="Huntsville"/>
    <s v="Texas"/>
    <n v="77340"/>
    <x v="2"/>
    <s v="OFF-PA-10000029"/>
    <x v="1"/>
    <s v="Paper"/>
    <x v="811"/>
    <n v="36.288000000000011"/>
    <n v="7"/>
    <x v="2"/>
    <n v="12.700800000000001"/>
    <n v="0.34999999999999992"/>
    <n v="20"/>
  </r>
  <r>
    <n v="4714"/>
    <s v="CA-2014-108273"/>
    <x v="757"/>
    <d v="2014-12-21T00:00:00"/>
    <s v="Standard Class"/>
    <x v="719"/>
    <s v="Ed Jacobs"/>
    <x v="0"/>
    <s v="United States"/>
    <s v="Huntsville"/>
    <s v="Texas"/>
    <n v="77340"/>
    <x v="2"/>
    <s v="FUR-FU-10002116"/>
    <x v="0"/>
    <s v="Furnishings"/>
    <x v="1440"/>
    <n v="56.567999999999998"/>
    <n v="2"/>
    <x v="7"/>
    <n v="-74.952600000000004"/>
    <n v="-1.3250000000000002"/>
    <n v="60"/>
  </r>
  <r>
    <n v="4715"/>
    <s v="CA-2017-121643"/>
    <x v="796"/>
    <d v="2017-05-20T00:00:00"/>
    <s v="First Class"/>
    <x v="455"/>
    <s v="Adrian Barton"/>
    <x v="0"/>
    <s v="United States"/>
    <s v="Portland"/>
    <s v="Oregon"/>
    <n v="97206"/>
    <x v="1"/>
    <s v="TEC-PH-10002200"/>
    <x v="2"/>
    <s v="Phones"/>
    <x v="1480"/>
    <n v="344.70400000000001"/>
    <n v="2"/>
    <x v="2"/>
    <n v="38.779199999999989"/>
    <n v="0.11249999999999996"/>
    <n v="20"/>
  </r>
  <r>
    <n v="4716"/>
    <s v="US-2015-122910"/>
    <x v="793"/>
    <d v="2015-05-16T00:00:00"/>
    <s v="Standard Class"/>
    <x v="398"/>
    <s v="Larry Tron"/>
    <x v="0"/>
    <s v="United States"/>
    <s v="Louisville"/>
    <s v="Colorado"/>
    <n v="80027"/>
    <x v="1"/>
    <s v="TEC-PH-10000441"/>
    <x v="2"/>
    <s v="Phones"/>
    <x v="1055"/>
    <n v="201.584"/>
    <n v="2"/>
    <x v="2"/>
    <n v="20.158400000000015"/>
    <n v="0.10000000000000007"/>
    <n v="20"/>
  </r>
  <r>
    <n v="4717"/>
    <s v="CA-2017-143126"/>
    <x v="734"/>
    <d v="2017-12-07T00:00:00"/>
    <s v="Second Class"/>
    <x v="475"/>
    <s v="Corinna Mitchell"/>
    <x v="2"/>
    <s v="United States"/>
    <s v="Seattle"/>
    <s v="Washington"/>
    <n v="98115"/>
    <x v="1"/>
    <s v="FUR-TA-10002958"/>
    <x v="0"/>
    <s v="Tables"/>
    <x v="965"/>
    <n v="521.96"/>
    <n v="2"/>
    <x v="0"/>
    <n v="88.733199999999954"/>
    <n v="0.1699999999999999"/>
    <n v="0"/>
  </r>
  <r>
    <n v="4718"/>
    <s v="CA-2015-129042"/>
    <x v="295"/>
    <d v="2015-12-17T00:00:00"/>
    <s v="Standard Class"/>
    <x v="75"/>
    <s v="Eric Murdock"/>
    <x v="0"/>
    <s v="United States"/>
    <s v="Baltimore"/>
    <s v="Maryland"/>
    <n v="21215"/>
    <x v="3"/>
    <s v="OFF-AR-10001662"/>
    <x v="1"/>
    <s v="Art"/>
    <x v="448"/>
    <n v="8.2200000000000006"/>
    <n v="3"/>
    <x v="0"/>
    <n v="2.2194000000000007"/>
    <n v="0.27000000000000007"/>
    <n v="0"/>
  </r>
  <r>
    <n v="4719"/>
    <s v="CA-2015-109736"/>
    <x v="998"/>
    <d v="2015-10-11T00:00:00"/>
    <s v="First Class"/>
    <x v="249"/>
    <s v="Denny Joy"/>
    <x v="1"/>
    <s v="United States"/>
    <s v="San Francisco"/>
    <s v="California"/>
    <n v="94109"/>
    <x v="1"/>
    <s v="OFF-PA-10004101"/>
    <x v="1"/>
    <s v="Paper"/>
    <x v="511"/>
    <n v="45.36"/>
    <n v="7"/>
    <x v="0"/>
    <n v="21.772800000000004"/>
    <n v="0.48000000000000009"/>
    <n v="0"/>
  </r>
  <r>
    <n v="4720"/>
    <s v="CA-2015-142601"/>
    <x v="24"/>
    <d v="2015-04-20T00:00:00"/>
    <s v="Second Class"/>
    <x v="368"/>
    <s v="Deanra Eno"/>
    <x v="2"/>
    <s v="United States"/>
    <s v="Los Angeles"/>
    <s v="California"/>
    <n v="90004"/>
    <x v="1"/>
    <s v="OFF-ST-10002756"/>
    <x v="1"/>
    <s v="Storage"/>
    <x v="273"/>
    <n v="947.17000000000007"/>
    <n v="7"/>
    <x v="0"/>
    <n v="9.4717000000000837"/>
    <n v="1.0000000000000087E-2"/>
    <n v="0"/>
  </r>
  <r>
    <n v="4721"/>
    <s v="CA-2015-142601"/>
    <x v="24"/>
    <d v="2015-04-20T00:00:00"/>
    <s v="Second Class"/>
    <x v="368"/>
    <s v="Deanra Eno"/>
    <x v="2"/>
    <s v="United States"/>
    <s v="Los Angeles"/>
    <s v="California"/>
    <n v="90004"/>
    <x v="1"/>
    <s v="OFF-PA-10000483"/>
    <x v="1"/>
    <s v="Paper"/>
    <x v="1681"/>
    <n v="61.96"/>
    <n v="2"/>
    <x v="0"/>
    <n v="27.881999999999998"/>
    <n v="0.44999999999999996"/>
    <n v="0"/>
  </r>
  <r>
    <n v="4722"/>
    <s v="CA-2014-106229"/>
    <x v="159"/>
    <d v="2014-06-11T00:00:00"/>
    <s v="Second Class"/>
    <x v="749"/>
    <s v="Nick Radford"/>
    <x v="0"/>
    <s v="United States"/>
    <s v="Aurora"/>
    <s v="Illinois"/>
    <n v="60505"/>
    <x v="2"/>
    <s v="FUR-TA-10002041"/>
    <x v="0"/>
    <s v="Tables"/>
    <x v="363"/>
    <n v="268.935"/>
    <n v="3"/>
    <x v="5"/>
    <n v="-209.76929999999999"/>
    <n v="-0.77999999999999992"/>
    <n v="50"/>
  </r>
  <r>
    <n v="4723"/>
    <s v="US-2017-135230"/>
    <x v="853"/>
    <d v="2017-09-07T00:00:00"/>
    <s v="Standard Class"/>
    <x v="278"/>
    <s v="Christine Kargatis"/>
    <x v="2"/>
    <s v="United States"/>
    <s v="Seattle"/>
    <s v="Washington"/>
    <n v="98103"/>
    <x v="1"/>
    <s v="OFF-AR-10001166"/>
    <x v="1"/>
    <s v="Art"/>
    <x v="772"/>
    <n v="7.58"/>
    <n v="1"/>
    <x v="0"/>
    <n v="2.9561999999999999"/>
    <n v="0.39"/>
    <n v="0"/>
  </r>
  <r>
    <n v="4724"/>
    <s v="CA-2016-159653"/>
    <x v="730"/>
    <d v="2016-05-22T00:00:00"/>
    <s v="Same Day"/>
    <x v="223"/>
    <s v="Jeremy Farry"/>
    <x v="0"/>
    <s v="United States"/>
    <s v="Athens"/>
    <s v="Georgia"/>
    <n v="30605"/>
    <x v="0"/>
    <s v="OFF-LA-10004345"/>
    <x v="1"/>
    <s v="Labels"/>
    <x v="522"/>
    <n v="14.73"/>
    <n v="3"/>
    <x v="0"/>
    <n v="7.2176999999999998"/>
    <n v="0.49"/>
    <n v="0"/>
  </r>
  <r>
    <n v="4725"/>
    <s v="CA-2016-131968"/>
    <x v="583"/>
    <d v="2016-11-15T00:00:00"/>
    <s v="Standard Class"/>
    <x v="697"/>
    <s v="Laurel Beltran"/>
    <x v="2"/>
    <s v="United States"/>
    <s v="Apopka"/>
    <s v="Florida"/>
    <n v="32712"/>
    <x v="0"/>
    <s v="OFF-BI-10002852"/>
    <x v="1"/>
    <s v="Binders"/>
    <x v="91"/>
    <n v="9.8880000000000017"/>
    <n v="2"/>
    <x v="6"/>
    <n v="-6.921599999999998"/>
    <n v="-0.69999999999999962"/>
    <n v="70"/>
  </r>
  <r>
    <n v="4726"/>
    <s v="CA-2016-131968"/>
    <x v="583"/>
    <d v="2016-11-15T00:00:00"/>
    <s v="Standard Class"/>
    <x v="697"/>
    <s v="Laurel Beltran"/>
    <x v="2"/>
    <s v="United States"/>
    <s v="Apopka"/>
    <s v="Florida"/>
    <n v="32712"/>
    <x v="0"/>
    <s v="OFF-AP-10001058"/>
    <x v="1"/>
    <s v="Appliances"/>
    <x v="138"/>
    <n v="671.5440000000001"/>
    <n v="3"/>
    <x v="2"/>
    <n v="50.36579999999995"/>
    <n v="7.4999999999999914E-2"/>
    <n v="20"/>
  </r>
  <r>
    <n v="4727"/>
    <s v="CA-2014-119151"/>
    <x v="641"/>
    <d v="2014-11-29T00:00:00"/>
    <s v="Second Class"/>
    <x v="486"/>
    <s v="Mike Pelletier"/>
    <x v="2"/>
    <s v="United States"/>
    <s v="New York City"/>
    <s v="New York"/>
    <n v="10009"/>
    <x v="3"/>
    <s v="OFF-ST-10003470"/>
    <x v="1"/>
    <s v="Storage"/>
    <x v="1348"/>
    <n v="1117.92"/>
    <n v="4"/>
    <x v="0"/>
    <n v="55.895999999999958"/>
    <n v="4.9999999999999961E-2"/>
    <n v="0"/>
  </r>
  <r>
    <n v="4728"/>
    <s v="CA-2014-119151"/>
    <x v="641"/>
    <d v="2014-11-29T00:00:00"/>
    <s v="Second Class"/>
    <x v="486"/>
    <s v="Mike Pelletier"/>
    <x v="2"/>
    <s v="United States"/>
    <s v="New York City"/>
    <s v="New York"/>
    <n v="10009"/>
    <x v="3"/>
    <s v="FUR-BO-10003159"/>
    <x v="0"/>
    <s v="Bookcases"/>
    <x v="1109"/>
    <n v="275.952"/>
    <n v="3"/>
    <x v="2"/>
    <n v="-37.943400000000025"/>
    <n v="-0.13750000000000009"/>
    <n v="20"/>
  </r>
  <r>
    <n v="4729"/>
    <s v="CA-2014-123323"/>
    <x v="845"/>
    <d v="2014-11-12T00:00:00"/>
    <s v="Standard Class"/>
    <x v="23"/>
    <s v="Lena Hernandez"/>
    <x v="0"/>
    <s v="United States"/>
    <s v="San Francisco"/>
    <s v="California"/>
    <n v="94110"/>
    <x v="1"/>
    <s v="OFF-BI-10003684"/>
    <x v="1"/>
    <s v="Binders"/>
    <x v="714"/>
    <n v="123.14399999999999"/>
    <n v="7"/>
    <x v="2"/>
    <n v="46.178999999999988"/>
    <n v="0.37499999999999994"/>
    <n v="20"/>
  </r>
  <r>
    <n v="4730"/>
    <s v="CA-2016-124681"/>
    <x v="427"/>
    <d v="2016-07-23T00:00:00"/>
    <s v="Second Class"/>
    <x v="603"/>
    <s v="Susan Vittorini"/>
    <x v="0"/>
    <s v="United States"/>
    <s v="Dallas"/>
    <s v="Texas"/>
    <n v="75217"/>
    <x v="2"/>
    <s v="TEC-AC-10000487"/>
    <x v="2"/>
    <s v="Accessories"/>
    <x v="1682"/>
    <n v="15.576000000000001"/>
    <n v="3"/>
    <x v="2"/>
    <n v="3.3098999999999998"/>
    <n v="0.21249999999999999"/>
    <n v="20"/>
  </r>
  <r>
    <n v="4731"/>
    <s v="US-2015-103996"/>
    <x v="368"/>
    <d v="2015-03-31T00:00:00"/>
    <s v="Second Class"/>
    <x v="579"/>
    <s v="Richard Bierner"/>
    <x v="0"/>
    <s v="United States"/>
    <s v="San Diego"/>
    <s v="California"/>
    <n v="92105"/>
    <x v="1"/>
    <s v="OFF-PA-10001736"/>
    <x v="1"/>
    <s v="Paper"/>
    <x v="130"/>
    <n v="212.64"/>
    <n v="6"/>
    <x v="0"/>
    <n v="99.940799999999982"/>
    <n v="0.46999999999999992"/>
    <n v="0"/>
  </r>
  <r>
    <n v="4732"/>
    <s v="US-2015-103996"/>
    <x v="368"/>
    <d v="2015-03-31T00:00:00"/>
    <s v="Second Class"/>
    <x v="579"/>
    <s v="Richard Bierner"/>
    <x v="0"/>
    <s v="United States"/>
    <s v="San Diego"/>
    <s v="California"/>
    <n v="92105"/>
    <x v="1"/>
    <s v="OFF-PA-10001609"/>
    <x v="1"/>
    <s v="Paper"/>
    <x v="1116"/>
    <n v="9.870000000000001"/>
    <n v="3"/>
    <x v="0"/>
    <n v="4.5401999999999996"/>
    <n v="0.45999999999999991"/>
    <n v="0"/>
  </r>
  <r>
    <n v="4733"/>
    <s v="US-2015-103996"/>
    <x v="368"/>
    <d v="2015-03-31T00:00:00"/>
    <s v="Second Class"/>
    <x v="579"/>
    <s v="Richard Bierner"/>
    <x v="0"/>
    <s v="United States"/>
    <s v="San Diego"/>
    <s v="California"/>
    <n v="92105"/>
    <x v="1"/>
    <s v="TEC-AC-10003116"/>
    <x v="2"/>
    <s v="Accessories"/>
    <x v="929"/>
    <n v="53.25"/>
    <n v="3"/>
    <x v="0"/>
    <n v="20.767499999999998"/>
    <n v="0.38999999999999996"/>
    <n v="0"/>
  </r>
  <r>
    <n v="4734"/>
    <s v="US-2015-103996"/>
    <x v="368"/>
    <d v="2015-03-31T00:00:00"/>
    <s v="Second Class"/>
    <x v="579"/>
    <s v="Richard Bierner"/>
    <x v="0"/>
    <s v="United States"/>
    <s v="San Diego"/>
    <s v="California"/>
    <n v="92105"/>
    <x v="1"/>
    <s v="FUR-FU-10004586"/>
    <x v="0"/>
    <s v="Furnishings"/>
    <x v="1482"/>
    <n v="19.919999999999998"/>
    <n v="3"/>
    <x v="0"/>
    <n v="9.5615999999999985"/>
    <n v="0.48"/>
    <n v="0"/>
  </r>
  <r>
    <n v="4735"/>
    <s v="CA-2016-120530"/>
    <x v="281"/>
    <d v="2016-04-12T00:00:00"/>
    <s v="Standard Class"/>
    <x v="114"/>
    <s v="Dorris liebe"/>
    <x v="1"/>
    <s v="United States"/>
    <s v="New York City"/>
    <s v="New York"/>
    <n v="10035"/>
    <x v="3"/>
    <s v="FUR-CH-10000454"/>
    <x v="0"/>
    <s v="Chairs"/>
    <x v="1"/>
    <n v="658.74599999999998"/>
    <n v="3"/>
    <x v="9"/>
    <n v="146.38799999999998"/>
    <n v="0.22222222222222218"/>
    <n v="10"/>
  </r>
  <r>
    <n v="4736"/>
    <s v="CA-2015-155054"/>
    <x v="385"/>
    <d v="2015-06-19T00:00:00"/>
    <s v="Standard Class"/>
    <x v="390"/>
    <s v="Penelope Sewall"/>
    <x v="2"/>
    <s v="United States"/>
    <s v="Lewiston"/>
    <s v="Maine"/>
    <n v="4240"/>
    <x v="3"/>
    <s v="OFF-BI-10004970"/>
    <x v="1"/>
    <s v="Binders"/>
    <x v="917"/>
    <n v="8.26"/>
    <n v="2"/>
    <x v="0"/>
    <n v="3.8822000000000001"/>
    <n v="0.47000000000000003"/>
    <n v="0"/>
  </r>
  <r>
    <n v="4737"/>
    <s v="CA-2015-155054"/>
    <x v="385"/>
    <d v="2015-06-19T00:00:00"/>
    <s v="Standard Class"/>
    <x v="390"/>
    <s v="Penelope Sewall"/>
    <x v="2"/>
    <s v="United States"/>
    <s v="Lewiston"/>
    <s v="Maine"/>
    <n v="4240"/>
    <x v="3"/>
    <s v="OFF-BI-10002824"/>
    <x v="1"/>
    <s v="Binders"/>
    <x v="528"/>
    <n v="29.84"/>
    <n v="2"/>
    <x v="0"/>
    <n v="13.427999999999997"/>
    <n v="0.4499999999999999"/>
    <n v="0"/>
  </r>
  <r>
    <n v="4738"/>
    <s v="CA-2015-155054"/>
    <x v="385"/>
    <d v="2015-06-19T00:00:00"/>
    <s v="Standard Class"/>
    <x v="390"/>
    <s v="Penelope Sewall"/>
    <x v="2"/>
    <s v="United States"/>
    <s v="Lewiston"/>
    <s v="Maine"/>
    <n v="4240"/>
    <x v="3"/>
    <s v="TEC-AC-10003657"/>
    <x v="2"/>
    <s v="Accessories"/>
    <x v="152"/>
    <n v="67.98"/>
    <n v="2"/>
    <x v="0"/>
    <n v="14.955599999999997"/>
    <n v="0.21999999999999995"/>
    <n v="0"/>
  </r>
  <r>
    <n v="4739"/>
    <s v="CA-2015-105725"/>
    <x v="954"/>
    <d v="2015-02-24T00:00:00"/>
    <s v="Standard Class"/>
    <x v="150"/>
    <s v="Guy Thornton"/>
    <x v="0"/>
    <s v="United States"/>
    <s v="Long Beach"/>
    <s v="California"/>
    <n v="90805"/>
    <x v="1"/>
    <s v="OFF-LA-10003510"/>
    <x v="1"/>
    <s v="Labels"/>
    <x v="580"/>
    <n v="61.06"/>
    <n v="2"/>
    <x v="0"/>
    <n v="28.087600000000002"/>
    <n v="0.46"/>
    <n v="0"/>
  </r>
  <r>
    <n v="4740"/>
    <s v="CA-2015-105725"/>
    <x v="954"/>
    <d v="2015-02-24T00:00:00"/>
    <s v="Standard Class"/>
    <x v="150"/>
    <s v="Guy Thornton"/>
    <x v="0"/>
    <s v="United States"/>
    <s v="Long Beach"/>
    <s v="California"/>
    <n v="90805"/>
    <x v="1"/>
    <s v="FUR-TA-10001676"/>
    <x v="0"/>
    <s v="Tables"/>
    <x v="966"/>
    <n v="35.544000000000004"/>
    <n v="1"/>
    <x v="2"/>
    <n v="-0.88860000000000205"/>
    <n v="-2.5000000000000053E-2"/>
    <n v="20"/>
  </r>
  <r>
    <n v="4741"/>
    <s v="CA-2017-164364"/>
    <x v="105"/>
    <d v="2017-11-16T00:00:00"/>
    <s v="Standard Class"/>
    <x v="394"/>
    <s v="Christine Sundaresam"/>
    <x v="0"/>
    <s v="United States"/>
    <s v="Seattle"/>
    <s v="Washington"/>
    <n v="98115"/>
    <x v="1"/>
    <s v="OFF-LA-10004853"/>
    <x v="1"/>
    <s v="Labels"/>
    <x v="690"/>
    <n v="9.9600000000000009"/>
    <n v="2"/>
    <x v="0"/>
    <n v="4.5815999999999999"/>
    <n v="0.45999999999999996"/>
    <n v="0"/>
  </r>
  <r>
    <n v="4742"/>
    <s v="CA-2017-164364"/>
    <x v="105"/>
    <d v="2017-11-16T00:00:00"/>
    <s v="Standard Class"/>
    <x v="394"/>
    <s v="Christine Sundaresam"/>
    <x v="0"/>
    <s v="United States"/>
    <s v="Seattle"/>
    <s v="Washington"/>
    <n v="98115"/>
    <x v="1"/>
    <s v="OFF-AR-10000315"/>
    <x v="1"/>
    <s v="Art"/>
    <x v="1306"/>
    <n v="9.2099999999999991"/>
    <n v="3"/>
    <x v="0"/>
    <n v="2.3025000000000002"/>
    <n v="0.25000000000000006"/>
    <n v="0"/>
  </r>
  <r>
    <n v="4743"/>
    <s v="CA-2017-164364"/>
    <x v="105"/>
    <d v="2017-11-16T00:00:00"/>
    <s v="Standard Class"/>
    <x v="394"/>
    <s v="Christine Sundaresam"/>
    <x v="0"/>
    <s v="United States"/>
    <s v="Seattle"/>
    <s v="Washington"/>
    <n v="98115"/>
    <x v="1"/>
    <s v="OFF-SU-10000381"/>
    <x v="1"/>
    <s v="Supplies"/>
    <x v="660"/>
    <n v="27.93"/>
    <n v="3"/>
    <x v="0"/>
    <n v="8.0996999999999986"/>
    <n v="0.28999999999999992"/>
    <n v="0"/>
  </r>
  <r>
    <n v="4744"/>
    <s v="CA-2017-168123"/>
    <x v="916"/>
    <d v="2017-03-05T00:00:00"/>
    <s v="Same Day"/>
    <x v="148"/>
    <s v="Julia Dunbar"/>
    <x v="0"/>
    <s v="United States"/>
    <s v="Rochester"/>
    <s v="Minnesota"/>
    <n v="55901"/>
    <x v="2"/>
    <s v="OFF-FA-10002763"/>
    <x v="1"/>
    <s v="Fasteners"/>
    <x v="1420"/>
    <n v="7.9"/>
    <n v="2"/>
    <x v="0"/>
    <n v="2.5279999999999996"/>
    <n v="0.31999999999999995"/>
    <n v="0"/>
  </r>
  <r>
    <n v="4745"/>
    <s v="CA-2017-168123"/>
    <x v="916"/>
    <d v="2017-03-05T00:00:00"/>
    <s v="Same Day"/>
    <x v="148"/>
    <s v="Julia Dunbar"/>
    <x v="0"/>
    <s v="United States"/>
    <s v="Rochester"/>
    <s v="Minnesota"/>
    <n v="55901"/>
    <x v="2"/>
    <s v="OFF-ST-10000877"/>
    <x v="1"/>
    <s v="Storage"/>
    <x v="1113"/>
    <n v="221.16"/>
    <n v="4"/>
    <x v="0"/>
    <n v="57.501599999999996"/>
    <n v="0.26"/>
    <n v="0"/>
  </r>
  <r>
    <n v="4746"/>
    <s v="CA-2017-168123"/>
    <x v="916"/>
    <d v="2017-03-05T00:00:00"/>
    <s v="Same Day"/>
    <x v="148"/>
    <s v="Julia Dunbar"/>
    <x v="0"/>
    <s v="United States"/>
    <s v="Rochester"/>
    <s v="Minnesota"/>
    <n v="55901"/>
    <x v="2"/>
    <s v="OFF-BI-10001071"/>
    <x v="1"/>
    <s v="Binders"/>
    <x v="669"/>
    <n v="127.96"/>
    <n v="2"/>
    <x v="0"/>
    <n v="62.700400000000002"/>
    <n v="0.49000000000000005"/>
    <n v="0"/>
  </r>
  <r>
    <n v="4747"/>
    <s v="CA-2017-168123"/>
    <x v="916"/>
    <d v="2017-03-05T00:00:00"/>
    <s v="Same Day"/>
    <x v="148"/>
    <s v="Julia Dunbar"/>
    <x v="0"/>
    <s v="United States"/>
    <s v="Rochester"/>
    <s v="Minnesota"/>
    <n v="55901"/>
    <x v="2"/>
    <s v="OFF-BI-10001097"/>
    <x v="1"/>
    <s v="Binders"/>
    <x v="797"/>
    <n v="18.690000000000001"/>
    <n v="3"/>
    <x v="0"/>
    <n v="9.158100000000001"/>
    <n v="0.49000000000000005"/>
    <n v="0"/>
  </r>
  <r>
    <n v="4748"/>
    <s v="CA-2016-120005"/>
    <x v="840"/>
    <d v="2016-03-03T00:00:00"/>
    <s v="Same Day"/>
    <x v="378"/>
    <s v="Theresa Swint"/>
    <x v="1"/>
    <s v="United States"/>
    <s v="San Francisco"/>
    <s v="California"/>
    <n v="94110"/>
    <x v="1"/>
    <s v="OFF-SU-10004782"/>
    <x v="1"/>
    <s v="Supplies"/>
    <x v="1557"/>
    <n v="25.349999999999998"/>
    <n v="3"/>
    <x v="0"/>
    <n v="7.6049999999999978"/>
    <n v="0.29999999999999993"/>
    <n v="0"/>
  </r>
  <r>
    <n v="4749"/>
    <s v="CA-2016-120005"/>
    <x v="840"/>
    <d v="2016-03-03T00:00:00"/>
    <s v="Same Day"/>
    <x v="378"/>
    <s v="Theresa Swint"/>
    <x v="1"/>
    <s v="United States"/>
    <s v="San Francisco"/>
    <s v="California"/>
    <n v="94110"/>
    <x v="1"/>
    <s v="FUR-FU-10000672"/>
    <x v="0"/>
    <s v="Furnishings"/>
    <x v="1517"/>
    <n v="35.28"/>
    <n v="3"/>
    <x v="0"/>
    <n v="11.995199999999997"/>
    <n v="0.33999999999999991"/>
    <n v="0"/>
  </r>
  <r>
    <n v="4750"/>
    <s v="CA-2016-123526"/>
    <x v="435"/>
    <d v="2016-12-25T00:00:00"/>
    <s v="First Class"/>
    <x v="296"/>
    <s v="Benjamin Venier"/>
    <x v="1"/>
    <s v="United States"/>
    <s v="Seattle"/>
    <s v="Washington"/>
    <n v="98103"/>
    <x v="1"/>
    <s v="OFF-PA-10002986"/>
    <x v="1"/>
    <s v="Paper"/>
    <x v="482"/>
    <n v="33.4"/>
    <n v="5"/>
    <x v="0"/>
    <n v="16.032"/>
    <n v="0.48000000000000004"/>
    <n v="0"/>
  </r>
  <r>
    <n v="4751"/>
    <s v="CA-2016-127649"/>
    <x v="877"/>
    <d v="2016-10-09T00:00:00"/>
    <s v="First Class"/>
    <x v="393"/>
    <s v="Dionis Lloyd"/>
    <x v="1"/>
    <s v="United States"/>
    <s v="Spokane"/>
    <s v="Washington"/>
    <n v="99207"/>
    <x v="1"/>
    <s v="TEC-MA-10001972"/>
    <x v="2"/>
    <s v="Machines"/>
    <x v="1478"/>
    <n v="837.59999999999991"/>
    <n v="3"/>
    <x v="2"/>
    <n v="62.82000000000005"/>
    <n v="7.5000000000000067E-2"/>
    <n v="20"/>
  </r>
  <r>
    <n v="4752"/>
    <s v="CA-2016-159989"/>
    <x v="10"/>
    <d v="2016-12-13T00:00:00"/>
    <s v="Standard Class"/>
    <x v="12"/>
    <s v="Emily Burns"/>
    <x v="0"/>
    <s v="United States"/>
    <s v="Franklin"/>
    <s v="Tennessee"/>
    <n v="37064"/>
    <x v="0"/>
    <s v="TEC-PH-10000169"/>
    <x v="2"/>
    <s v="Phones"/>
    <x v="1038"/>
    <n v="40.68"/>
    <n v="3"/>
    <x v="2"/>
    <n v="-9.153000000000004"/>
    <n v="-0.22500000000000009"/>
    <n v="20"/>
  </r>
  <r>
    <n v="4753"/>
    <s v="CA-2017-103499"/>
    <x v="225"/>
    <d v="2017-11-24T00:00:00"/>
    <s v="Standard Class"/>
    <x v="301"/>
    <s v="Erica Smith"/>
    <x v="0"/>
    <s v="United States"/>
    <s v="Jackson"/>
    <s v="Tennessee"/>
    <n v="38301"/>
    <x v="0"/>
    <s v="FUR-CH-10001482"/>
    <x v="0"/>
    <s v="Chairs"/>
    <x v="541"/>
    <n v="209.56799999999998"/>
    <n v="2"/>
    <x v="2"/>
    <n v="-23.576400000000007"/>
    <n v="-0.11250000000000004"/>
    <n v="20"/>
  </r>
  <r>
    <n v="4754"/>
    <s v="US-2015-167220"/>
    <x v="295"/>
    <d v="2015-12-16T00:00:00"/>
    <s v="Standard Class"/>
    <x v="102"/>
    <s v="Joni Blumstein"/>
    <x v="0"/>
    <s v="United States"/>
    <s v="Austin"/>
    <s v="Texas"/>
    <n v="78745"/>
    <x v="2"/>
    <s v="TEC-AC-10002018"/>
    <x v="2"/>
    <s v="Accessories"/>
    <x v="1683"/>
    <n v="22.368000000000002"/>
    <n v="4"/>
    <x v="2"/>
    <n v="6.4308000000000014"/>
    <n v="0.28750000000000003"/>
    <n v="20"/>
  </r>
  <r>
    <n v="4755"/>
    <s v="CA-2017-126354"/>
    <x v="447"/>
    <d v="2017-02-08T00:00:00"/>
    <s v="Standard Class"/>
    <x v="618"/>
    <s v="Shahid Collister"/>
    <x v="0"/>
    <s v="United States"/>
    <s v="Pembroke Pines"/>
    <s v="Florida"/>
    <n v="33024"/>
    <x v="0"/>
    <s v="OFF-BI-10000301"/>
    <x v="1"/>
    <s v="Binders"/>
    <x v="625"/>
    <n v="3.8820000000000006"/>
    <n v="2"/>
    <x v="6"/>
    <n v="-2.5880000000000001"/>
    <n v="-0.66666666666666663"/>
    <n v="70"/>
  </r>
  <r>
    <n v="4756"/>
    <s v="CA-2017-126354"/>
    <x v="447"/>
    <d v="2017-02-08T00:00:00"/>
    <s v="Standard Class"/>
    <x v="618"/>
    <s v="Shahid Collister"/>
    <x v="0"/>
    <s v="United States"/>
    <s v="Pembroke Pines"/>
    <s v="Florida"/>
    <n v="33024"/>
    <x v="0"/>
    <s v="OFF-PA-10004381"/>
    <x v="1"/>
    <s v="Paper"/>
    <x v="1684"/>
    <n v="115.29600000000001"/>
    <n v="3"/>
    <x v="2"/>
    <n v="40.353599999999986"/>
    <n v="0.34999999999999987"/>
    <n v="20"/>
  </r>
  <r>
    <n v="4757"/>
    <s v="CA-2017-169817"/>
    <x v="296"/>
    <d v="2017-09-25T00:00:00"/>
    <s v="Standard Class"/>
    <x v="12"/>
    <s v="Emily Burns"/>
    <x v="0"/>
    <s v="United States"/>
    <s v="Philadelphia"/>
    <s v="Pennsylvania"/>
    <n v="19143"/>
    <x v="3"/>
    <s v="OFF-BI-10004141"/>
    <x v="1"/>
    <s v="Binders"/>
    <x v="1296"/>
    <n v="1.9080000000000004"/>
    <n v="2"/>
    <x v="6"/>
    <n v="-1.5264000000000002"/>
    <n v="-0.79999999999999993"/>
    <n v="70"/>
  </r>
  <r>
    <n v="4758"/>
    <s v="US-2017-144582"/>
    <x v="504"/>
    <d v="2017-05-05T00:00:00"/>
    <s v="Standard Class"/>
    <x v="679"/>
    <s v="Tony Chapman"/>
    <x v="2"/>
    <s v="United States"/>
    <s v="Danville"/>
    <s v="Illinois"/>
    <n v="61832"/>
    <x v="2"/>
    <s v="OFF-BI-10001575"/>
    <x v="1"/>
    <s v="Binders"/>
    <x v="582"/>
    <n v="43.371999999999993"/>
    <n v="7"/>
    <x v="3"/>
    <n v="-69.395200000000031"/>
    <n v="-1.600000000000001"/>
    <n v="80"/>
  </r>
  <r>
    <n v="4759"/>
    <s v="CA-2014-121573"/>
    <x v="935"/>
    <d v="2014-11-07T00:00:00"/>
    <s v="Standard Class"/>
    <x v="611"/>
    <s v="Speros Goranitis"/>
    <x v="0"/>
    <s v="United States"/>
    <s v="New York City"/>
    <s v="New York"/>
    <n v="10009"/>
    <x v="3"/>
    <s v="TEC-PH-10000984"/>
    <x v="2"/>
    <s v="Phones"/>
    <x v="470"/>
    <n v="783.96"/>
    <n v="4"/>
    <x v="0"/>
    <n v="219.50880000000006"/>
    <n v="0.28000000000000008"/>
    <n v="0"/>
  </r>
  <r>
    <n v="4760"/>
    <s v="CA-2014-121573"/>
    <x v="935"/>
    <d v="2014-11-07T00:00:00"/>
    <s v="Standard Class"/>
    <x v="611"/>
    <s v="Speros Goranitis"/>
    <x v="0"/>
    <s v="United States"/>
    <s v="New York City"/>
    <s v="New York"/>
    <n v="10009"/>
    <x v="3"/>
    <s v="OFF-BI-10000666"/>
    <x v="1"/>
    <s v="Binders"/>
    <x v="989"/>
    <n v="48.896000000000001"/>
    <n v="2"/>
    <x v="2"/>
    <n v="18.335999999999999"/>
    <n v="0.37499999999999994"/>
    <n v="20"/>
  </r>
  <r>
    <n v="4761"/>
    <s v="CA-2014-121573"/>
    <x v="935"/>
    <d v="2014-11-07T00:00:00"/>
    <s v="Standard Class"/>
    <x v="611"/>
    <s v="Speros Goranitis"/>
    <x v="0"/>
    <s v="United States"/>
    <s v="New York City"/>
    <s v="New York"/>
    <n v="10009"/>
    <x v="3"/>
    <s v="OFF-BI-10003712"/>
    <x v="1"/>
    <s v="Binders"/>
    <x v="696"/>
    <n v="7.8560000000000008"/>
    <n v="2"/>
    <x v="2"/>
    <n v="2.8477999999999994"/>
    <n v="0.36249999999999988"/>
    <n v="20"/>
  </r>
  <r>
    <n v="4762"/>
    <s v="CA-2016-117660"/>
    <x v="945"/>
    <d v="2017-01-04T00:00:00"/>
    <s v="Standard Class"/>
    <x v="298"/>
    <s v="Bryan Mills"/>
    <x v="0"/>
    <s v="United States"/>
    <s v="Columbus"/>
    <s v="Ohio"/>
    <n v="43229"/>
    <x v="3"/>
    <s v="OFF-LA-10003720"/>
    <x v="1"/>
    <s v="Labels"/>
    <x v="1636"/>
    <n v="5.9039999999999999"/>
    <n v="2"/>
    <x v="2"/>
    <n v="1.9925999999999999"/>
    <n v="0.33749999999999997"/>
    <n v="20"/>
  </r>
  <r>
    <n v="4763"/>
    <s v="CA-2016-117660"/>
    <x v="945"/>
    <d v="2017-01-04T00:00:00"/>
    <s v="Standard Class"/>
    <x v="298"/>
    <s v="Bryan Mills"/>
    <x v="0"/>
    <s v="United States"/>
    <s v="Columbus"/>
    <s v="Ohio"/>
    <n v="43229"/>
    <x v="3"/>
    <s v="OFF-SU-10001664"/>
    <x v="1"/>
    <s v="Supplies"/>
    <x v="1241"/>
    <n v="13.712000000000002"/>
    <n v="2"/>
    <x v="2"/>
    <n v="1.0284"/>
    <n v="7.4999999999999983E-2"/>
    <n v="20"/>
  </r>
  <r>
    <n v="4764"/>
    <s v="CA-2014-112851"/>
    <x v="328"/>
    <d v="2014-09-21T00:00:00"/>
    <s v="Standard Class"/>
    <x v="749"/>
    <s v="Nick Radford"/>
    <x v="0"/>
    <s v="United States"/>
    <s v="Chula Vista"/>
    <s v="California"/>
    <n v="91911"/>
    <x v="1"/>
    <s v="OFF-EN-10001453"/>
    <x v="1"/>
    <s v="Envelopes"/>
    <x v="1685"/>
    <n v="182.94"/>
    <n v="3"/>
    <x v="0"/>
    <n v="85.981799999999993"/>
    <n v="0.47"/>
    <n v="0"/>
  </r>
  <r>
    <n v="4765"/>
    <s v="CA-2017-123701"/>
    <x v="221"/>
    <d v="2017-11-27T00:00:00"/>
    <s v="First Class"/>
    <x v="310"/>
    <s v="Patrick Gardner"/>
    <x v="0"/>
    <s v="United States"/>
    <s v="San Francisco"/>
    <s v="California"/>
    <n v="94110"/>
    <x v="1"/>
    <s v="OFF-AR-10001860"/>
    <x v="1"/>
    <s v="Art"/>
    <x v="916"/>
    <n v="27.76"/>
    <n v="4"/>
    <x v="0"/>
    <n v="9.9936000000000007"/>
    <n v="0.36"/>
    <n v="0"/>
  </r>
  <r>
    <n v="4766"/>
    <s v="CA-2015-118227"/>
    <x v="999"/>
    <d v="2015-04-28T00:00:00"/>
    <s v="Standard Class"/>
    <x v="489"/>
    <s v="Deborah Brumfield"/>
    <x v="2"/>
    <s v="United States"/>
    <s v="New York City"/>
    <s v="New York"/>
    <n v="10009"/>
    <x v="3"/>
    <s v="OFF-AR-10001044"/>
    <x v="1"/>
    <s v="Art"/>
    <x v="1051"/>
    <n v="25.99"/>
    <n v="1"/>
    <x v="0"/>
    <n v="7.5370999999999988"/>
    <n v="0.28999999999999998"/>
    <n v="0"/>
  </r>
  <r>
    <n v="4767"/>
    <s v="CA-2015-123155"/>
    <x v="1000"/>
    <d v="2015-03-12T00:00:00"/>
    <s v="First Class"/>
    <x v="374"/>
    <s v="Noel Staavos"/>
    <x v="1"/>
    <s v="United States"/>
    <s v="San Antonio"/>
    <s v="Texas"/>
    <n v="78207"/>
    <x v="2"/>
    <s v="TEC-AC-10002473"/>
    <x v="2"/>
    <s v="Accessories"/>
    <x v="720"/>
    <n v="113.52000000000001"/>
    <n v="5"/>
    <x v="2"/>
    <n v="29.798999999999999"/>
    <n v="0.26249999999999996"/>
    <n v="20"/>
  </r>
  <r>
    <n v="4768"/>
    <s v="CA-2015-123155"/>
    <x v="1000"/>
    <d v="2015-03-12T00:00:00"/>
    <s v="First Class"/>
    <x v="374"/>
    <s v="Noel Staavos"/>
    <x v="1"/>
    <s v="United States"/>
    <s v="San Antonio"/>
    <s v="Texas"/>
    <n v="78207"/>
    <x v="2"/>
    <s v="TEC-PH-10001809"/>
    <x v="2"/>
    <s v="Phones"/>
    <x v="1173"/>
    <n v="359.88"/>
    <n v="3"/>
    <x v="2"/>
    <n v="22.492499999999993"/>
    <n v="6.2499999999999979E-2"/>
    <n v="20"/>
  </r>
  <r>
    <n v="4769"/>
    <s v="CA-2017-158883"/>
    <x v="455"/>
    <d v="2017-06-03T00:00:00"/>
    <s v="Same Day"/>
    <x v="750"/>
    <s v="Cari Schnelling"/>
    <x v="0"/>
    <s v="United States"/>
    <s v="Jacksonville"/>
    <s v="North Carolina"/>
    <n v="28540"/>
    <x v="0"/>
    <s v="OFF-PA-10004733"/>
    <x v="1"/>
    <s v="Paper"/>
    <x v="1580"/>
    <n v="25.344000000000001"/>
    <n v="4"/>
    <x v="2"/>
    <n v="9.1871999999999989"/>
    <n v="0.36249999999999993"/>
    <n v="20"/>
  </r>
  <r>
    <n v="4770"/>
    <s v="US-2016-114888"/>
    <x v="251"/>
    <d v="2016-09-24T00:00:00"/>
    <s v="Second Class"/>
    <x v="254"/>
    <s v="Chuck Clark"/>
    <x v="2"/>
    <s v="United States"/>
    <s v="San Francisco"/>
    <s v="California"/>
    <n v="94109"/>
    <x v="1"/>
    <s v="OFF-BI-10003355"/>
    <x v="1"/>
    <s v="Binders"/>
    <x v="591"/>
    <n v="11.952000000000002"/>
    <n v="3"/>
    <x v="2"/>
    <n v="4.1832000000000003"/>
    <n v="0.35"/>
    <n v="20"/>
  </r>
  <r>
    <n v="4771"/>
    <s v="US-2016-114888"/>
    <x v="251"/>
    <d v="2016-09-24T00:00:00"/>
    <s v="Second Class"/>
    <x v="254"/>
    <s v="Chuck Clark"/>
    <x v="2"/>
    <s v="United States"/>
    <s v="San Francisco"/>
    <s v="California"/>
    <n v="94109"/>
    <x v="1"/>
    <s v="OFF-SU-10001212"/>
    <x v="1"/>
    <s v="Supplies"/>
    <x v="1686"/>
    <n v="6.24"/>
    <n v="3"/>
    <x v="0"/>
    <n v="1.8719999999999997"/>
    <n v="0.29999999999999993"/>
    <n v="0"/>
  </r>
  <r>
    <n v="4772"/>
    <s v="US-2014-167262"/>
    <x v="656"/>
    <d v="2014-11-03T00:00:00"/>
    <s v="Second Class"/>
    <x v="549"/>
    <s v="Amy Cox"/>
    <x v="0"/>
    <s v="United States"/>
    <s v="Avondale"/>
    <s v="Arizona"/>
    <n v="85323"/>
    <x v="1"/>
    <s v="TEC-PH-10000486"/>
    <x v="2"/>
    <s v="Phones"/>
    <x v="39"/>
    <n v="742.33600000000001"/>
    <n v="8"/>
    <x v="2"/>
    <n v="83.512799999999913"/>
    <n v="0.11249999999999988"/>
    <n v="20"/>
  </r>
  <r>
    <n v="4773"/>
    <s v="CA-2017-119746"/>
    <x v="51"/>
    <d v="2017-11-27T00:00:00"/>
    <s v="Standard Class"/>
    <x v="200"/>
    <s v="Christopher Martinez"/>
    <x v="0"/>
    <s v="United States"/>
    <s v="Chicago"/>
    <s v="Illinois"/>
    <n v="60610"/>
    <x v="2"/>
    <s v="FUR-FU-10004909"/>
    <x v="0"/>
    <s v="Furnishings"/>
    <x v="1357"/>
    <n v="6.4640000000000004"/>
    <n v="1"/>
    <x v="7"/>
    <n v="-4.0400000000000009"/>
    <n v="-0.62500000000000011"/>
    <n v="60"/>
  </r>
  <r>
    <n v="4774"/>
    <s v="CA-2017-119746"/>
    <x v="51"/>
    <d v="2017-11-27T00:00:00"/>
    <s v="Standard Class"/>
    <x v="200"/>
    <s v="Christopher Martinez"/>
    <x v="0"/>
    <s v="United States"/>
    <s v="Chicago"/>
    <s v="Illinois"/>
    <n v="60610"/>
    <x v="2"/>
    <s v="OFF-LA-10001613"/>
    <x v="1"/>
    <s v="Labels"/>
    <x v="743"/>
    <n v="11.52"/>
    <n v="5"/>
    <x v="2"/>
    <n v="4.1760000000000002"/>
    <n v="0.36250000000000004"/>
    <n v="20"/>
  </r>
  <r>
    <n v="4775"/>
    <s v="CA-2017-119746"/>
    <x v="51"/>
    <d v="2017-11-27T00:00:00"/>
    <s v="Standard Class"/>
    <x v="200"/>
    <s v="Christopher Martinez"/>
    <x v="0"/>
    <s v="United States"/>
    <s v="Chicago"/>
    <s v="Illinois"/>
    <n v="60610"/>
    <x v="2"/>
    <s v="TEC-PH-10004447"/>
    <x v="2"/>
    <s v="Phones"/>
    <x v="866"/>
    <n v="222.38400000000001"/>
    <n v="2"/>
    <x v="2"/>
    <n v="16.678799999999995"/>
    <n v="7.4999999999999969E-2"/>
    <n v="20"/>
  </r>
  <r>
    <n v="4776"/>
    <s v="CA-2017-108091"/>
    <x v="673"/>
    <d v="2017-11-21T00:00:00"/>
    <s v="Standard Class"/>
    <x v="735"/>
    <s v="Eileen Kiefer"/>
    <x v="2"/>
    <s v="United States"/>
    <s v="Escondido"/>
    <s v="California"/>
    <n v="92025"/>
    <x v="1"/>
    <s v="OFF-AR-10000255"/>
    <x v="1"/>
    <s v="Art"/>
    <x v="807"/>
    <n v="23.36"/>
    <n v="4"/>
    <x v="0"/>
    <n v="6.073599999999999"/>
    <n v="0.25999999999999995"/>
    <n v="0"/>
  </r>
  <r>
    <n v="4777"/>
    <s v="CA-2016-101630"/>
    <x v="317"/>
    <d v="2016-02-23T00:00:00"/>
    <s v="Second Class"/>
    <x v="316"/>
    <s v="Cyma Kinney"/>
    <x v="1"/>
    <s v="United States"/>
    <s v="Long Beach"/>
    <s v="New York"/>
    <n v="11561"/>
    <x v="3"/>
    <s v="OFF-LA-10004425"/>
    <x v="1"/>
    <s v="Labels"/>
    <x v="859"/>
    <n v="8.67"/>
    <n v="3"/>
    <x v="0"/>
    <n v="4.0749000000000004"/>
    <n v="0.47000000000000003"/>
    <n v="0"/>
  </r>
  <r>
    <n v="4778"/>
    <s v="CA-2016-101630"/>
    <x v="317"/>
    <d v="2016-02-23T00:00:00"/>
    <s v="Second Class"/>
    <x v="316"/>
    <s v="Cyma Kinney"/>
    <x v="1"/>
    <s v="United States"/>
    <s v="Long Beach"/>
    <s v="New York"/>
    <n v="11561"/>
    <x v="3"/>
    <s v="OFF-SU-10001664"/>
    <x v="1"/>
    <s v="Supplies"/>
    <x v="1241"/>
    <n v="25.71"/>
    <n v="3"/>
    <x v="0"/>
    <n v="6.6846000000000005"/>
    <n v="0.26"/>
    <n v="0"/>
  </r>
  <r>
    <n v="4779"/>
    <s v="CA-2017-132346"/>
    <x v="659"/>
    <d v="2017-11-11T00:00:00"/>
    <s v="Standard Class"/>
    <x v="7"/>
    <s v="Pete Kriz"/>
    <x v="0"/>
    <s v="United States"/>
    <s v="Newark"/>
    <s v="Delaware"/>
    <n v="19711"/>
    <x v="3"/>
    <s v="OFF-AP-10000696"/>
    <x v="1"/>
    <s v="Appliances"/>
    <x v="336"/>
    <n v="100.94"/>
    <n v="7"/>
    <x v="0"/>
    <n v="33.310199999999995"/>
    <n v="0.32999999999999996"/>
    <n v="0"/>
  </r>
  <r>
    <n v="4780"/>
    <s v="CA-2014-150301"/>
    <x v="1001"/>
    <d v="2014-07-10T00:00:00"/>
    <s v="First Class"/>
    <x v="659"/>
    <s v="Michelle Huthwaite"/>
    <x v="0"/>
    <s v="United States"/>
    <s v="Buffalo"/>
    <s v="New York"/>
    <n v="14215"/>
    <x v="3"/>
    <s v="FUR-CH-10002647"/>
    <x v="0"/>
    <s v="Chairs"/>
    <x v="475"/>
    <n v="63.882000000000005"/>
    <n v="1"/>
    <x v="9"/>
    <n v="10.647000000000004"/>
    <n v="0.16666666666666671"/>
    <n v="10"/>
  </r>
  <r>
    <n v="4781"/>
    <s v="CA-2014-159310"/>
    <x v="845"/>
    <d v="2014-11-12T00:00:00"/>
    <s v="Standard Class"/>
    <x v="56"/>
    <s v="Steven Cartwright"/>
    <x v="0"/>
    <s v="United States"/>
    <s v="Houston"/>
    <s v="Texas"/>
    <n v="77070"/>
    <x v="2"/>
    <s v="FUR-CH-10002758"/>
    <x v="0"/>
    <s v="Chairs"/>
    <x v="1411"/>
    <n v="683.14399999999989"/>
    <n v="4"/>
    <x v="4"/>
    <n v="0"/>
    <n v="0"/>
    <n v="30"/>
  </r>
  <r>
    <n v="4782"/>
    <s v="CA-2014-159310"/>
    <x v="845"/>
    <d v="2014-11-12T00:00:00"/>
    <s v="Standard Class"/>
    <x v="56"/>
    <s v="Steven Cartwright"/>
    <x v="0"/>
    <s v="United States"/>
    <s v="Houston"/>
    <s v="Texas"/>
    <n v="77070"/>
    <x v="2"/>
    <s v="OFF-BI-10000201"/>
    <x v="1"/>
    <s v="Binders"/>
    <x v="1687"/>
    <n v="1.4759999999999995"/>
    <n v="3"/>
    <x v="3"/>
    <n v="-2.214"/>
    <n v="-1.5000000000000004"/>
    <n v="80"/>
  </r>
  <r>
    <n v="4783"/>
    <s v="CA-2014-159310"/>
    <x v="845"/>
    <d v="2014-11-12T00:00:00"/>
    <s v="Standard Class"/>
    <x v="56"/>
    <s v="Steven Cartwright"/>
    <x v="0"/>
    <s v="United States"/>
    <s v="Houston"/>
    <s v="Texas"/>
    <n v="77070"/>
    <x v="2"/>
    <s v="OFF-SU-10004115"/>
    <x v="1"/>
    <s v="Supplies"/>
    <x v="515"/>
    <n v="40.711999999999996"/>
    <n v="7"/>
    <x v="2"/>
    <n v="3.5623000000000022"/>
    <n v="8.7500000000000064E-2"/>
    <n v="20"/>
  </r>
  <r>
    <n v="4784"/>
    <s v="US-2017-147984"/>
    <x v="480"/>
    <d v="2017-02-01T00:00:00"/>
    <s v="Standard Class"/>
    <x v="673"/>
    <s v="Giulietta Baptist"/>
    <x v="0"/>
    <s v="United States"/>
    <s v="Wichita"/>
    <s v="Kansas"/>
    <n v="67212"/>
    <x v="2"/>
    <s v="OFF-PA-10000806"/>
    <x v="1"/>
    <s v="Paper"/>
    <x v="957"/>
    <n v="279.89999999999998"/>
    <n v="5"/>
    <x v="0"/>
    <n v="137.15100000000001"/>
    <n v="0.4900000000000001"/>
    <n v="0"/>
  </r>
  <r>
    <n v="4785"/>
    <s v="CA-2015-104346"/>
    <x v="555"/>
    <d v="2015-12-16T00:00:00"/>
    <s v="Standard Class"/>
    <x v="5"/>
    <s v="Irene Maddox"/>
    <x v="0"/>
    <s v="United States"/>
    <s v="Colorado Springs"/>
    <s v="Colorado"/>
    <n v="80906"/>
    <x v="1"/>
    <s v="OFF-AR-10001473"/>
    <x v="1"/>
    <s v="Art"/>
    <x v="1341"/>
    <n v="13.120000000000001"/>
    <n v="5"/>
    <x v="2"/>
    <n v="1.1480000000000006"/>
    <n v="8.7500000000000036E-2"/>
    <n v="20"/>
  </r>
  <r>
    <n v="4786"/>
    <s v="CA-2015-104346"/>
    <x v="555"/>
    <d v="2015-12-16T00:00:00"/>
    <s v="Standard Class"/>
    <x v="5"/>
    <s v="Irene Maddox"/>
    <x v="0"/>
    <s v="United States"/>
    <s v="Colorado Springs"/>
    <s v="Colorado"/>
    <n v="80906"/>
    <x v="1"/>
    <s v="FUR-BO-10003450"/>
    <x v="0"/>
    <s v="Bookcases"/>
    <x v="1353"/>
    <n v="69.576000000000008"/>
    <n v="4"/>
    <x v="6"/>
    <n v="-143.79040000000001"/>
    <n v="-2.0666666666666664"/>
    <n v="70"/>
  </r>
  <r>
    <n v="4787"/>
    <s v="CA-2015-104346"/>
    <x v="555"/>
    <d v="2015-12-16T00:00:00"/>
    <s v="Standard Class"/>
    <x v="5"/>
    <s v="Irene Maddox"/>
    <x v="0"/>
    <s v="United States"/>
    <s v="Colorado Springs"/>
    <s v="Colorado"/>
    <n v="80906"/>
    <x v="1"/>
    <s v="OFF-AR-10001545"/>
    <x v="1"/>
    <s v="Art"/>
    <x v="820"/>
    <n v="4.2240000000000002"/>
    <n v="3"/>
    <x v="2"/>
    <n v="0.47519999999999984"/>
    <n v="0.11249999999999996"/>
    <n v="20"/>
  </r>
  <r>
    <n v="4788"/>
    <s v="CA-2015-104346"/>
    <x v="555"/>
    <d v="2015-12-16T00:00:00"/>
    <s v="Standard Class"/>
    <x v="5"/>
    <s v="Irene Maddox"/>
    <x v="0"/>
    <s v="United States"/>
    <s v="Colorado Springs"/>
    <s v="Colorado"/>
    <n v="80906"/>
    <x v="1"/>
    <s v="TEC-AC-10004396"/>
    <x v="2"/>
    <s v="Accessories"/>
    <x v="1688"/>
    <n v="58.08"/>
    <n v="4"/>
    <x v="2"/>
    <n v="-6.5339999999999954"/>
    <n v="-0.11249999999999992"/>
    <n v="20"/>
  </r>
  <r>
    <n v="4789"/>
    <s v="CA-2015-104346"/>
    <x v="555"/>
    <d v="2015-12-16T00:00:00"/>
    <s v="Standard Class"/>
    <x v="5"/>
    <s v="Irene Maddox"/>
    <x v="0"/>
    <s v="United States"/>
    <s v="Colorado Springs"/>
    <s v="Colorado"/>
    <n v="80906"/>
    <x v="1"/>
    <s v="FUR-FU-10002456"/>
    <x v="0"/>
    <s v="Furnishings"/>
    <x v="1018"/>
    <n v="52.416000000000004"/>
    <n v="9"/>
    <x v="2"/>
    <n v="15.069600000000007"/>
    <n v="0.28750000000000009"/>
    <n v="20"/>
  </r>
  <r>
    <n v="4790"/>
    <s v="CA-2015-104346"/>
    <x v="555"/>
    <d v="2015-12-16T00:00:00"/>
    <s v="Standard Class"/>
    <x v="5"/>
    <s v="Irene Maddox"/>
    <x v="0"/>
    <s v="United States"/>
    <s v="Colorado Springs"/>
    <s v="Colorado"/>
    <n v="80906"/>
    <x v="1"/>
    <s v="FUR-FU-10001473"/>
    <x v="0"/>
    <s v="Furnishings"/>
    <x v="993"/>
    <n v="54.920000000000009"/>
    <n v="5"/>
    <x v="2"/>
    <n v="10.983999999999996"/>
    <n v="0.1999999999999999"/>
    <n v="20"/>
  </r>
  <r>
    <n v="4791"/>
    <s v="CA-2015-104346"/>
    <x v="555"/>
    <d v="2015-12-16T00:00:00"/>
    <s v="Standard Class"/>
    <x v="5"/>
    <s v="Irene Maddox"/>
    <x v="0"/>
    <s v="United States"/>
    <s v="Colorado Springs"/>
    <s v="Colorado"/>
    <n v="80906"/>
    <x v="1"/>
    <s v="FUR-TA-10000849"/>
    <x v="0"/>
    <s v="Tables"/>
    <x v="1327"/>
    <n v="364.95"/>
    <n v="5"/>
    <x v="5"/>
    <n v="-248.16599999999994"/>
    <n v="-0.67999999999999983"/>
    <n v="50"/>
  </r>
  <r>
    <n v="4792"/>
    <s v="CA-2015-104346"/>
    <x v="555"/>
    <d v="2015-12-16T00:00:00"/>
    <s v="Standard Class"/>
    <x v="5"/>
    <s v="Irene Maddox"/>
    <x v="0"/>
    <s v="United States"/>
    <s v="Colorado Springs"/>
    <s v="Colorado"/>
    <n v="80906"/>
    <x v="1"/>
    <s v="OFF-PA-10001166"/>
    <x v="1"/>
    <s v="Paper"/>
    <x v="1689"/>
    <n v="85.055999999999997"/>
    <n v="3"/>
    <x v="2"/>
    <n v="28.706399999999991"/>
    <n v="0.33749999999999991"/>
    <n v="20"/>
  </r>
  <r>
    <n v="4793"/>
    <s v="CA-2015-104346"/>
    <x v="555"/>
    <d v="2015-12-16T00:00:00"/>
    <s v="Standard Class"/>
    <x v="5"/>
    <s v="Irene Maddox"/>
    <x v="0"/>
    <s v="United States"/>
    <s v="Colorado Springs"/>
    <s v="Colorado"/>
    <n v="80906"/>
    <x v="1"/>
    <s v="OFF-PA-10003256"/>
    <x v="1"/>
    <s v="Paper"/>
    <x v="96"/>
    <n v="27.695999999999998"/>
    <n v="3"/>
    <x v="2"/>
    <n v="9.6935999999999964"/>
    <n v="0.34999999999999992"/>
    <n v="20"/>
  </r>
  <r>
    <n v="4794"/>
    <s v="US-2015-141684"/>
    <x v="685"/>
    <d v="2015-07-04T00:00:00"/>
    <s v="Standard Class"/>
    <x v="514"/>
    <s v="Michelle Moray"/>
    <x v="0"/>
    <s v="United States"/>
    <s v="New York City"/>
    <s v="New York"/>
    <n v="10011"/>
    <x v="3"/>
    <s v="OFF-PA-10002870"/>
    <x v="1"/>
    <s v="Paper"/>
    <x v="902"/>
    <n v="24.96"/>
    <n v="4"/>
    <x v="0"/>
    <n v="11.231999999999999"/>
    <n v="0.44999999999999996"/>
    <n v="0"/>
  </r>
  <r>
    <n v="4795"/>
    <s v="CA-2015-144722"/>
    <x v="199"/>
    <d v="2015-03-23T00:00:00"/>
    <s v="Standard Class"/>
    <x v="751"/>
    <s v="Monica Federle"/>
    <x v="1"/>
    <s v="United States"/>
    <s v="Los Angeles"/>
    <s v="California"/>
    <n v="90036"/>
    <x v="1"/>
    <s v="FUR-FU-10001215"/>
    <x v="0"/>
    <s v="Furnishings"/>
    <x v="1609"/>
    <n v="43.13"/>
    <n v="1"/>
    <x v="0"/>
    <n v="18.114600000000003"/>
    <n v="0.42000000000000004"/>
    <n v="0"/>
  </r>
  <r>
    <n v="4796"/>
    <s v="CA-2015-120516"/>
    <x v="863"/>
    <d v="2015-08-17T00:00:00"/>
    <s v="Standard Class"/>
    <x v="242"/>
    <s v="Clytie Kelty"/>
    <x v="0"/>
    <s v="United States"/>
    <s v="Marietta"/>
    <s v="Georgia"/>
    <n v="30062"/>
    <x v="0"/>
    <s v="OFF-BI-10004187"/>
    <x v="1"/>
    <s v="Binders"/>
    <x v="620"/>
    <n v="5.64"/>
    <n v="3"/>
    <x v="0"/>
    <n v="2.7071999999999994"/>
    <n v="0.47999999999999993"/>
    <n v="0"/>
  </r>
  <r>
    <n v="4797"/>
    <s v="US-2016-148901"/>
    <x v="675"/>
    <d v="2016-05-19T00:00:00"/>
    <s v="Standard Class"/>
    <x v="149"/>
    <s v="Michael Kennedy"/>
    <x v="1"/>
    <s v="United States"/>
    <s v="Jacksonville"/>
    <s v="Florida"/>
    <n v="32216"/>
    <x v="0"/>
    <s v="OFF-BI-10001718"/>
    <x v="1"/>
    <s v="Binders"/>
    <x v="1225"/>
    <n v="57.582000000000008"/>
    <n v="3"/>
    <x v="6"/>
    <n v="-44.146199999999979"/>
    <n v="-0.76666666666666616"/>
    <n v="70"/>
  </r>
  <r>
    <n v="4798"/>
    <s v="US-2016-148901"/>
    <x v="675"/>
    <d v="2016-05-19T00:00:00"/>
    <s v="Standard Class"/>
    <x v="149"/>
    <s v="Michael Kennedy"/>
    <x v="1"/>
    <s v="United States"/>
    <s v="Jacksonville"/>
    <s v="Florida"/>
    <n v="32216"/>
    <x v="0"/>
    <s v="OFF-PA-10004983"/>
    <x v="1"/>
    <s v="Paper"/>
    <x v="1332"/>
    <n v="31.104000000000006"/>
    <n v="6"/>
    <x v="2"/>
    <n v="10.8864"/>
    <n v="0.34999999999999992"/>
    <n v="20"/>
  </r>
  <r>
    <n v="4799"/>
    <s v="US-2016-148901"/>
    <x v="675"/>
    <d v="2016-05-19T00:00:00"/>
    <s v="Standard Class"/>
    <x v="149"/>
    <s v="Michael Kennedy"/>
    <x v="1"/>
    <s v="United States"/>
    <s v="Jacksonville"/>
    <s v="Florida"/>
    <n v="32216"/>
    <x v="0"/>
    <s v="FUR-FU-10002396"/>
    <x v="0"/>
    <s v="Furnishings"/>
    <x v="1590"/>
    <n v="30.192"/>
    <n v="3"/>
    <x v="2"/>
    <n v="8.3028000000000031"/>
    <n v="0.27500000000000008"/>
    <n v="20"/>
  </r>
  <r>
    <n v="4800"/>
    <s v="US-2016-148901"/>
    <x v="675"/>
    <d v="2016-05-19T00:00:00"/>
    <s v="Standard Class"/>
    <x v="149"/>
    <s v="Michael Kennedy"/>
    <x v="1"/>
    <s v="United States"/>
    <s v="Jacksonville"/>
    <s v="Florida"/>
    <n v="32216"/>
    <x v="0"/>
    <s v="TEC-PH-10003988"/>
    <x v="2"/>
    <s v="Phones"/>
    <x v="47"/>
    <n v="43.6"/>
    <n v="5"/>
    <x v="2"/>
    <n v="4.3600000000000012"/>
    <n v="0.10000000000000002"/>
    <n v="20"/>
  </r>
  <r>
    <n v="4801"/>
    <s v="US-2016-148901"/>
    <x v="675"/>
    <d v="2016-05-19T00:00:00"/>
    <s v="Standard Class"/>
    <x v="149"/>
    <s v="Michael Kennedy"/>
    <x v="1"/>
    <s v="United States"/>
    <s v="Jacksonville"/>
    <s v="Florida"/>
    <n v="32216"/>
    <x v="0"/>
    <s v="OFF-AR-10002467"/>
    <x v="1"/>
    <s v="Art"/>
    <x v="1690"/>
    <n v="4.7679999999999998"/>
    <n v="2"/>
    <x v="2"/>
    <n v="0.41720000000000046"/>
    <n v="8.7500000000000105E-2"/>
    <n v="20"/>
  </r>
  <r>
    <n v="4802"/>
    <s v="US-2016-148901"/>
    <x v="675"/>
    <d v="2016-05-19T00:00:00"/>
    <s v="Standard Class"/>
    <x v="149"/>
    <s v="Michael Kennedy"/>
    <x v="1"/>
    <s v="United States"/>
    <s v="Jacksonville"/>
    <s v="Florida"/>
    <n v="32216"/>
    <x v="0"/>
    <s v="OFF-BI-10004002"/>
    <x v="1"/>
    <s v="Binders"/>
    <x v="154"/>
    <n v="10.380000000000003"/>
    <n v="2"/>
    <x v="6"/>
    <n v="-7.6119999999999983"/>
    <n v="-0.73333333333333295"/>
    <n v="70"/>
  </r>
  <r>
    <n v="4803"/>
    <s v="US-2016-148901"/>
    <x v="675"/>
    <d v="2016-05-19T00:00:00"/>
    <s v="Standard Class"/>
    <x v="149"/>
    <s v="Michael Kennedy"/>
    <x v="1"/>
    <s v="United States"/>
    <s v="Jacksonville"/>
    <s v="Florida"/>
    <n v="32216"/>
    <x v="0"/>
    <s v="OFF-BI-10002309"/>
    <x v="1"/>
    <s v="Binders"/>
    <x v="78"/>
    <n v="13.392000000000003"/>
    <n v="8"/>
    <x v="6"/>
    <n v="-9.8207999999999984"/>
    <n v="-0.73333333333333306"/>
    <n v="70"/>
  </r>
  <r>
    <n v="4804"/>
    <s v="CA-2017-136364"/>
    <x v="1002"/>
    <d v="2017-07-17T00:00:00"/>
    <s v="Second Class"/>
    <x v="708"/>
    <s v="Mark Hamilton"/>
    <x v="0"/>
    <s v="United States"/>
    <s v="Philadelphia"/>
    <s v="Pennsylvania"/>
    <n v="19140"/>
    <x v="3"/>
    <s v="TEC-PH-10003885"/>
    <x v="2"/>
    <s v="Phones"/>
    <x v="780"/>
    <n v="39.593999999999994"/>
    <n v="1"/>
    <x v="10"/>
    <n v="-7.2589000000000041"/>
    <n v="-0.18333333333333346"/>
    <n v="40"/>
  </r>
  <r>
    <n v="4805"/>
    <s v="CA-2017-136364"/>
    <x v="1002"/>
    <d v="2017-07-17T00:00:00"/>
    <s v="Second Class"/>
    <x v="708"/>
    <s v="Mark Hamilton"/>
    <x v="0"/>
    <s v="United States"/>
    <s v="Philadelphia"/>
    <s v="Pennsylvania"/>
    <n v="19140"/>
    <x v="3"/>
    <s v="FUR-FU-10002501"/>
    <x v="0"/>
    <s v="Furnishings"/>
    <x v="1293"/>
    <n v="91.00800000000001"/>
    <n v="9"/>
    <x v="2"/>
    <n v="19.339199999999998"/>
    <n v="0.21249999999999997"/>
    <n v="20"/>
  </r>
  <r>
    <n v="4806"/>
    <s v="CA-2015-137708"/>
    <x v="6"/>
    <d v="2015-11-25T00:00:00"/>
    <s v="Second Class"/>
    <x v="159"/>
    <s v="Nathan Gelder"/>
    <x v="0"/>
    <s v="United States"/>
    <s v="Los Angeles"/>
    <s v="California"/>
    <n v="90008"/>
    <x v="1"/>
    <s v="OFF-PA-10000176"/>
    <x v="1"/>
    <s v="Paper"/>
    <x v="640"/>
    <n v="37.94"/>
    <n v="2"/>
    <x v="0"/>
    <n v="18.211199999999998"/>
    <n v="0.48"/>
    <n v="0"/>
  </r>
  <r>
    <n v="4807"/>
    <s v="CA-2015-137708"/>
    <x v="6"/>
    <d v="2015-11-25T00:00:00"/>
    <s v="Second Class"/>
    <x v="159"/>
    <s v="Nathan Gelder"/>
    <x v="0"/>
    <s v="United States"/>
    <s v="Los Angeles"/>
    <s v="California"/>
    <n v="90008"/>
    <x v="1"/>
    <s v="OFF-PA-10000327"/>
    <x v="1"/>
    <s v="Paper"/>
    <x v="1437"/>
    <n v="42.800000000000004"/>
    <n v="10"/>
    <x v="0"/>
    <n v="19.259999999999998"/>
    <n v="0.4499999999999999"/>
    <n v="0"/>
  </r>
  <r>
    <n v="4808"/>
    <s v="CA-2015-137708"/>
    <x v="6"/>
    <d v="2015-11-25T00:00:00"/>
    <s v="Second Class"/>
    <x v="159"/>
    <s v="Nathan Gelder"/>
    <x v="0"/>
    <s v="United States"/>
    <s v="Los Angeles"/>
    <s v="California"/>
    <n v="90008"/>
    <x v="1"/>
    <s v="OFF-ST-10004634"/>
    <x v="1"/>
    <s v="Storage"/>
    <x v="602"/>
    <n v="33.630000000000003"/>
    <n v="3"/>
    <x v="0"/>
    <n v="10.088999999999999"/>
    <n v="0.29999999999999993"/>
    <n v="0"/>
  </r>
  <r>
    <n v="4809"/>
    <s v="CA-2014-149055"/>
    <x v="533"/>
    <d v="2014-11-28T00:00:00"/>
    <s v="Standard Class"/>
    <x v="536"/>
    <s v="Phillip Breyer"/>
    <x v="1"/>
    <s v="United States"/>
    <s v="Philadelphia"/>
    <s v="Pennsylvania"/>
    <n v="19134"/>
    <x v="3"/>
    <s v="OFF-EN-10003040"/>
    <x v="1"/>
    <s v="Envelopes"/>
    <x v="1233"/>
    <n v="62.808000000000007"/>
    <n v="3"/>
    <x v="2"/>
    <n v="21.197700000000001"/>
    <n v="0.33749999999999997"/>
    <n v="20"/>
  </r>
  <r>
    <n v="4810"/>
    <s v="CA-2015-151589"/>
    <x v="17"/>
    <d v="2015-12-30T00:00:00"/>
    <s v="First Class"/>
    <x v="681"/>
    <s v="Richard Eichhorn"/>
    <x v="0"/>
    <s v="United States"/>
    <s v="Eau Claire"/>
    <s v="Wisconsin"/>
    <n v="54703"/>
    <x v="2"/>
    <s v="OFF-PA-10003228"/>
    <x v="1"/>
    <s v="Paper"/>
    <x v="1677"/>
    <n v="195.64"/>
    <n v="4"/>
    <x v="0"/>
    <n v="91.950799999999987"/>
    <n v="0.47"/>
    <n v="0"/>
  </r>
  <r>
    <n v="4811"/>
    <s v="CA-2015-151589"/>
    <x v="17"/>
    <d v="2015-12-30T00:00:00"/>
    <s v="First Class"/>
    <x v="681"/>
    <s v="Richard Eichhorn"/>
    <x v="0"/>
    <s v="United States"/>
    <s v="Eau Claire"/>
    <s v="Wisconsin"/>
    <n v="54703"/>
    <x v="2"/>
    <s v="TEC-PH-10004345"/>
    <x v="2"/>
    <s v="Phones"/>
    <x v="1176"/>
    <n v="239.9"/>
    <n v="2"/>
    <x v="0"/>
    <n v="71.97"/>
    <n v="0.3"/>
    <n v="0"/>
  </r>
  <r>
    <n v="4812"/>
    <s v="CA-2016-121370"/>
    <x v="696"/>
    <d v="2016-11-19T00:00:00"/>
    <s v="Second Class"/>
    <x v="686"/>
    <s v="Eugene Barchas"/>
    <x v="0"/>
    <s v="United States"/>
    <s v="Philadelphia"/>
    <s v="Pennsylvania"/>
    <n v="19134"/>
    <x v="3"/>
    <s v="FUR-CH-10000785"/>
    <x v="0"/>
    <s v="Chairs"/>
    <x v="323"/>
    <n v="380.05799999999994"/>
    <n v="3"/>
    <x v="4"/>
    <n v="-21.717600000000004"/>
    <n v="-5.7142857142857162E-2"/>
    <n v="30"/>
  </r>
  <r>
    <n v="4813"/>
    <s v="CA-2016-121370"/>
    <x v="696"/>
    <d v="2016-11-19T00:00:00"/>
    <s v="Second Class"/>
    <x v="686"/>
    <s v="Eugene Barchas"/>
    <x v="0"/>
    <s v="United States"/>
    <s v="Philadelphia"/>
    <s v="Pennsylvania"/>
    <n v="19134"/>
    <x v="3"/>
    <s v="TEC-CO-10004115"/>
    <x v="2"/>
    <s v="Copiers"/>
    <x v="361"/>
    <n v="1199.9759999999999"/>
    <n v="4"/>
    <x v="10"/>
    <n v="179.99639999999999"/>
    <n v="0.15000000000000002"/>
    <n v="40"/>
  </r>
  <r>
    <n v="4814"/>
    <s v="CA-2016-121370"/>
    <x v="696"/>
    <d v="2016-11-19T00:00:00"/>
    <s v="Second Class"/>
    <x v="686"/>
    <s v="Eugene Barchas"/>
    <x v="0"/>
    <s v="United States"/>
    <s v="Philadelphia"/>
    <s v="Pennsylvania"/>
    <n v="19134"/>
    <x v="3"/>
    <s v="FUR-FU-10002813"/>
    <x v="0"/>
    <s v="Furnishings"/>
    <x v="1691"/>
    <n v="48.576000000000001"/>
    <n v="3"/>
    <x v="2"/>
    <n v="9.7151999999999941"/>
    <n v="0.19999999999999987"/>
    <n v="20"/>
  </r>
  <r>
    <n v="4815"/>
    <s v="CA-2016-111696"/>
    <x v="541"/>
    <d v="2016-05-10T00:00:00"/>
    <s v="First Class"/>
    <x v="577"/>
    <s v="Trudy Brown"/>
    <x v="0"/>
    <s v="United States"/>
    <s v="Los Angeles"/>
    <s v="California"/>
    <n v="90004"/>
    <x v="1"/>
    <s v="OFF-PA-10002751"/>
    <x v="1"/>
    <s v="Paper"/>
    <x v="151"/>
    <n v="17.940000000000001"/>
    <n v="3"/>
    <x v="0"/>
    <n v="8.0730000000000004"/>
    <n v="0.45"/>
    <n v="0"/>
  </r>
  <r>
    <n v="4816"/>
    <s v="CA-2014-139598"/>
    <x v="58"/>
    <d v="2014-12-31T00:00:00"/>
    <s v="Standard Class"/>
    <x v="726"/>
    <s v="Maureen Gnade"/>
    <x v="0"/>
    <s v="United States"/>
    <s v="Philadelphia"/>
    <s v="Pennsylvania"/>
    <n v="19134"/>
    <x v="3"/>
    <s v="OFF-PA-10004569"/>
    <x v="1"/>
    <s v="Paper"/>
    <x v="230"/>
    <n v="18.264000000000003"/>
    <n v="3"/>
    <x v="2"/>
    <n v="6.1640999999999995"/>
    <n v="0.33749999999999991"/>
    <n v="20"/>
  </r>
  <r>
    <n v="4817"/>
    <s v="CA-2014-139598"/>
    <x v="58"/>
    <d v="2014-12-31T00:00:00"/>
    <s v="Standard Class"/>
    <x v="726"/>
    <s v="Maureen Gnade"/>
    <x v="0"/>
    <s v="United States"/>
    <s v="Philadelphia"/>
    <s v="Pennsylvania"/>
    <n v="19134"/>
    <x v="3"/>
    <s v="OFF-AP-10002998"/>
    <x v="1"/>
    <s v="Appliances"/>
    <x v="1644"/>
    <n v="34.655999999999999"/>
    <n v="2"/>
    <x v="2"/>
    <n v="5.6315999999999971"/>
    <n v="0.16249999999999992"/>
    <n v="20"/>
  </r>
  <r>
    <n v="4818"/>
    <s v="CA-2014-139598"/>
    <x v="58"/>
    <d v="2014-12-31T00:00:00"/>
    <s v="Standard Class"/>
    <x v="726"/>
    <s v="Maureen Gnade"/>
    <x v="0"/>
    <s v="United States"/>
    <s v="Philadelphia"/>
    <s v="Pennsylvania"/>
    <n v="19134"/>
    <x v="3"/>
    <s v="OFF-AP-10003287"/>
    <x v="1"/>
    <s v="Appliances"/>
    <x v="543"/>
    <n v="81.552000000000007"/>
    <n v="2"/>
    <x v="2"/>
    <n v="8.1551999999999971"/>
    <n v="9.999999999999995E-2"/>
    <n v="20"/>
  </r>
  <r>
    <n v="4819"/>
    <s v="CA-2014-139598"/>
    <x v="58"/>
    <d v="2014-12-31T00:00:00"/>
    <s v="Standard Class"/>
    <x v="726"/>
    <s v="Maureen Gnade"/>
    <x v="0"/>
    <s v="United States"/>
    <s v="Philadelphia"/>
    <s v="Pennsylvania"/>
    <n v="19134"/>
    <x v="3"/>
    <s v="OFF-ST-10001370"/>
    <x v="1"/>
    <s v="Storage"/>
    <x v="1032"/>
    <n v="227.13600000000002"/>
    <n v="4"/>
    <x v="2"/>
    <n v="-42.588000000000036"/>
    <n v="-0.18750000000000014"/>
    <n v="20"/>
  </r>
  <r>
    <n v="4820"/>
    <s v="CA-2017-117436"/>
    <x v="110"/>
    <d v="2017-06-14T00:00:00"/>
    <s v="Standard Class"/>
    <x v="752"/>
    <s v="Liz Willingham"/>
    <x v="0"/>
    <s v="United States"/>
    <s v="Norwich"/>
    <s v="Connecticut"/>
    <n v="6360"/>
    <x v="3"/>
    <s v="OFF-BI-10004040"/>
    <x v="1"/>
    <s v="Binders"/>
    <x v="1487"/>
    <n v="10.36"/>
    <n v="2"/>
    <x v="0"/>
    <n v="5.0763999999999996"/>
    <n v="0.49"/>
    <n v="0"/>
  </r>
  <r>
    <n v="4821"/>
    <s v="CA-2015-140025"/>
    <x v="1003"/>
    <d v="2015-04-11T00:00:00"/>
    <s v="Standard Class"/>
    <x v="724"/>
    <s v="Peter Fuller"/>
    <x v="0"/>
    <s v="United States"/>
    <s v="San Antonio"/>
    <s v="Texas"/>
    <n v="78207"/>
    <x v="2"/>
    <s v="OFF-AP-10002651"/>
    <x v="1"/>
    <s v="Appliances"/>
    <x v="1350"/>
    <n v="463.24799999999988"/>
    <n v="8"/>
    <x v="3"/>
    <n v="-1181.2824000000003"/>
    <n v="-2.5500000000000012"/>
    <n v="80"/>
  </r>
  <r>
    <n v="4822"/>
    <s v="CA-2015-140025"/>
    <x v="1003"/>
    <d v="2015-04-11T00:00:00"/>
    <s v="Standard Class"/>
    <x v="724"/>
    <s v="Peter Fuller"/>
    <x v="0"/>
    <s v="United States"/>
    <s v="San Antonio"/>
    <s v="Texas"/>
    <n v="78207"/>
    <x v="2"/>
    <s v="TEC-AC-10002402"/>
    <x v="2"/>
    <s v="Accessories"/>
    <x v="657"/>
    <n v="383.952"/>
    <n v="6"/>
    <x v="2"/>
    <n v="47.993999999999971"/>
    <n v="0.12499999999999993"/>
    <n v="20"/>
  </r>
  <r>
    <n v="4823"/>
    <s v="CA-2016-134222"/>
    <x v="212"/>
    <d v="2016-07-11T00:00:00"/>
    <s v="Same Day"/>
    <x v="125"/>
    <s v="Nick Zandusky"/>
    <x v="2"/>
    <s v="United States"/>
    <s v="Yuma"/>
    <s v="Arizona"/>
    <n v="85364"/>
    <x v="1"/>
    <s v="OFF-BI-10001658"/>
    <x v="1"/>
    <s v="Binders"/>
    <x v="444"/>
    <n v="44.856000000000009"/>
    <n v="6"/>
    <x v="6"/>
    <n v="-35.884799999999984"/>
    <n v="-0.79999999999999949"/>
    <n v="70"/>
  </r>
  <r>
    <n v="4824"/>
    <s v="CA-2016-140018"/>
    <x v="831"/>
    <d v="2016-11-26T00:00:00"/>
    <s v="Standard Class"/>
    <x v="237"/>
    <s v="Chloris Kastensmidt"/>
    <x v="0"/>
    <s v="United States"/>
    <s v="Columbus"/>
    <s v="Ohio"/>
    <n v="43229"/>
    <x v="3"/>
    <s v="TEC-MA-10000752"/>
    <x v="2"/>
    <s v="Machines"/>
    <x v="1692"/>
    <n v="30.345000000000006"/>
    <n v="7"/>
    <x v="6"/>
    <n v="-24.275999999999996"/>
    <n v="-0.79999999999999971"/>
    <n v="70"/>
  </r>
  <r>
    <n v="4825"/>
    <s v="CA-2016-140018"/>
    <x v="831"/>
    <d v="2016-11-26T00:00:00"/>
    <s v="Standard Class"/>
    <x v="237"/>
    <s v="Chloris Kastensmidt"/>
    <x v="0"/>
    <s v="United States"/>
    <s v="Columbus"/>
    <s v="Ohio"/>
    <n v="43229"/>
    <x v="3"/>
    <s v="FUR-CH-10003817"/>
    <x v="0"/>
    <s v="Chairs"/>
    <x v="164"/>
    <n v="127.554"/>
    <n v="3"/>
    <x v="4"/>
    <n v="-9.1109999999999971"/>
    <n v="-7.1428571428571411E-2"/>
    <n v="30"/>
  </r>
  <r>
    <n v="4826"/>
    <s v="CA-2016-140018"/>
    <x v="831"/>
    <d v="2016-11-26T00:00:00"/>
    <s v="Standard Class"/>
    <x v="237"/>
    <s v="Chloris Kastensmidt"/>
    <x v="0"/>
    <s v="United States"/>
    <s v="Columbus"/>
    <s v="Ohio"/>
    <n v="43229"/>
    <x v="3"/>
    <s v="FUR-FU-10001876"/>
    <x v="0"/>
    <s v="Furnishings"/>
    <x v="1403"/>
    <n v="77.951999999999998"/>
    <n v="3"/>
    <x v="2"/>
    <n v="15.590399999999995"/>
    <n v="0.19999999999999996"/>
    <n v="20"/>
  </r>
  <r>
    <n v="4827"/>
    <s v="US-2017-136707"/>
    <x v="105"/>
    <d v="2017-11-15T00:00:00"/>
    <s v="First Class"/>
    <x v="531"/>
    <s v="Jim Epp"/>
    <x v="1"/>
    <s v="United States"/>
    <s v="Los Angeles"/>
    <s v="California"/>
    <n v="90036"/>
    <x v="1"/>
    <s v="OFF-BI-10003460"/>
    <x v="1"/>
    <s v="Binders"/>
    <x v="237"/>
    <n v="14.016"/>
    <n v="4"/>
    <x v="2"/>
    <n v="4.9055999999999997"/>
    <n v="0.35"/>
    <n v="20"/>
  </r>
  <r>
    <n v="4828"/>
    <s v="CA-2014-152562"/>
    <x v="301"/>
    <d v="2014-11-08T00:00:00"/>
    <s v="Standard Class"/>
    <x v="705"/>
    <s v="Jack O'Briant"/>
    <x v="1"/>
    <s v="United States"/>
    <s v="Richmond"/>
    <s v="Kentucky"/>
    <n v="40475"/>
    <x v="0"/>
    <s v="OFF-ST-10000464"/>
    <x v="1"/>
    <s v="Storage"/>
    <x v="1144"/>
    <n v="69.52"/>
    <n v="2"/>
    <x v="0"/>
    <n v="19.465600000000002"/>
    <n v="0.28000000000000003"/>
    <n v="0"/>
  </r>
  <r>
    <n v="4829"/>
    <s v="CA-2014-152562"/>
    <x v="301"/>
    <d v="2014-11-08T00:00:00"/>
    <s v="Standard Class"/>
    <x v="705"/>
    <s v="Jack O'Briant"/>
    <x v="1"/>
    <s v="United States"/>
    <s v="Richmond"/>
    <s v="Kentucky"/>
    <n v="40475"/>
    <x v="0"/>
    <s v="OFF-AR-10001919"/>
    <x v="1"/>
    <s v="Art"/>
    <x v="862"/>
    <n v="5.64"/>
    <n v="3"/>
    <x v="0"/>
    <n v="1.6355999999999997"/>
    <n v="0.28999999999999998"/>
    <n v="0"/>
  </r>
  <r>
    <n v="4830"/>
    <s v="CA-2016-152408"/>
    <x v="666"/>
    <d v="2016-05-21T00:00:00"/>
    <s v="Standard Class"/>
    <x v="627"/>
    <s v="Thomas Thornton"/>
    <x v="0"/>
    <s v="United States"/>
    <s v="New York City"/>
    <s v="New York"/>
    <n v="10035"/>
    <x v="3"/>
    <s v="OFF-BI-10002393"/>
    <x v="1"/>
    <s v="Binders"/>
    <x v="1197"/>
    <n v="13.776000000000002"/>
    <n v="3"/>
    <x v="2"/>
    <n v="4.4771999999999998"/>
    <n v="0.32499999999999996"/>
    <n v="20"/>
  </r>
  <r>
    <n v="4831"/>
    <s v="CA-2014-120278"/>
    <x v="845"/>
    <d v="2014-11-12T00:00:00"/>
    <s v="Standard Class"/>
    <x v="333"/>
    <s v="Maribeth Schnelling"/>
    <x v="0"/>
    <s v="United States"/>
    <s v="Wausau"/>
    <s v="Wisconsin"/>
    <n v="54401"/>
    <x v="2"/>
    <s v="OFF-AP-10001293"/>
    <x v="1"/>
    <s v="Appliances"/>
    <x v="1346"/>
    <n v="245.88"/>
    <n v="6"/>
    <x v="0"/>
    <n v="68.846399999999988"/>
    <n v="0.27999999999999997"/>
    <n v="0"/>
  </r>
  <r>
    <n v="4832"/>
    <s v="CA-2014-120278"/>
    <x v="845"/>
    <d v="2014-11-12T00:00:00"/>
    <s v="Standard Class"/>
    <x v="333"/>
    <s v="Maribeth Schnelling"/>
    <x v="0"/>
    <s v="United States"/>
    <s v="Wausau"/>
    <s v="Wisconsin"/>
    <n v="54401"/>
    <x v="2"/>
    <s v="OFF-ST-10004258"/>
    <x v="1"/>
    <s v="Storage"/>
    <x v="761"/>
    <n v="36.630000000000003"/>
    <n v="3"/>
    <x v="0"/>
    <n v="9.8901000000000039"/>
    <n v="0.27000000000000007"/>
    <n v="0"/>
  </r>
  <r>
    <n v="4833"/>
    <s v="CA-2014-120278"/>
    <x v="845"/>
    <d v="2014-11-12T00:00:00"/>
    <s v="Standard Class"/>
    <x v="333"/>
    <s v="Maribeth Schnelling"/>
    <x v="0"/>
    <s v="United States"/>
    <s v="Wausau"/>
    <s v="Wisconsin"/>
    <n v="54401"/>
    <x v="2"/>
    <s v="OFF-ST-10002214"/>
    <x v="1"/>
    <s v="Storage"/>
    <x v="1003"/>
    <n v="22.58"/>
    <n v="2"/>
    <x v="0"/>
    <n v="5.8707999999999991"/>
    <n v="0.25999999999999995"/>
    <n v="0"/>
  </r>
  <r>
    <n v="4834"/>
    <s v="CA-2014-120278"/>
    <x v="845"/>
    <d v="2014-11-12T00:00:00"/>
    <s v="Standard Class"/>
    <x v="333"/>
    <s v="Maribeth Schnelling"/>
    <x v="0"/>
    <s v="United States"/>
    <s v="Wausau"/>
    <s v="Wisconsin"/>
    <n v="54401"/>
    <x v="2"/>
    <s v="OFF-BI-10004970"/>
    <x v="1"/>
    <s v="Binders"/>
    <x v="917"/>
    <n v="12.39"/>
    <n v="3"/>
    <x v="0"/>
    <n v="5.8232999999999997"/>
    <n v="0.47"/>
    <n v="0"/>
  </r>
  <r>
    <n v="4835"/>
    <s v="CA-2017-167661"/>
    <x v="361"/>
    <d v="2017-10-10T00:00:00"/>
    <s v="Standard Class"/>
    <x v="486"/>
    <s v="Mike Pelletier"/>
    <x v="2"/>
    <s v="United States"/>
    <s v="San Francisco"/>
    <s v="California"/>
    <n v="94110"/>
    <x v="1"/>
    <s v="OFF-BI-10002571"/>
    <x v="1"/>
    <s v="Binders"/>
    <x v="1213"/>
    <n v="39.92"/>
    <n v="5"/>
    <x v="2"/>
    <n v="13.472999999999999"/>
    <n v="0.33749999999999997"/>
    <n v="20"/>
  </r>
  <r>
    <n v="4836"/>
    <s v="CA-2017-167661"/>
    <x v="361"/>
    <d v="2017-10-10T00:00:00"/>
    <s v="Standard Class"/>
    <x v="486"/>
    <s v="Mike Pelletier"/>
    <x v="2"/>
    <s v="United States"/>
    <s v="San Francisco"/>
    <s v="California"/>
    <n v="94110"/>
    <x v="1"/>
    <s v="OFF-PA-10002581"/>
    <x v="1"/>
    <s v="Paper"/>
    <x v="1309"/>
    <n v="61.96"/>
    <n v="2"/>
    <x v="0"/>
    <n v="27.881999999999998"/>
    <n v="0.44999999999999996"/>
    <n v="0"/>
  </r>
  <r>
    <n v="4837"/>
    <s v="CA-2017-167661"/>
    <x v="361"/>
    <d v="2017-10-10T00:00:00"/>
    <s v="Standard Class"/>
    <x v="486"/>
    <s v="Mike Pelletier"/>
    <x v="2"/>
    <s v="United States"/>
    <s v="San Francisco"/>
    <s v="California"/>
    <n v="94110"/>
    <x v="1"/>
    <s v="OFF-BI-10001097"/>
    <x v="1"/>
    <s v="Binders"/>
    <x v="797"/>
    <n v="19.936000000000003"/>
    <n v="4"/>
    <x v="2"/>
    <n v="7.2267999999999999"/>
    <n v="0.36249999999999993"/>
    <n v="20"/>
  </r>
  <r>
    <n v="4838"/>
    <s v="CA-2017-106831"/>
    <x v="702"/>
    <d v="2017-06-03T00:00:00"/>
    <s v="First Class"/>
    <x v="651"/>
    <s v="Fred Harton"/>
    <x v="0"/>
    <s v="United States"/>
    <s v="Dublin"/>
    <s v="Ohio"/>
    <n v="43017"/>
    <x v="3"/>
    <s v="OFF-BI-10003429"/>
    <x v="1"/>
    <s v="Binders"/>
    <x v="852"/>
    <n v="3.7980000000000005"/>
    <n v="2"/>
    <x v="6"/>
    <n v="-2.6585999999999999"/>
    <n v="-0.69999999999999984"/>
    <n v="70"/>
  </r>
  <r>
    <n v="4839"/>
    <s v="CA-2017-106831"/>
    <x v="702"/>
    <d v="2017-06-03T00:00:00"/>
    <s v="First Class"/>
    <x v="651"/>
    <s v="Fred Harton"/>
    <x v="0"/>
    <s v="United States"/>
    <s v="Dublin"/>
    <s v="Ohio"/>
    <n v="43017"/>
    <x v="3"/>
    <s v="OFF-PA-10000682"/>
    <x v="1"/>
    <s v="Paper"/>
    <x v="868"/>
    <n v="27.744000000000003"/>
    <n v="6"/>
    <x v="2"/>
    <n v="10.057200000000002"/>
    <n v="0.36250000000000004"/>
    <n v="20"/>
  </r>
  <r>
    <n v="4840"/>
    <s v="CA-2017-106831"/>
    <x v="702"/>
    <d v="2017-06-03T00:00:00"/>
    <s v="First Class"/>
    <x v="651"/>
    <s v="Fred Harton"/>
    <x v="0"/>
    <s v="United States"/>
    <s v="Dublin"/>
    <s v="Ohio"/>
    <n v="43017"/>
    <x v="3"/>
    <s v="TEC-PH-10001700"/>
    <x v="2"/>
    <s v="Phones"/>
    <x v="195"/>
    <n v="158.37599999999998"/>
    <n v="4"/>
    <x v="10"/>
    <n v="-34.314799999999991"/>
    <n v="-0.21666666666666665"/>
    <n v="40"/>
  </r>
  <r>
    <n v="4841"/>
    <s v="CA-2017-154123"/>
    <x v="225"/>
    <d v="2017-11-25T00:00:00"/>
    <s v="Standard Class"/>
    <x v="337"/>
    <s v="Sample Company A"/>
    <x v="2"/>
    <s v="United States"/>
    <s v="Henderson"/>
    <s v="Kentucky"/>
    <n v="42420"/>
    <x v="0"/>
    <s v="FUR-FU-10000629"/>
    <x v="0"/>
    <s v="Furnishings"/>
    <x v="93"/>
    <n v="27.58"/>
    <n v="2"/>
    <x v="0"/>
    <n v="11.583600000000001"/>
    <n v="0.42000000000000004"/>
    <n v="0"/>
  </r>
  <r>
    <n v="4842"/>
    <s v="CA-2016-136049"/>
    <x v="443"/>
    <d v="2016-12-28T00:00:00"/>
    <s v="Standard Class"/>
    <x v="392"/>
    <s v="Neoma Murray"/>
    <x v="0"/>
    <s v="United States"/>
    <s v="Bowling Green"/>
    <s v="Ohio"/>
    <n v="43402"/>
    <x v="3"/>
    <s v="OFF-BI-10001267"/>
    <x v="1"/>
    <s v="Binders"/>
    <x v="1475"/>
    <n v="5.5530000000000008"/>
    <n v="3"/>
    <x v="6"/>
    <n v="-4.0722000000000023"/>
    <n v="-0.73333333333333361"/>
    <n v="70"/>
  </r>
  <r>
    <n v="4843"/>
    <s v="CA-2017-118402"/>
    <x v="365"/>
    <d v="2017-10-04T00:00:00"/>
    <s v="Standard Class"/>
    <x v="123"/>
    <s v="Jas O'Carroll"/>
    <x v="0"/>
    <s v="United States"/>
    <s v="Memphis"/>
    <s v="Tennessee"/>
    <n v="38109"/>
    <x v="0"/>
    <s v="OFF-ST-10001418"/>
    <x v="1"/>
    <s v="Storage"/>
    <x v="879"/>
    <n v="243.92"/>
    <n v="5"/>
    <x v="2"/>
    <n v="-54.881999999999998"/>
    <n v="-0.22500000000000001"/>
    <n v="20"/>
  </r>
  <r>
    <n v="4844"/>
    <s v="US-2016-139388"/>
    <x v="77"/>
    <d v="2016-11-09T00:00:00"/>
    <s v="First Class"/>
    <x v="693"/>
    <s v="Cindy Chapman"/>
    <x v="0"/>
    <s v="United States"/>
    <s v="Lakewood"/>
    <s v="New Jersey"/>
    <n v="8701"/>
    <x v="3"/>
    <s v="OFF-FA-10004968"/>
    <x v="1"/>
    <s v="Fasteners"/>
    <x v="1019"/>
    <n v="14.96"/>
    <n v="4"/>
    <x v="0"/>
    <n v="0.2992000000000008"/>
    <n v="2.0000000000000052E-2"/>
    <n v="0"/>
  </r>
  <r>
    <n v="4845"/>
    <s v="US-2014-128685"/>
    <x v="527"/>
    <d v="2014-04-05T00:00:00"/>
    <s v="First Class"/>
    <x v="89"/>
    <s v="Mary Zewe"/>
    <x v="1"/>
    <s v="United States"/>
    <s v="Los Angeles"/>
    <s v="California"/>
    <n v="90008"/>
    <x v="1"/>
    <s v="OFF-BI-10004140"/>
    <x v="1"/>
    <s v="Binders"/>
    <x v="307"/>
    <n v="7.1840000000000011"/>
    <n v="2"/>
    <x v="2"/>
    <n v="2.2449999999999992"/>
    <n v="0.31249999999999983"/>
    <n v="20"/>
  </r>
  <r>
    <n v="4846"/>
    <s v="CA-2015-124044"/>
    <x v="862"/>
    <d v="2015-07-26T00:00:00"/>
    <s v="Second Class"/>
    <x v="234"/>
    <s v="Melanie Seite"/>
    <x v="0"/>
    <s v="United States"/>
    <s v="Rochester"/>
    <s v="New York"/>
    <n v="14609"/>
    <x v="3"/>
    <s v="OFF-BI-10003460"/>
    <x v="1"/>
    <s v="Binders"/>
    <x v="237"/>
    <n v="10.512"/>
    <n v="3"/>
    <x v="2"/>
    <n v="3.6791999999999998"/>
    <n v="0.35"/>
    <n v="20"/>
  </r>
  <r>
    <n v="4847"/>
    <s v="CA-2014-164469"/>
    <x v="402"/>
    <d v="2014-06-27T00:00:00"/>
    <s v="Second Class"/>
    <x v="136"/>
    <s v="Grace Kelly"/>
    <x v="1"/>
    <s v="United States"/>
    <s v="Salem"/>
    <s v="Oregon"/>
    <n v="97301"/>
    <x v="1"/>
    <s v="TEC-PH-10002115"/>
    <x v="2"/>
    <s v="Phones"/>
    <x v="801"/>
    <n v="263.96000000000004"/>
    <n v="5"/>
    <x v="2"/>
    <n v="19.796999999999997"/>
    <n v="7.4999999999999983E-2"/>
    <n v="20"/>
  </r>
  <r>
    <n v="4848"/>
    <s v="CA-2014-164469"/>
    <x v="402"/>
    <d v="2014-06-27T00:00:00"/>
    <s v="Second Class"/>
    <x v="136"/>
    <s v="Grace Kelly"/>
    <x v="1"/>
    <s v="United States"/>
    <s v="Salem"/>
    <s v="Oregon"/>
    <n v="97301"/>
    <x v="1"/>
    <s v="OFF-AR-10003478"/>
    <x v="1"/>
    <s v="Art"/>
    <x v="359"/>
    <n v="71.632000000000005"/>
    <n v="11"/>
    <x v="2"/>
    <n v="17.908000000000001"/>
    <n v="0.25"/>
    <n v="20"/>
  </r>
  <r>
    <n v="4849"/>
    <s v="CA-2014-164469"/>
    <x v="402"/>
    <d v="2014-06-27T00:00:00"/>
    <s v="Second Class"/>
    <x v="136"/>
    <s v="Grace Kelly"/>
    <x v="1"/>
    <s v="United States"/>
    <s v="Salem"/>
    <s v="Oregon"/>
    <n v="97301"/>
    <x v="1"/>
    <s v="OFF-AR-10000475"/>
    <x v="1"/>
    <s v="Art"/>
    <x v="1120"/>
    <n v="9.3280000000000012"/>
    <n v="1"/>
    <x v="2"/>
    <n v="0.8162000000000007"/>
    <n v="8.7500000000000064E-2"/>
    <n v="20"/>
  </r>
  <r>
    <n v="4850"/>
    <s v="CA-2014-107818"/>
    <x v="78"/>
    <d v="2014-09-14T00:00:00"/>
    <s v="Standard Class"/>
    <x v="507"/>
    <s v="Marc Crier"/>
    <x v="0"/>
    <s v="United States"/>
    <s v="Pasco"/>
    <s v="Washington"/>
    <n v="99301"/>
    <x v="1"/>
    <s v="OFF-AR-10003045"/>
    <x v="1"/>
    <s v="Art"/>
    <x v="425"/>
    <n v="5.88"/>
    <n v="2"/>
    <x v="0"/>
    <n v="2.6459999999999999"/>
    <n v="0.45"/>
    <n v="0"/>
  </r>
  <r>
    <n v="4851"/>
    <s v="CA-2014-107818"/>
    <x v="78"/>
    <d v="2014-09-14T00:00:00"/>
    <s v="Standard Class"/>
    <x v="507"/>
    <s v="Marc Crier"/>
    <x v="0"/>
    <s v="United States"/>
    <s v="Pasco"/>
    <s v="Washington"/>
    <n v="99301"/>
    <x v="1"/>
    <s v="FUR-CH-10000454"/>
    <x v="0"/>
    <s v="Chairs"/>
    <x v="1"/>
    <n v="975.92"/>
    <n v="5"/>
    <x v="2"/>
    <n v="121.98999999999992"/>
    <n v="0.12499999999999993"/>
    <n v="20"/>
  </r>
  <r>
    <n v="4852"/>
    <s v="CA-2014-107818"/>
    <x v="78"/>
    <d v="2014-09-14T00:00:00"/>
    <s v="Standard Class"/>
    <x v="507"/>
    <s v="Marc Crier"/>
    <x v="0"/>
    <s v="United States"/>
    <s v="Pasco"/>
    <s v="Washington"/>
    <n v="99301"/>
    <x v="1"/>
    <s v="OFF-AR-10000380"/>
    <x v="1"/>
    <s v="Art"/>
    <x v="108"/>
    <n v="303.83999999999997"/>
    <n v="8"/>
    <x v="0"/>
    <n v="91.151999999999958"/>
    <n v="0.29999999999999988"/>
    <n v="0"/>
  </r>
  <r>
    <n v="4853"/>
    <s v="CA-2014-107818"/>
    <x v="78"/>
    <d v="2014-09-14T00:00:00"/>
    <s v="Standard Class"/>
    <x v="507"/>
    <s v="Marc Crier"/>
    <x v="0"/>
    <s v="United States"/>
    <s v="Pasco"/>
    <s v="Washington"/>
    <n v="99301"/>
    <x v="1"/>
    <s v="OFF-ST-10000736"/>
    <x v="1"/>
    <s v="Storage"/>
    <x v="460"/>
    <n v="485.88"/>
    <n v="6"/>
    <x v="0"/>
    <n v="19.43519999999998"/>
    <n v="3.9999999999999959E-2"/>
    <n v="0"/>
  </r>
  <r>
    <n v="4854"/>
    <s v="CA-2014-113320"/>
    <x v="432"/>
    <d v="2014-12-15T00:00:00"/>
    <s v="Second Class"/>
    <x v="109"/>
    <s v="Logan Haushalter"/>
    <x v="0"/>
    <s v="United States"/>
    <s v="Oakland"/>
    <s v="California"/>
    <n v="94601"/>
    <x v="1"/>
    <s v="FUR-FU-10004270"/>
    <x v="0"/>
    <s v="Furnishings"/>
    <x v="998"/>
    <n v="12.54"/>
    <n v="3"/>
    <x v="0"/>
    <n v="4.5144000000000002"/>
    <n v="0.36000000000000004"/>
    <n v="0"/>
  </r>
  <r>
    <n v="4855"/>
    <s v="CA-2014-113320"/>
    <x v="432"/>
    <d v="2014-12-15T00:00:00"/>
    <s v="Second Class"/>
    <x v="109"/>
    <s v="Logan Haushalter"/>
    <x v="0"/>
    <s v="United States"/>
    <s v="Oakland"/>
    <s v="California"/>
    <n v="94601"/>
    <x v="1"/>
    <s v="OFF-ST-10000617"/>
    <x v="1"/>
    <s v="Storage"/>
    <x v="384"/>
    <n v="8.94"/>
    <n v="3"/>
    <x v="0"/>
    <n v="0.62579999999999902"/>
    <n v="6.9999999999999896E-2"/>
    <n v="0"/>
  </r>
  <r>
    <n v="4856"/>
    <s v="CA-2014-113320"/>
    <x v="432"/>
    <d v="2014-12-15T00:00:00"/>
    <s v="Second Class"/>
    <x v="109"/>
    <s v="Logan Haushalter"/>
    <x v="0"/>
    <s v="United States"/>
    <s v="Oakland"/>
    <s v="California"/>
    <n v="94601"/>
    <x v="1"/>
    <s v="FUR-FU-10001706"/>
    <x v="0"/>
    <s v="Furnishings"/>
    <x v="50"/>
    <n v="9.24"/>
    <n v="3"/>
    <x v="0"/>
    <n v="4.4352"/>
    <n v="0.48"/>
    <n v="0"/>
  </r>
  <r>
    <n v="4857"/>
    <s v="CA-2015-137526"/>
    <x v="1004"/>
    <d v="2015-01-17T00:00:00"/>
    <s v="Standard Class"/>
    <x v="171"/>
    <s v="Philip Brown"/>
    <x v="0"/>
    <s v="United States"/>
    <s v="Los Angeles"/>
    <s v="California"/>
    <n v="90004"/>
    <x v="1"/>
    <s v="OFF-BI-10003364"/>
    <x v="1"/>
    <s v="Binders"/>
    <x v="705"/>
    <n v="70.00800000000001"/>
    <n v="3"/>
    <x v="2"/>
    <n v="24.502800000000001"/>
    <n v="0.35"/>
    <n v="20"/>
  </r>
  <r>
    <n v="4858"/>
    <s v="CA-2015-137526"/>
    <x v="1004"/>
    <d v="2015-01-17T00:00:00"/>
    <s v="Standard Class"/>
    <x v="171"/>
    <s v="Philip Brown"/>
    <x v="0"/>
    <s v="United States"/>
    <s v="Los Angeles"/>
    <s v="California"/>
    <n v="90004"/>
    <x v="1"/>
    <s v="FUR-FU-10001861"/>
    <x v="0"/>
    <s v="Furnishings"/>
    <x v="275"/>
    <n v="77.599999999999994"/>
    <n v="4"/>
    <x v="0"/>
    <n v="38.023999999999994"/>
    <n v="0.48999999999999994"/>
    <n v="0"/>
  </r>
  <r>
    <n v="4859"/>
    <s v="CA-2015-137526"/>
    <x v="1004"/>
    <d v="2015-01-17T00:00:00"/>
    <s v="Standard Class"/>
    <x v="171"/>
    <s v="Philip Brown"/>
    <x v="0"/>
    <s v="United States"/>
    <s v="Los Angeles"/>
    <s v="California"/>
    <n v="90004"/>
    <x v="1"/>
    <s v="FUR-FU-10004845"/>
    <x v="0"/>
    <s v="Furnishings"/>
    <x v="1693"/>
    <n v="464.84999999999997"/>
    <n v="9"/>
    <x v="0"/>
    <n v="92.969999999999985"/>
    <n v="0.19999999999999998"/>
    <n v="0"/>
  </r>
  <r>
    <n v="4860"/>
    <s v="CA-2017-136063"/>
    <x v="934"/>
    <d v="2017-12-19T00:00:00"/>
    <s v="Standard Class"/>
    <x v="164"/>
    <s v="Saphhira Shifley"/>
    <x v="1"/>
    <s v="United States"/>
    <s v="Oak Park"/>
    <s v="Illinois"/>
    <n v="60302"/>
    <x v="2"/>
    <s v="OFF-AR-10000823"/>
    <x v="1"/>
    <s v="Art"/>
    <x v="1052"/>
    <n v="10.192000000000002"/>
    <n v="7"/>
    <x v="2"/>
    <n v="1.0192000000000001"/>
    <n v="9.9999999999999992E-2"/>
    <n v="20"/>
  </r>
  <r>
    <n v="4861"/>
    <s v="CA-2016-101546"/>
    <x v="122"/>
    <d v="2016-12-24T00:00:00"/>
    <s v="Standard Class"/>
    <x v="136"/>
    <s v="Grace Kelly"/>
    <x v="1"/>
    <s v="United States"/>
    <s v="Morristown"/>
    <s v="New Jersey"/>
    <n v="7960"/>
    <x v="3"/>
    <s v="OFF-BI-10001359"/>
    <x v="1"/>
    <s v="Binders"/>
    <x v="1162"/>
    <n v="1793.98"/>
    <n v="2"/>
    <x v="0"/>
    <n v="843.17059999999992"/>
    <n v="0.47"/>
    <n v="0"/>
  </r>
  <r>
    <n v="4862"/>
    <s v="CA-2014-138940"/>
    <x v="909"/>
    <d v="2014-04-16T00:00:00"/>
    <s v="Second Class"/>
    <x v="39"/>
    <s v="Gary Mitchum"/>
    <x v="2"/>
    <s v="United States"/>
    <s v="Austin"/>
    <s v="Texas"/>
    <n v="78745"/>
    <x v="2"/>
    <s v="TEC-PH-10001835"/>
    <x v="2"/>
    <s v="Phones"/>
    <x v="1342"/>
    <n v="758.35200000000009"/>
    <n v="6"/>
    <x v="2"/>
    <n v="265.42320000000001"/>
    <n v="0.35"/>
    <n v="20"/>
  </r>
  <r>
    <n v="4863"/>
    <s v="CA-2016-125164"/>
    <x v="338"/>
    <d v="2016-11-14T00:00:00"/>
    <s v="Standard Class"/>
    <x v="64"/>
    <s v="Sally Hughsby"/>
    <x v="1"/>
    <s v="United States"/>
    <s v="New York City"/>
    <s v="New York"/>
    <n v="10011"/>
    <x v="3"/>
    <s v="OFF-BI-10001191"/>
    <x v="1"/>
    <s v="Binders"/>
    <x v="979"/>
    <n v="20.368000000000002"/>
    <n v="1"/>
    <x v="2"/>
    <n v="7.3834"/>
    <n v="0.36249999999999993"/>
    <n v="20"/>
  </r>
  <r>
    <n v="4864"/>
    <s v="CA-2016-125164"/>
    <x v="338"/>
    <d v="2016-11-14T00:00:00"/>
    <s v="Standard Class"/>
    <x v="64"/>
    <s v="Sally Hughsby"/>
    <x v="1"/>
    <s v="United States"/>
    <s v="New York City"/>
    <s v="New York"/>
    <n v="10011"/>
    <x v="3"/>
    <s v="OFF-BI-10003982"/>
    <x v="1"/>
    <s v="Binders"/>
    <x v="350"/>
    <n v="49.847999999999999"/>
    <n v="3"/>
    <x v="2"/>
    <n v="16.823699999999999"/>
    <n v="0.33749999999999997"/>
    <n v="20"/>
  </r>
  <r>
    <n v="4865"/>
    <s v="CA-2017-163531"/>
    <x v="335"/>
    <d v="2017-06-30T00:00:00"/>
    <s v="Standard Class"/>
    <x v="56"/>
    <s v="Steven Cartwright"/>
    <x v="0"/>
    <s v="United States"/>
    <s v="New York City"/>
    <s v="New York"/>
    <n v="10024"/>
    <x v="3"/>
    <s v="TEC-PH-10001425"/>
    <x v="2"/>
    <s v="Phones"/>
    <x v="516"/>
    <n v="239.96999999999997"/>
    <n v="3"/>
    <x v="0"/>
    <n v="67.191599999999994"/>
    <n v="0.28000000000000003"/>
    <n v="0"/>
  </r>
  <r>
    <n v="4866"/>
    <s v="CA-2017-122490"/>
    <x v="38"/>
    <d v="2017-11-18T00:00:00"/>
    <s v="Standard Class"/>
    <x v="74"/>
    <s v="Ted Trevino"/>
    <x v="0"/>
    <s v="United States"/>
    <s v="Seattle"/>
    <s v="Washington"/>
    <n v="98103"/>
    <x v="1"/>
    <s v="FUR-CH-10001215"/>
    <x v="0"/>
    <s v="Chairs"/>
    <x v="445"/>
    <n v="2404.7040000000002"/>
    <n v="6"/>
    <x v="2"/>
    <n v="150.29399999999998"/>
    <n v="6.2499999999999986E-2"/>
    <n v="20"/>
  </r>
  <r>
    <n v="4867"/>
    <s v="CA-2017-122490"/>
    <x v="38"/>
    <d v="2017-11-18T00:00:00"/>
    <s v="Standard Class"/>
    <x v="74"/>
    <s v="Ted Trevino"/>
    <x v="0"/>
    <s v="United States"/>
    <s v="Seattle"/>
    <s v="Washington"/>
    <n v="98103"/>
    <x v="1"/>
    <s v="OFF-BI-10001718"/>
    <x v="1"/>
    <s v="Binders"/>
    <x v="1225"/>
    <n v="563.024"/>
    <n v="11"/>
    <x v="2"/>
    <n v="190.02059999999997"/>
    <n v="0.33749999999999997"/>
    <n v="20"/>
  </r>
  <r>
    <n v="4868"/>
    <s v="CA-2017-122490"/>
    <x v="38"/>
    <d v="2017-11-18T00:00:00"/>
    <s v="Standard Class"/>
    <x v="74"/>
    <s v="Ted Trevino"/>
    <x v="0"/>
    <s v="United States"/>
    <s v="Seattle"/>
    <s v="Washington"/>
    <n v="98103"/>
    <x v="1"/>
    <s v="OFF-ST-10000991"/>
    <x v="1"/>
    <s v="Storage"/>
    <x v="157"/>
    <n v="344.90999999999997"/>
    <n v="3"/>
    <x v="0"/>
    <n v="10.347300000000004"/>
    <n v="3.0000000000000016E-2"/>
    <n v="0"/>
  </r>
  <r>
    <n v="4869"/>
    <s v="CA-2017-122490"/>
    <x v="38"/>
    <d v="2017-11-18T00:00:00"/>
    <s v="Standard Class"/>
    <x v="74"/>
    <s v="Ted Trevino"/>
    <x v="0"/>
    <s v="United States"/>
    <s v="Seattle"/>
    <s v="Washington"/>
    <n v="98103"/>
    <x v="1"/>
    <s v="OFF-LA-10001613"/>
    <x v="1"/>
    <s v="Labels"/>
    <x v="743"/>
    <n v="8.64"/>
    <n v="3"/>
    <x v="0"/>
    <n v="4.2336"/>
    <n v="0.49"/>
    <n v="0"/>
  </r>
  <r>
    <n v="4870"/>
    <s v="CA-2017-131366"/>
    <x v="221"/>
    <d v="2017-11-29T00:00:00"/>
    <s v="Standard Class"/>
    <x v="464"/>
    <s v="Shaun Chance"/>
    <x v="1"/>
    <s v="United States"/>
    <s v="Lancaster"/>
    <s v="Pennsylvania"/>
    <n v="17602"/>
    <x v="3"/>
    <s v="TEC-PH-10003437"/>
    <x v="2"/>
    <s v="Phones"/>
    <x v="922"/>
    <n v="89.987999999999985"/>
    <n v="2"/>
    <x v="10"/>
    <n v="-14.998000000000012"/>
    <n v="-0.16666666666666682"/>
    <n v="40"/>
  </r>
  <r>
    <n v="4871"/>
    <s v="CA-2017-131366"/>
    <x v="221"/>
    <d v="2017-11-29T00:00:00"/>
    <s v="Standard Class"/>
    <x v="464"/>
    <s v="Shaun Chance"/>
    <x v="1"/>
    <s v="United States"/>
    <s v="Lancaster"/>
    <s v="Pennsylvania"/>
    <n v="17602"/>
    <x v="3"/>
    <s v="OFF-PA-10000675"/>
    <x v="1"/>
    <s v="Paper"/>
    <x v="1115"/>
    <n v="229.54400000000001"/>
    <n v="7"/>
    <x v="2"/>
    <n v="83.209699999999998"/>
    <n v="0.36249999999999999"/>
    <n v="20"/>
  </r>
  <r>
    <n v="4872"/>
    <s v="CA-2017-164042"/>
    <x v="979"/>
    <d v="2017-05-27T00:00:00"/>
    <s v="Standard Class"/>
    <x v="107"/>
    <s v="Ken Lonsdale"/>
    <x v="0"/>
    <s v="United States"/>
    <s v="Houston"/>
    <s v="Texas"/>
    <n v="77095"/>
    <x v="2"/>
    <s v="OFF-FA-10000840"/>
    <x v="1"/>
    <s v="Fasteners"/>
    <x v="1694"/>
    <n v="1.8239999999999998"/>
    <n v="2"/>
    <x v="2"/>
    <n v="0.61559999999999993"/>
    <n v="0.33749999999999997"/>
    <n v="20"/>
  </r>
  <r>
    <n v="4873"/>
    <s v="CA-2017-164042"/>
    <x v="979"/>
    <d v="2017-05-27T00:00:00"/>
    <s v="Standard Class"/>
    <x v="107"/>
    <s v="Ken Lonsdale"/>
    <x v="0"/>
    <s v="United States"/>
    <s v="Houston"/>
    <s v="Texas"/>
    <n v="77095"/>
    <x v="2"/>
    <s v="OFF-AP-10001947"/>
    <x v="1"/>
    <s v="Appliances"/>
    <x v="1537"/>
    <n v="18.319999999999997"/>
    <n v="5"/>
    <x v="3"/>
    <n v="-46.716000000000008"/>
    <n v="-2.5500000000000007"/>
    <n v="80"/>
  </r>
  <r>
    <n v="4874"/>
    <s v="CA-2017-164042"/>
    <x v="979"/>
    <d v="2017-05-27T00:00:00"/>
    <s v="Standard Class"/>
    <x v="107"/>
    <s v="Ken Lonsdale"/>
    <x v="0"/>
    <s v="United States"/>
    <s v="Houston"/>
    <s v="Texas"/>
    <n v="77095"/>
    <x v="2"/>
    <s v="OFF-ST-10002301"/>
    <x v="1"/>
    <s v="Storage"/>
    <x v="1499"/>
    <n v="48.816000000000003"/>
    <n v="3"/>
    <x v="2"/>
    <n v="-11.593800000000005"/>
    <n v="-0.2375000000000001"/>
    <n v="20"/>
  </r>
  <r>
    <n v="4875"/>
    <s v="CA-2017-164042"/>
    <x v="979"/>
    <d v="2017-05-27T00:00:00"/>
    <s v="Standard Class"/>
    <x v="107"/>
    <s v="Ken Lonsdale"/>
    <x v="0"/>
    <s v="United States"/>
    <s v="Houston"/>
    <s v="Texas"/>
    <n v="77095"/>
    <x v="2"/>
    <s v="OFF-BI-10001922"/>
    <x v="1"/>
    <s v="Binders"/>
    <x v="305"/>
    <n v="1.1879999999999997"/>
    <n v="1"/>
    <x v="3"/>
    <n v="-1.9602000000000008"/>
    <n v="-1.650000000000001"/>
    <n v="80"/>
  </r>
  <r>
    <n v="4876"/>
    <s v="CA-2014-132864"/>
    <x v="266"/>
    <d v="2014-12-07T00:00:00"/>
    <s v="Standard Class"/>
    <x v="471"/>
    <s v="Katherine Nockton"/>
    <x v="1"/>
    <s v="United States"/>
    <s v="Columbus"/>
    <s v="Ohio"/>
    <n v="43229"/>
    <x v="3"/>
    <s v="TEC-AC-10001267"/>
    <x v="2"/>
    <s v="Accessories"/>
    <x v="538"/>
    <n v="119.80000000000001"/>
    <n v="5"/>
    <x v="2"/>
    <n v="29.950000000000003"/>
    <n v="0.25"/>
    <n v="20"/>
  </r>
  <r>
    <n v="4877"/>
    <s v="US-2014-155817"/>
    <x v="462"/>
    <d v="2014-10-09T00:00:00"/>
    <s v="Standard Class"/>
    <x v="359"/>
    <s v="Sara Luxemburg"/>
    <x v="2"/>
    <s v="United States"/>
    <s v="Durham"/>
    <s v="North Carolina"/>
    <n v="27707"/>
    <x v="0"/>
    <s v="OFF-ST-10000532"/>
    <x v="1"/>
    <s v="Storage"/>
    <x v="1412"/>
    <n v="61.567999999999998"/>
    <n v="2"/>
    <x v="2"/>
    <n v="4.6175999999999995"/>
    <n v="7.4999999999999997E-2"/>
    <n v="20"/>
  </r>
  <r>
    <n v="4878"/>
    <s v="US-2014-155817"/>
    <x v="462"/>
    <d v="2014-10-09T00:00:00"/>
    <s v="Standard Class"/>
    <x v="359"/>
    <s v="Sara Luxemburg"/>
    <x v="2"/>
    <s v="United States"/>
    <s v="Durham"/>
    <s v="North Carolina"/>
    <n v="27707"/>
    <x v="0"/>
    <s v="OFF-AR-10002335"/>
    <x v="1"/>
    <s v="Art"/>
    <x v="679"/>
    <n v="6.1920000000000002"/>
    <n v="3"/>
    <x v="2"/>
    <n v="0.46440000000000037"/>
    <n v="7.5000000000000053E-2"/>
    <n v="20"/>
  </r>
  <r>
    <n v="4879"/>
    <s v="US-2016-131891"/>
    <x v="875"/>
    <d v="2016-07-31T00:00:00"/>
    <s v="First Class"/>
    <x v="617"/>
    <s v="Pierre Wener"/>
    <x v="0"/>
    <s v="United States"/>
    <s v="Pensacola"/>
    <s v="Florida"/>
    <n v="32503"/>
    <x v="0"/>
    <s v="OFF-BI-10000201"/>
    <x v="1"/>
    <s v="Binders"/>
    <x v="1687"/>
    <n v="2.2140000000000004"/>
    <n v="3"/>
    <x v="6"/>
    <n v="-1.4760000000000004"/>
    <n v="-0.66666666666666674"/>
    <n v="70"/>
  </r>
  <r>
    <n v="4880"/>
    <s v="CA-2017-143567"/>
    <x v="808"/>
    <d v="2017-11-05T00:00:00"/>
    <s v="Second Class"/>
    <x v="533"/>
    <s v="Thomas Boland"/>
    <x v="1"/>
    <s v="United States"/>
    <s v="Henderson"/>
    <s v="Kentucky"/>
    <n v="42420"/>
    <x v="0"/>
    <s v="OFF-EN-10004846"/>
    <x v="1"/>
    <s v="Envelopes"/>
    <x v="1497"/>
    <n v="5.32"/>
    <n v="2"/>
    <x v="0"/>
    <n v="2.6068000000000002"/>
    <n v="0.49"/>
    <n v="0"/>
  </r>
  <r>
    <n v="4881"/>
    <s v="CA-2017-143567"/>
    <x v="808"/>
    <d v="2017-11-05T00:00:00"/>
    <s v="Second Class"/>
    <x v="533"/>
    <s v="Thomas Boland"/>
    <x v="1"/>
    <s v="United States"/>
    <s v="Henderson"/>
    <s v="Kentucky"/>
    <n v="42420"/>
    <x v="0"/>
    <s v="FUR-CH-10000454"/>
    <x v="0"/>
    <s v="Chairs"/>
    <x v="1"/>
    <n v="975.92"/>
    <n v="4"/>
    <x v="0"/>
    <n v="292.77599999999995"/>
    <n v="0.3"/>
    <n v="0"/>
  </r>
  <r>
    <n v="4882"/>
    <s v="CA-2017-143567"/>
    <x v="808"/>
    <d v="2017-11-05T00:00:00"/>
    <s v="Second Class"/>
    <x v="533"/>
    <s v="Thomas Boland"/>
    <x v="1"/>
    <s v="United States"/>
    <s v="Henderson"/>
    <s v="Kentucky"/>
    <n v="42420"/>
    <x v="0"/>
    <s v="TEC-AC-10004145"/>
    <x v="2"/>
    <s v="Accessories"/>
    <x v="1273"/>
    <n v="2249.91"/>
    <n v="9"/>
    <x v="0"/>
    <n v="517.47930000000008"/>
    <n v="0.23000000000000004"/>
    <n v="0"/>
  </r>
  <r>
    <n v="4883"/>
    <s v="CA-2017-143567"/>
    <x v="808"/>
    <d v="2017-11-05T00:00:00"/>
    <s v="Second Class"/>
    <x v="533"/>
    <s v="Thomas Boland"/>
    <x v="1"/>
    <s v="United States"/>
    <s v="Henderson"/>
    <s v="Kentucky"/>
    <n v="42420"/>
    <x v="0"/>
    <s v="OFF-ST-10001580"/>
    <x v="1"/>
    <s v="Storage"/>
    <x v="355"/>
    <n v="59.92"/>
    <n v="4"/>
    <x v="0"/>
    <n v="16.7776"/>
    <n v="0.27999999999999997"/>
    <n v="0"/>
  </r>
  <r>
    <n v="4884"/>
    <s v="CA-2017-104080"/>
    <x v="144"/>
    <d v="2017-03-15T00:00:00"/>
    <s v="Standard Class"/>
    <x v="117"/>
    <s v="Alan Hwang"/>
    <x v="0"/>
    <s v="United States"/>
    <s v="Anaheim"/>
    <s v="California"/>
    <n v="92804"/>
    <x v="1"/>
    <s v="OFF-BI-10003876"/>
    <x v="1"/>
    <s v="Binders"/>
    <x v="1626"/>
    <n v="171.20000000000002"/>
    <n v="5"/>
    <x v="2"/>
    <n v="64.199999999999989"/>
    <n v="0.37499999999999989"/>
    <n v="20"/>
  </r>
  <r>
    <n v="4885"/>
    <s v="CA-2017-104080"/>
    <x v="144"/>
    <d v="2017-03-15T00:00:00"/>
    <s v="Standard Class"/>
    <x v="117"/>
    <s v="Alan Hwang"/>
    <x v="0"/>
    <s v="United States"/>
    <s v="Anaheim"/>
    <s v="California"/>
    <n v="92804"/>
    <x v="1"/>
    <s v="OFF-AR-10001972"/>
    <x v="1"/>
    <s v="Art"/>
    <x v="1632"/>
    <n v="3.36"/>
    <n v="2"/>
    <x v="0"/>
    <n v="0.87360000000000015"/>
    <n v="0.26000000000000006"/>
    <n v="0"/>
  </r>
  <r>
    <n v="4886"/>
    <s v="CA-2014-151379"/>
    <x v="757"/>
    <d v="2014-12-20T00:00:00"/>
    <s v="Standard Class"/>
    <x v="281"/>
    <s v="Steve Chapman"/>
    <x v="1"/>
    <s v="United States"/>
    <s v="Detroit"/>
    <s v="Michigan"/>
    <n v="48227"/>
    <x v="2"/>
    <s v="OFF-PA-10000595"/>
    <x v="1"/>
    <s v="Paper"/>
    <x v="1126"/>
    <n v="114.2"/>
    <n v="5"/>
    <x v="0"/>
    <n v="52.531999999999996"/>
    <n v="0.45999999999999996"/>
    <n v="0"/>
  </r>
  <r>
    <n v="4887"/>
    <s v="CA-2016-163167"/>
    <x v="85"/>
    <d v="2016-12-01T00:00:00"/>
    <s v="Second Class"/>
    <x v="575"/>
    <s v="Randy Ferguson"/>
    <x v="1"/>
    <s v="United States"/>
    <s v="Marietta"/>
    <s v="Georgia"/>
    <n v="30062"/>
    <x v="0"/>
    <s v="FUR-CH-10004477"/>
    <x v="0"/>
    <s v="Chairs"/>
    <x v="213"/>
    <n v="182.67000000000002"/>
    <n v="3"/>
    <x v="0"/>
    <n v="52.974299999999992"/>
    <n v="0.28999999999999992"/>
    <n v="0"/>
  </r>
  <r>
    <n v="4888"/>
    <s v="CA-2016-163167"/>
    <x v="85"/>
    <d v="2016-12-01T00:00:00"/>
    <s v="Second Class"/>
    <x v="575"/>
    <s v="Randy Ferguson"/>
    <x v="1"/>
    <s v="United States"/>
    <s v="Marietta"/>
    <s v="Georgia"/>
    <n v="30062"/>
    <x v="0"/>
    <s v="TEC-AC-10003441"/>
    <x v="2"/>
    <s v="Accessories"/>
    <x v="658"/>
    <n v="101.69999999999999"/>
    <n v="6"/>
    <x v="0"/>
    <n v="6.1019999999999968"/>
    <n v="5.9999999999999977E-2"/>
    <n v="0"/>
  </r>
  <r>
    <n v="4889"/>
    <s v="CA-2016-163167"/>
    <x v="85"/>
    <d v="2016-12-01T00:00:00"/>
    <s v="Second Class"/>
    <x v="575"/>
    <s v="Randy Ferguson"/>
    <x v="1"/>
    <s v="United States"/>
    <s v="Marietta"/>
    <s v="Georgia"/>
    <n v="30062"/>
    <x v="0"/>
    <s v="OFF-ST-10004459"/>
    <x v="1"/>
    <s v="Storage"/>
    <x v="459"/>
    <n v="1126.02"/>
    <n v="3"/>
    <x v="0"/>
    <n v="56.300999999999988"/>
    <n v="4.9999999999999989E-2"/>
    <n v="0"/>
  </r>
  <r>
    <n v="4890"/>
    <s v="CA-2016-163167"/>
    <x v="85"/>
    <d v="2016-12-01T00:00:00"/>
    <s v="Second Class"/>
    <x v="575"/>
    <s v="Randy Ferguson"/>
    <x v="1"/>
    <s v="United States"/>
    <s v="Marietta"/>
    <s v="Georgia"/>
    <n v="30062"/>
    <x v="0"/>
    <s v="OFF-ST-10003805"/>
    <x v="1"/>
    <s v="Storage"/>
    <x v="1660"/>
    <n v="1263.3000000000002"/>
    <n v="6"/>
    <x v="0"/>
    <n v="315.82499999999993"/>
    <n v="0.24999999999999992"/>
    <n v="0"/>
  </r>
  <r>
    <n v="4891"/>
    <s v="CA-2016-135776"/>
    <x v="443"/>
    <d v="2016-12-30T00:00:00"/>
    <s v="Standard Class"/>
    <x v="553"/>
    <s v="Edward Hooks"/>
    <x v="1"/>
    <s v="United States"/>
    <s v="Seattle"/>
    <s v="Washington"/>
    <n v="98103"/>
    <x v="1"/>
    <s v="OFF-AR-10001246"/>
    <x v="1"/>
    <s v="Art"/>
    <x v="455"/>
    <n v="8.82"/>
    <n v="3"/>
    <x v="0"/>
    <n v="2.5577999999999994"/>
    <n v="0.28999999999999992"/>
    <n v="0"/>
  </r>
  <r>
    <n v="4892"/>
    <s v="CA-2016-135776"/>
    <x v="443"/>
    <d v="2016-12-30T00:00:00"/>
    <s v="Standard Class"/>
    <x v="553"/>
    <s v="Edward Hooks"/>
    <x v="1"/>
    <s v="United States"/>
    <s v="Seattle"/>
    <s v="Washington"/>
    <n v="98103"/>
    <x v="1"/>
    <s v="OFF-PA-10001295"/>
    <x v="1"/>
    <s v="Paper"/>
    <x v="1220"/>
    <n v="37.94"/>
    <n v="2"/>
    <x v="0"/>
    <n v="18.211199999999998"/>
    <n v="0.48"/>
    <n v="0"/>
  </r>
  <r>
    <n v="4893"/>
    <s v="CA-2016-135776"/>
    <x v="443"/>
    <d v="2016-12-30T00:00:00"/>
    <s v="Standard Class"/>
    <x v="553"/>
    <s v="Edward Hooks"/>
    <x v="1"/>
    <s v="United States"/>
    <s v="Seattle"/>
    <s v="Washington"/>
    <n v="98103"/>
    <x v="1"/>
    <s v="OFF-AR-10001231"/>
    <x v="1"/>
    <s v="Art"/>
    <x v="1695"/>
    <n v="4.2"/>
    <n v="2"/>
    <x v="0"/>
    <n v="1.1760000000000002"/>
    <n v="0.28000000000000003"/>
    <n v="0"/>
  </r>
  <r>
    <n v="4894"/>
    <s v="CA-2016-135776"/>
    <x v="443"/>
    <d v="2016-12-30T00:00:00"/>
    <s v="Standard Class"/>
    <x v="553"/>
    <s v="Edward Hooks"/>
    <x v="1"/>
    <s v="United States"/>
    <s v="Seattle"/>
    <s v="Washington"/>
    <n v="98103"/>
    <x v="1"/>
    <s v="OFF-ST-10002743"/>
    <x v="1"/>
    <s v="Storage"/>
    <x v="418"/>
    <n v="227.28"/>
    <n v="2"/>
    <x v="0"/>
    <n v="2.2727999999999895"/>
    <n v="9.9999999999999534E-3"/>
    <n v="0"/>
  </r>
  <r>
    <n v="4895"/>
    <s v="CA-2016-135776"/>
    <x v="443"/>
    <d v="2016-12-30T00:00:00"/>
    <s v="Standard Class"/>
    <x v="553"/>
    <s v="Edward Hooks"/>
    <x v="1"/>
    <s v="United States"/>
    <s v="Seattle"/>
    <s v="Washington"/>
    <n v="98103"/>
    <x v="1"/>
    <s v="OFF-PA-10004327"/>
    <x v="1"/>
    <s v="Paper"/>
    <x v="137"/>
    <n v="47.9"/>
    <n v="1"/>
    <x v="0"/>
    <n v="22.991999999999997"/>
    <n v="0.48"/>
    <n v="0"/>
  </r>
  <r>
    <n v="4896"/>
    <s v="CA-2016-135776"/>
    <x v="443"/>
    <d v="2016-12-30T00:00:00"/>
    <s v="Standard Class"/>
    <x v="553"/>
    <s v="Edward Hooks"/>
    <x v="1"/>
    <s v="United States"/>
    <s v="Seattle"/>
    <s v="Washington"/>
    <n v="98103"/>
    <x v="1"/>
    <s v="OFF-EN-10004773"/>
    <x v="1"/>
    <s v="Envelopes"/>
    <x v="153"/>
    <n v="61.96"/>
    <n v="2"/>
    <x v="0"/>
    <n v="30.360399999999998"/>
    <n v="0.49"/>
    <n v="0"/>
  </r>
  <r>
    <n v="4897"/>
    <s v="CA-2016-135776"/>
    <x v="443"/>
    <d v="2016-12-30T00:00:00"/>
    <s v="Standard Class"/>
    <x v="553"/>
    <s v="Edward Hooks"/>
    <x v="1"/>
    <s v="United States"/>
    <s v="Seattle"/>
    <s v="Washington"/>
    <n v="98103"/>
    <x v="1"/>
    <s v="OFF-ST-10003470"/>
    <x v="1"/>
    <s v="Storage"/>
    <x v="1348"/>
    <n v="1117.92"/>
    <n v="4"/>
    <x v="0"/>
    <n v="55.895999999999958"/>
    <n v="4.9999999999999961E-2"/>
    <n v="0"/>
  </r>
  <r>
    <n v="4898"/>
    <s v="US-2014-122021"/>
    <x v="771"/>
    <d v="2014-10-17T00:00:00"/>
    <s v="First Class"/>
    <x v="663"/>
    <s v="Anna Chung"/>
    <x v="0"/>
    <s v="United States"/>
    <s v="Parma"/>
    <s v="Ohio"/>
    <n v="44134"/>
    <x v="3"/>
    <s v="FUR-CH-10003761"/>
    <x v="0"/>
    <s v="Chairs"/>
    <x v="1388"/>
    <n v="183.37199999999999"/>
    <n v="2"/>
    <x v="4"/>
    <n v="-7.8588000000000022"/>
    <n v="-4.2857142857142871E-2"/>
    <n v="30"/>
  </r>
  <r>
    <n v="4899"/>
    <s v="US-2014-122021"/>
    <x v="771"/>
    <d v="2014-10-17T00:00:00"/>
    <s v="First Class"/>
    <x v="663"/>
    <s v="Anna Chung"/>
    <x v="0"/>
    <s v="United States"/>
    <s v="Parma"/>
    <s v="Ohio"/>
    <n v="44134"/>
    <x v="3"/>
    <s v="OFF-PA-10002230"/>
    <x v="1"/>
    <s v="Paper"/>
    <x v="389"/>
    <n v="7.9680000000000009"/>
    <n v="2"/>
    <x v="2"/>
    <n v="2.8884000000000007"/>
    <n v="0.36250000000000004"/>
    <n v="20"/>
  </r>
  <r>
    <n v="4900"/>
    <s v="CA-2016-130484"/>
    <x v="250"/>
    <d v="2016-08-27T00:00:00"/>
    <s v="Standard Class"/>
    <x v="495"/>
    <s v="Sheri Gordon"/>
    <x v="0"/>
    <s v="United States"/>
    <s v="Gresham"/>
    <s v="Oregon"/>
    <n v="97030"/>
    <x v="1"/>
    <s v="OFF-BI-10000088"/>
    <x v="1"/>
    <s v="Binders"/>
    <x v="1034"/>
    <n v="26.352000000000004"/>
    <n v="8"/>
    <x v="6"/>
    <n v="-18.446399999999997"/>
    <n v="-0.69999999999999973"/>
    <n v="70"/>
  </r>
  <r>
    <n v="4901"/>
    <s v="CA-2017-120936"/>
    <x v="94"/>
    <d v="2017-12-21T00:00:00"/>
    <s v="Standard Class"/>
    <x v="119"/>
    <s v="Christine Abelman"/>
    <x v="1"/>
    <s v="United States"/>
    <s v="Anaheim"/>
    <s v="California"/>
    <n v="92804"/>
    <x v="1"/>
    <s v="OFF-ST-10001526"/>
    <x v="1"/>
    <s v="Storage"/>
    <x v="771"/>
    <n v="481.32"/>
    <n v="4"/>
    <x v="0"/>
    <n v="125.14319999999998"/>
    <n v="0.25999999999999995"/>
    <n v="0"/>
  </r>
  <r>
    <n v="4902"/>
    <s v="CA-2017-120936"/>
    <x v="94"/>
    <d v="2017-12-21T00:00:00"/>
    <s v="Standard Class"/>
    <x v="119"/>
    <s v="Christine Abelman"/>
    <x v="1"/>
    <s v="United States"/>
    <s v="Anaheim"/>
    <s v="California"/>
    <n v="92804"/>
    <x v="1"/>
    <s v="OFF-SU-10002557"/>
    <x v="1"/>
    <s v="Supplies"/>
    <x v="1338"/>
    <n v="13.98"/>
    <n v="1"/>
    <x v="0"/>
    <n v="3.6348000000000003"/>
    <n v="0.26"/>
    <n v="0"/>
  </r>
  <r>
    <n v="4903"/>
    <s v="CA-2017-110884"/>
    <x v="469"/>
    <d v="2017-03-12T00:00:00"/>
    <s v="Standard Class"/>
    <x v="129"/>
    <s v="Shahid Hopkins"/>
    <x v="0"/>
    <s v="United States"/>
    <s v="New York City"/>
    <s v="New York"/>
    <n v="10035"/>
    <x v="3"/>
    <s v="OFF-BI-10003669"/>
    <x v="1"/>
    <s v="Binders"/>
    <x v="804"/>
    <n v="25.92"/>
    <n v="6"/>
    <x v="2"/>
    <n v="9.0719999999999992"/>
    <n v="0.34999999999999992"/>
    <n v="20"/>
  </r>
  <r>
    <n v="4904"/>
    <s v="CA-2017-110884"/>
    <x v="469"/>
    <d v="2017-03-12T00:00:00"/>
    <s v="Standard Class"/>
    <x v="129"/>
    <s v="Shahid Hopkins"/>
    <x v="0"/>
    <s v="United States"/>
    <s v="New York City"/>
    <s v="New York"/>
    <n v="10035"/>
    <x v="3"/>
    <s v="OFF-LA-10003510"/>
    <x v="1"/>
    <s v="Labels"/>
    <x v="580"/>
    <n v="91.59"/>
    <n v="3"/>
    <x v="0"/>
    <n v="42.131399999999999"/>
    <n v="0.45999999999999996"/>
    <n v="0"/>
  </r>
  <r>
    <n v="4905"/>
    <s v="US-2014-161613"/>
    <x v="588"/>
    <d v="2014-12-03T00:00:00"/>
    <s v="Second Class"/>
    <x v="204"/>
    <s v="Matt Connell"/>
    <x v="1"/>
    <s v="United States"/>
    <s v="Houston"/>
    <s v="Texas"/>
    <n v="77070"/>
    <x v="2"/>
    <s v="FUR-CH-10003746"/>
    <x v="0"/>
    <s v="Chairs"/>
    <x v="623"/>
    <n v="674.05799999999999"/>
    <n v="3"/>
    <x v="4"/>
    <n v="-19.258800000000008"/>
    <n v="-2.8571428571428584E-2"/>
    <n v="30"/>
  </r>
  <r>
    <n v="4906"/>
    <s v="US-2014-146353"/>
    <x v="1005"/>
    <d v="2014-10-16T00:00:00"/>
    <s v="Second Class"/>
    <x v="531"/>
    <s v="Jim Epp"/>
    <x v="1"/>
    <s v="United States"/>
    <s v="Concord"/>
    <s v="New Hampshire"/>
    <n v="3301"/>
    <x v="3"/>
    <s v="OFF-BI-10003476"/>
    <x v="1"/>
    <s v="Binders"/>
    <x v="1535"/>
    <n v="22.92"/>
    <n v="4"/>
    <x v="0"/>
    <n v="11.0016"/>
    <n v="0.48"/>
    <n v="0"/>
  </r>
  <r>
    <n v="4907"/>
    <s v="US-2014-146353"/>
    <x v="1005"/>
    <d v="2014-10-16T00:00:00"/>
    <s v="Second Class"/>
    <x v="531"/>
    <s v="Jim Epp"/>
    <x v="1"/>
    <s v="United States"/>
    <s v="Concord"/>
    <s v="New Hampshire"/>
    <n v="3301"/>
    <x v="3"/>
    <s v="OFF-ST-10001469"/>
    <x v="1"/>
    <s v="Storage"/>
    <x v="399"/>
    <n v="269.89999999999998"/>
    <n v="5"/>
    <x v="0"/>
    <n v="16.193999999999988"/>
    <n v="5.9999999999999963E-2"/>
    <n v="0"/>
  </r>
  <r>
    <n v="4908"/>
    <s v="CA-2014-133809"/>
    <x v="728"/>
    <d v="2014-11-23T00:00:00"/>
    <s v="Second Class"/>
    <x v="652"/>
    <s v="MaryBeth Skach"/>
    <x v="0"/>
    <s v="United States"/>
    <s v="Fairfield"/>
    <s v="Ohio"/>
    <n v="45014"/>
    <x v="3"/>
    <s v="OFF-BI-10001757"/>
    <x v="1"/>
    <s v="Binders"/>
    <x v="1167"/>
    <n v="11.808000000000002"/>
    <n v="8"/>
    <x v="6"/>
    <n v="-8.659200000000002"/>
    <n v="-0.73333333333333339"/>
    <n v="70"/>
  </r>
  <r>
    <n v="4909"/>
    <s v="CA-2014-133809"/>
    <x v="728"/>
    <d v="2014-11-23T00:00:00"/>
    <s v="Second Class"/>
    <x v="652"/>
    <s v="MaryBeth Skach"/>
    <x v="0"/>
    <s v="United States"/>
    <s v="Fairfield"/>
    <s v="Ohio"/>
    <n v="45014"/>
    <x v="3"/>
    <s v="TEC-PH-10004875"/>
    <x v="2"/>
    <s v="Phones"/>
    <x v="1696"/>
    <n v="9.5879999999999992"/>
    <n v="2"/>
    <x v="10"/>
    <n v="-2.0773999999999999"/>
    <n v="-0.21666666666666667"/>
    <n v="40"/>
  </r>
  <r>
    <n v="4910"/>
    <s v="CA-2017-127306"/>
    <x v="424"/>
    <d v="2017-01-18T00:00:00"/>
    <s v="Standard Class"/>
    <x v="3"/>
    <s v="Brosina Hoffman"/>
    <x v="0"/>
    <s v="United States"/>
    <s v="Johnson City"/>
    <s v="Tennessee"/>
    <n v="37604"/>
    <x v="0"/>
    <s v="OFF-EN-10001219"/>
    <x v="1"/>
    <s v="Envelopes"/>
    <x v="588"/>
    <n v="18.335999999999999"/>
    <n v="3"/>
    <x v="2"/>
    <n v="6.6467999999999989"/>
    <n v="0.36249999999999999"/>
    <n v="20"/>
  </r>
  <r>
    <n v="4911"/>
    <s v="CA-2017-127306"/>
    <x v="424"/>
    <d v="2017-01-18T00:00:00"/>
    <s v="Standard Class"/>
    <x v="3"/>
    <s v="Brosina Hoffman"/>
    <x v="0"/>
    <s v="United States"/>
    <s v="Johnson City"/>
    <s v="Tennessee"/>
    <n v="37604"/>
    <x v="0"/>
    <s v="OFF-PA-10000019"/>
    <x v="1"/>
    <s v="Paper"/>
    <x v="711"/>
    <n v="36.288000000000011"/>
    <n v="7"/>
    <x v="2"/>
    <n v="12.700800000000001"/>
    <n v="0.34999999999999992"/>
    <n v="20"/>
  </r>
  <r>
    <n v="4912"/>
    <s v="CA-2017-127306"/>
    <x v="424"/>
    <d v="2017-01-18T00:00:00"/>
    <s v="Standard Class"/>
    <x v="3"/>
    <s v="Brosina Hoffman"/>
    <x v="0"/>
    <s v="United States"/>
    <s v="Johnson City"/>
    <s v="Tennessee"/>
    <n v="37604"/>
    <x v="0"/>
    <s v="TEC-PH-10001924"/>
    <x v="2"/>
    <s v="Phones"/>
    <x v="431"/>
    <n v="111.98399999999999"/>
    <n v="2"/>
    <x v="2"/>
    <n v="6.9990000000000059"/>
    <n v="6.2500000000000056E-2"/>
    <n v="20"/>
  </r>
  <r>
    <n v="4913"/>
    <s v="CA-2017-127306"/>
    <x v="424"/>
    <d v="2017-01-18T00:00:00"/>
    <s v="Standard Class"/>
    <x v="3"/>
    <s v="Brosina Hoffman"/>
    <x v="0"/>
    <s v="United States"/>
    <s v="Johnson City"/>
    <s v="Tennessee"/>
    <n v="37604"/>
    <x v="0"/>
    <s v="OFF-BI-10002003"/>
    <x v="1"/>
    <s v="Binders"/>
    <x v="1393"/>
    <n v="5.9700000000000006"/>
    <n v="5"/>
    <x v="6"/>
    <n v="-4.577"/>
    <n v="-0.76666666666666661"/>
    <n v="70"/>
  </r>
  <r>
    <n v="4914"/>
    <s v="CA-2017-127306"/>
    <x v="424"/>
    <d v="2017-01-18T00:00:00"/>
    <s v="Standard Class"/>
    <x v="3"/>
    <s v="Brosina Hoffman"/>
    <x v="0"/>
    <s v="United States"/>
    <s v="Johnson City"/>
    <s v="Tennessee"/>
    <n v="37604"/>
    <x v="0"/>
    <s v="OFF-BI-10003727"/>
    <x v="1"/>
    <s v="Binders"/>
    <x v="805"/>
    <n v="2.508"/>
    <n v="2"/>
    <x v="6"/>
    <n v="-1.8391999999999999"/>
    <n v="-0.73333333333333328"/>
    <n v="70"/>
  </r>
  <r>
    <n v="4915"/>
    <s v="CA-2015-161830"/>
    <x v="496"/>
    <d v="2015-09-26T00:00:00"/>
    <s v="Second Class"/>
    <x v="250"/>
    <s v="Max Engle"/>
    <x v="0"/>
    <s v="United States"/>
    <s v="Seattle"/>
    <s v="Washington"/>
    <n v="98105"/>
    <x v="1"/>
    <s v="OFF-AR-10004042"/>
    <x v="1"/>
    <s v="Art"/>
    <x v="30"/>
    <n v="35.96"/>
    <n v="2"/>
    <x v="0"/>
    <n v="10.428399999999996"/>
    <n v="0.28999999999999987"/>
    <n v="0"/>
  </r>
  <r>
    <n v="4916"/>
    <s v="CA-2015-161830"/>
    <x v="496"/>
    <d v="2015-09-26T00:00:00"/>
    <s v="Second Class"/>
    <x v="250"/>
    <s v="Max Engle"/>
    <x v="0"/>
    <s v="United States"/>
    <s v="Seattle"/>
    <s v="Washington"/>
    <n v="98105"/>
    <x v="1"/>
    <s v="OFF-BI-10001097"/>
    <x v="1"/>
    <s v="Binders"/>
    <x v="797"/>
    <n v="14.952000000000002"/>
    <n v="3"/>
    <x v="2"/>
    <n v="5.4201000000000006"/>
    <n v="0.36249999999999999"/>
    <n v="20"/>
  </r>
  <r>
    <n v="4917"/>
    <s v="CA-2017-163125"/>
    <x v="449"/>
    <d v="2017-10-11T00:00:00"/>
    <s v="Second Class"/>
    <x v="93"/>
    <s v="Maria Bertelson"/>
    <x v="0"/>
    <s v="United States"/>
    <s v="League City"/>
    <s v="Texas"/>
    <n v="77573"/>
    <x v="2"/>
    <s v="OFF-AR-10004344"/>
    <x v="1"/>
    <s v="Art"/>
    <x v="370"/>
    <n v="67.144000000000005"/>
    <n v="7"/>
    <x v="2"/>
    <n v="5.8750999999999962"/>
    <n v="8.7499999999999939E-2"/>
    <n v="20"/>
  </r>
  <r>
    <n v="4918"/>
    <s v="CA-2017-163125"/>
    <x v="449"/>
    <d v="2017-10-11T00:00:00"/>
    <s v="Second Class"/>
    <x v="93"/>
    <s v="Maria Bertelson"/>
    <x v="0"/>
    <s v="United States"/>
    <s v="League City"/>
    <s v="Texas"/>
    <n v="77573"/>
    <x v="2"/>
    <s v="FUR-CH-10001802"/>
    <x v="0"/>
    <s v="Chairs"/>
    <x v="1697"/>
    <n v="254.05799999999999"/>
    <n v="3"/>
    <x v="4"/>
    <n v="-32.664599999999993"/>
    <n v="-0.12857142857142856"/>
    <n v="30"/>
  </r>
  <r>
    <n v="4919"/>
    <s v="CA-2016-160304"/>
    <x v="1006"/>
    <d v="2016-01-07T00:00:00"/>
    <s v="Standard Class"/>
    <x v="606"/>
    <s v="Brendan Murry"/>
    <x v="1"/>
    <s v="United States"/>
    <s v="Gaithersburg"/>
    <s v="Maryland"/>
    <n v="20877"/>
    <x v="3"/>
    <s v="FUR-BO-10004709"/>
    <x v="0"/>
    <s v="Bookcases"/>
    <x v="266"/>
    <n v="173.94"/>
    <n v="3"/>
    <x v="0"/>
    <n v="38.266800000000003"/>
    <n v="0.22000000000000003"/>
    <n v="0"/>
  </r>
  <r>
    <n v="4920"/>
    <s v="CA-2016-160304"/>
    <x v="1006"/>
    <d v="2016-01-07T00:00:00"/>
    <s v="Standard Class"/>
    <x v="606"/>
    <s v="Brendan Murry"/>
    <x v="1"/>
    <s v="United States"/>
    <s v="Gaithersburg"/>
    <s v="Maryland"/>
    <n v="20877"/>
    <x v="3"/>
    <s v="TEC-PH-10000455"/>
    <x v="2"/>
    <s v="Phones"/>
    <x v="1121"/>
    <n v="231.98"/>
    <n v="2"/>
    <x v="0"/>
    <n v="67.274199999999979"/>
    <n v="0.28999999999999992"/>
    <n v="0"/>
  </r>
  <r>
    <n v="4921"/>
    <s v="CA-2017-101728"/>
    <x v="971"/>
    <d v="2017-08-23T00:00:00"/>
    <s v="Standard Class"/>
    <x v="623"/>
    <s v="Sonia Cooley"/>
    <x v="0"/>
    <s v="United States"/>
    <s v="Chicago"/>
    <s v="Illinois"/>
    <n v="60653"/>
    <x v="2"/>
    <s v="OFF-BI-10002393"/>
    <x v="1"/>
    <s v="Binders"/>
    <x v="1197"/>
    <n v="2.2959999999999994"/>
    <n v="2"/>
    <x v="3"/>
    <n v="-3.9032000000000009"/>
    <n v="-1.7000000000000008"/>
    <n v="80"/>
  </r>
  <r>
    <n v="4922"/>
    <s v="CA-2017-114055"/>
    <x v="53"/>
    <d v="2017-12-29T00:00:00"/>
    <s v="Second Class"/>
    <x v="414"/>
    <s v="Mick Hernandez"/>
    <x v="2"/>
    <s v="United States"/>
    <s v="Huntsville"/>
    <s v="Alabama"/>
    <n v="35810"/>
    <x v="0"/>
    <s v="OFF-PA-10004381"/>
    <x v="1"/>
    <s v="Paper"/>
    <x v="1684"/>
    <n v="96.08"/>
    <n v="2"/>
    <x v="0"/>
    <n v="46.118399999999994"/>
    <n v="0.47999999999999993"/>
    <n v="0"/>
  </r>
  <r>
    <n v="4923"/>
    <s v="CA-2017-114055"/>
    <x v="53"/>
    <d v="2017-12-29T00:00:00"/>
    <s v="Second Class"/>
    <x v="414"/>
    <s v="Mick Hernandez"/>
    <x v="2"/>
    <s v="United States"/>
    <s v="Huntsville"/>
    <s v="Alabama"/>
    <n v="35810"/>
    <x v="0"/>
    <s v="OFF-FA-10003059"/>
    <x v="1"/>
    <s v="Fasteners"/>
    <x v="802"/>
    <n v="3.62"/>
    <n v="2"/>
    <x v="0"/>
    <n v="1.1945999999999999"/>
    <n v="0.32999999999999996"/>
    <n v="0"/>
  </r>
  <r>
    <n v="4924"/>
    <s v="CA-2017-114055"/>
    <x v="53"/>
    <d v="2017-12-29T00:00:00"/>
    <s v="Second Class"/>
    <x v="414"/>
    <s v="Mick Hernandez"/>
    <x v="2"/>
    <s v="United States"/>
    <s v="Huntsville"/>
    <s v="Alabama"/>
    <n v="35810"/>
    <x v="0"/>
    <s v="OFF-PA-10000994"/>
    <x v="1"/>
    <s v="Paper"/>
    <x v="913"/>
    <n v="629.09999999999991"/>
    <n v="6"/>
    <x v="0"/>
    <n v="301.96799999999996"/>
    <n v="0.48"/>
    <n v="0"/>
  </r>
  <r>
    <n v="4925"/>
    <s v="CA-2017-114055"/>
    <x v="53"/>
    <d v="2017-12-29T00:00:00"/>
    <s v="Second Class"/>
    <x v="414"/>
    <s v="Mick Hernandez"/>
    <x v="2"/>
    <s v="United States"/>
    <s v="Huntsville"/>
    <s v="Alabama"/>
    <n v="35810"/>
    <x v="0"/>
    <s v="TEC-PH-10002890"/>
    <x v="2"/>
    <s v="Phones"/>
    <x v="1396"/>
    <n v="90.48"/>
    <n v="2"/>
    <x v="0"/>
    <n v="23.524799999999999"/>
    <n v="0.25999999999999995"/>
    <n v="0"/>
  </r>
  <r>
    <n v="4926"/>
    <s v="CA-2017-126438"/>
    <x v="18"/>
    <d v="2017-09-13T00:00:00"/>
    <s v="First Class"/>
    <x v="753"/>
    <s v="Alex Russell"/>
    <x v="1"/>
    <s v="United States"/>
    <s v="Lawrence"/>
    <s v="Massachusetts"/>
    <n v="1841"/>
    <x v="3"/>
    <s v="OFF-AR-10003338"/>
    <x v="1"/>
    <s v="Art"/>
    <x v="1439"/>
    <n v="14.88"/>
    <n v="2"/>
    <x v="0"/>
    <n v="3.7200000000000006"/>
    <n v="0.25000000000000006"/>
    <n v="0"/>
  </r>
  <r>
    <n v="4927"/>
    <s v="CA-2017-117653"/>
    <x v="15"/>
    <d v="2017-10-23T00:00:00"/>
    <s v="Standard Class"/>
    <x v="373"/>
    <s v="Mary O'Rourke"/>
    <x v="0"/>
    <s v="United States"/>
    <s v="Chicago"/>
    <s v="Illinois"/>
    <n v="60623"/>
    <x v="2"/>
    <s v="FUR-TA-10003008"/>
    <x v="0"/>
    <s v="Tables"/>
    <x v="955"/>
    <n v="91.275000000000006"/>
    <n v="1"/>
    <x v="5"/>
    <n v="-67.543499999999995"/>
    <n v="-0.73999999999999988"/>
    <n v="50"/>
  </r>
  <r>
    <n v="4928"/>
    <s v="CA-2017-143245"/>
    <x v="96"/>
    <d v="2017-12-06T00:00:00"/>
    <s v="Standard Class"/>
    <x v="57"/>
    <s v="Alan Dominguez"/>
    <x v="2"/>
    <s v="United States"/>
    <s v="Fairfield"/>
    <s v="Connecticut"/>
    <n v="6824"/>
    <x v="3"/>
    <s v="OFF-PA-10001972"/>
    <x v="1"/>
    <s v="Paper"/>
    <x v="1178"/>
    <n v="19.440000000000001"/>
    <n v="3"/>
    <x v="0"/>
    <n v="9.3312000000000008"/>
    <n v="0.48000000000000004"/>
    <n v="0"/>
  </r>
  <r>
    <n v="4929"/>
    <s v="CA-2017-143245"/>
    <x v="96"/>
    <d v="2017-12-06T00:00:00"/>
    <s v="Standard Class"/>
    <x v="57"/>
    <s v="Alan Dominguez"/>
    <x v="2"/>
    <s v="United States"/>
    <s v="Fairfield"/>
    <s v="Connecticut"/>
    <n v="6824"/>
    <x v="3"/>
    <s v="FUR-CH-10000155"/>
    <x v="0"/>
    <s v="Chairs"/>
    <x v="1166"/>
    <n v="897.15000000000009"/>
    <n v="3"/>
    <x v="0"/>
    <n v="251.20200000000003"/>
    <n v="0.28000000000000003"/>
    <n v="0"/>
  </r>
  <r>
    <n v="4930"/>
    <s v="US-2014-138828"/>
    <x v="814"/>
    <d v="2014-09-03T00:00:00"/>
    <s v="First Class"/>
    <x v="44"/>
    <s v="Katherine Ducich"/>
    <x v="0"/>
    <s v="United States"/>
    <s v="New York City"/>
    <s v="New York"/>
    <n v="10009"/>
    <x v="3"/>
    <s v="OFF-AR-10000658"/>
    <x v="1"/>
    <s v="Art"/>
    <x v="332"/>
    <n v="57.75"/>
    <n v="5"/>
    <x v="0"/>
    <n v="16.170000000000002"/>
    <n v="0.28000000000000003"/>
    <n v="0"/>
  </r>
  <r>
    <n v="4931"/>
    <s v="US-2014-138828"/>
    <x v="814"/>
    <d v="2014-09-03T00:00:00"/>
    <s v="First Class"/>
    <x v="44"/>
    <s v="Katherine Ducich"/>
    <x v="0"/>
    <s v="United States"/>
    <s v="New York City"/>
    <s v="New York"/>
    <n v="10009"/>
    <x v="3"/>
    <s v="OFF-PA-10000349"/>
    <x v="1"/>
    <s v="Paper"/>
    <x v="33"/>
    <n v="14.940000000000001"/>
    <n v="3"/>
    <x v="0"/>
    <n v="7.0218000000000007"/>
    <n v="0.47000000000000003"/>
    <n v="0"/>
  </r>
  <r>
    <n v="4932"/>
    <s v="CA-2017-143651"/>
    <x v="613"/>
    <d v="2017-03-30T00:00:00"/>
    <s v="Standard Class"/>
    <x v="524"/>
    <s v="Filia McAdams"/>
    <x v="1"/>
    <s v="United States"/>
    <s v="Seattle"/>
    <s v="Washington"/>
    <n v="98103"/>
    <x v="1"/>
    <s v="OFF-AR-10001446"/>
    <x v="1"/>
    <s v="Art"/>
    <x v="1161"/>
    <n v="23.1"/>
    <n v="2"/>
    <x v="0"/>
    <n v="6.93"/>
    <n v="0.3"/>
    <n v="0"/>
  </r>
  <r>
    <n v="4933"/>
    <s v="CA-2015-106978"/>
    <x v="694"/>
    <d v="2015-10-04T00:00:00"/>
    <s v="Standard Class"/>
    <x v="233"/>
    <s v="Zuschuss Carroll"/>
    <x v="0"/>
    <s v="United States"/>
    <s v="Aurora"/>
    <s v="Colorado"/>
    <n v="80013"/>
    <x v="1"/>
    <s v="OFF-EN-10004483"/>
    <x v="1"/>
    <s v="Envelopes"/>
    <x v="1344"/>
    <n v="12.536000000000001"/>
    <n v="1"/>
    <x v="2"/>
    <n v="4.2308999999999983"/>
    <n v="0.33749999999999986"/>
    <n v="20"/>
  </r>
  <r>
    <n v="4934"/>
    <s v="CA-2015-106978"/>
    <x v="694"/>
    <d v="2015-10-04T00:00:00"/>
    <s v="Standard Class"/>
    <x v="233"/>
    <s v="Zuschuss Carroll"/>
    <x v="0"/>
    <s v="United States"/>
    <s v="Aurora"/>
    <s v="Colorado"/>
    <n v="80013"/>
    <x v="1"/>
    <s v="OFF-BI-10002012"/>
    <x v="1"/>
    <s v="Binders"/>
    <x v="749"/>
    <n v="1.0800000000000003"/>
    <n v="2"/>
    <x v="6"/>
    <n v="-0.79200000000000004"/>
    <n v="-0.73333333333333317"/>
    <n v="70"/>
  </r>
  <r>
    <n v="4935"/>
    <s v="CA-2015-106978"/>
    <x v="694"/>
    <d v="2015-10-04T00:00:00"/>
    <s v="Standard Class"/>
    <x v="233"/>
    <s v="Zuschuss Carroll"/>
    <x v="0"/>
    <s v="United States"/>
    <s v="Aurora"/>
    <s v="Colorado"/>
    <n v="80013"/>
    <x v="1"/>
    <s v="OFF-FA-10003021"/>
    <x v="1"/>
    <s v="Fasteners"/>
    <x v="128"/>
    <n v="4.5120000000000005"/>
    <n v="3"/>
    <x v="2"/>
    <n v="0.84599999999999964"/>
    <n v="0.18749999999999989"/>
    <n v="20"/>
  </r>
  <r>
    <n v="4936"/>
    <s v="CA-2015-155124"/>
    <x v="1007"/>
    <d v="2015-03-21T00:00:00"/>
    <s v="Standard Class"/>
    <x v="754"/>
    <s v="Karen Seio"/>
    <x v="1"/>
    <s v="United States"/>
    <s v="Lehi"/>
    <s v="Utah"/>
    <n v="84043"/>
    <x v="1"/>
    <s v="TEC-PH-10003356"/>
    <x v="2"/>
    <s v="Phones"/>
    <x v="1698"/>
    <n v="16.776000000000003"/>
    <n v="3"/>
    <x v="2"/>
    <n v="1.6776"/>
    <n v="9.9999999999999978E-2"/>
    <n v="20"/>
  </r>
  <r>
    <n v="4937"/>
    <s v="CA-2017-150931"/>
    <x v="1008"/>
    <d v="2017-01-13T00:00:00"/>
    <s v="Standard Class"/>
    <x v="503"/>
    <s v="Dennis Pardue"/>
    <x v="2"/>
    <s v="United States"/>
    <s v="Tuscaloosa"/>
    <s v="Alabama"/>
    <n v="35401"/>
    <x v="0"/>
    <s v="OFF-BI-10004728"/>
    <x v="1"/>
    <s v="Binders"/>
    <x v="544"/>
    <n v="33.74"/>
    <n v="7"/>
    <x v="0"/>
    <n v="15.5204"/>
    <n v="0.45999999999999996"/>
    <n v="0"/>
  </r>
  <r>
    <n v="4938"/>
    <s v="CA-2014-157147"/>
    <x v="286"/>
    <d v="2014-01-18T00:00:00"/>
    <s v="Standard Class"/>
    <x v="205"/>
    <s v="Brian Dahlen"/>
    <x v="0"/>
    <s v="United States"/>
    <s v="San Francisco"/>
    <s v="California"/>
    <n v="94109"/>
    <x v="1"/>
    <s v="OFF-ST-10000078"/>
    <x v="1"/>
    <s v="Storage"/>
    <x v="1227"/>
    <n v="1325.8500000000001"/>
    <n v="5"/>
    <x v="0"/>
    <n v="238.65299999999991"/>
    <n v="0.17999999999999991"/>
    <n v="0"/>
  </r>
  <r>
    <n v="4939"/>
    <s v="CA-2014-157147"/>
    <x v="286"/>
    <d v="2014-01-18T00:00:00"/>
    <s v="Standard Class"/>
    <x v="205"/>
    <s v="Brian Dahlen"/>
    <x v="0"/>
    <s v="United States"/>
    <s v="San Francisco"/>
    <s v="California"/>
    <n v="94109"/>
    <x v="1"/>
    <s v="FUR-BO-10003034"/>
    <x v="0"/>
    <s v="Bookcases"/>
    <x v="1203"/>
    <n v="333.99899999999997"/>
    <n v="3"/>
    <x v="11"/>
    <n v="3.9294000000000082"/>
    <n v="1.1764705882352967E-2"/>
    <n v="15"/>
  </r>
  <r>
    <n v="4940"/>
    <s v="CA-2014-157147"/>
    <x v="286"/>
    <d v="2014-01-18T00:00:00"/>
    <s v="Standard Class"/>
    <x v="205"/>
    <s v="Brian Dahlen"/>
    <x v="0"/>
    <s v="United States"/>
    <s v="San Francisco"/>
    <s v="California"/>
    <n v="94109"/>
    <x v="1"/>
    <s v="OFF-AR-10003514"/>
    <x v="1"/>
    <s v="Art"/>
    <x v="182"/>
    <n v="19.899999999999999"/>
    <n v="5"/>
    <x v="0"/>
    <n v="6.5669999999999984"/>
    <n v="0.32999999999999996"/>
    <n v="0"/>
  </r>
  <r>
    <n v="4941"/>
    <s v="CA-2015-156482"/>
    <x v="525"/>
    <d v="2015-02-13T00:00:00"/>
    <s v="Standard Class"/>
    <x v="582"/>
    <s v="Ivan Liston"/>
    <x v="0"/>
    <s v="United States"/>
    <s v="Wilmington"/>
    <s v="Delaware"/>
    <n v="19805"/>
    <x v="3"/>
    <s v="FUR-CH-10001708"/>
    <x v="0"/>
    <s v="Chairs"/>
    <x v="893"/>
    <n v="1268.82"/>
    <n v="9"/>
    <x v="0"/>
    <n v="266.45219999999989"/>
    <n v="0.20999999999999994"/>
    <n v="0"/>
  </r>
  <r>
    <n v="4942"/>
    <s v="CA-2015-156482"/>
    <x v="525"/>
    <d v="2015-02-13T00:00:00"/>
    <s v="Standard Class"/>
    <x v="582"/>
    <s v="Ivan Liston"/>
    <x v="0"/>
    <s v="United States"/>
    <s v="Wilmington"/>
    <s v="Delaware"/>
    <n v="19805"/>
    <x v="3"/>
    <s v="FUR-BO-10002598"/>
    <x v="0"/>
    <s v="Bookcases"/>
    <x v="1518"/>
    <n v="283.92"/>
    <n v="4"/>
    <x v="0"/>
    <n v="82.336799999999982"/>
    <n v="0.28999999999999992"/>
    <n v="0"/>
  </r>
  <r>
    <n v="4943"/>
    <s v="CA-2015-156482"/>
    <x v="525"/>
    <d v="2015-02-13T00:00:00"/>
    <s v="Standard Class"/>
    <x v="582"/>
    <s v="Ivan Liston"/>
    <x v="0"/>
    <s v="United States"/>
    <s v="Wilmington"/>
    <s v="Delaware"/>
    <n v="19805"/>
    <x v="3"/>
    <s v="OFF-AR-10001022"/>
    <x v="1"/>
    <s v="Art"/>
    <x v="881"/>
    <n v="5.68"/>
    <n v="2"/>
    <x v="0"/>
    <n v="1.7607999999999997"/>
    <n v="0.30999999999999994"/>
    <n v="0"/>
  </r>
  <r>
    <n v="4944"/>
    <s v="CA-2017-106782"/>
    <x v="202"/>
    <d v="2017-12-27T00:00:00"/>
    <s v="Standard Class"/>
    <x v="431"/>
    <s v="Liz Preis"/>
    <x v="0"/>
    <s v="United States"/>
    <s v="Lafayette"/>
    <s v="Indiana"/>
    <n v="47905"/>
    <x v="2"/>
    <s v="OFF-ST-10004459"/>
    <x v="1"/>
    <s v="Storage"/>
    <x v="459"/>
    <n v="375.34"/>
    <n v="1"/>
    <x v="0"/>
    <n v="18.766999999999996"/>
    <n v="4.9999999999999996E-2"/>
    <n v="0"/>
  </r>
  <r>
    <n v="4945"/>
    <s v="CA-2016-151372"/>
    <x v="64"/>
    <d v="2016-09-06T00:00:00"/>
    <s v="First Class"/>
    <x v="98"/>
    <s v="Joseph Holt"/>
    <x v="0"/>
    <s v="United States"/>
    <s v="Redondo Beach"/>
    <s v="California"/>
    <n v="90278"/>
    <x v="1"/>
    <s v="OFF-PA-10004381"/>
    <x v="1"/>
    <s v="Paper"/>
    <x v="1684"/>
    <n v="96.08"/>
    <n v="2"/>
    <x v="0"/>
    <n v="46.118399999999994"/>
    <n v="0.47999999999999993"/>
    <n v="0"/>
  </r>
  <r>
    <n v="4946"/>
    <s v="CA-2016-151372"/>
    <x v="64"/>
    <d v="2016-09-06T00:00:00"/>
    <s v="First Class"/>
    <x v="98"/>
    <s v="Joseph Holt"/>
    <x v="0"/>
    <s v="United States"/>
    <s v="Redondo Beach"/>
    <s v="California"/>
    <n v="90278"/>
    <x v="1"/>
    <s v="OFF-BI-10000050"/>
    <x v="1"/>
    <s v="Binders"/>
    <x v="347"/>
    <n v="11.68"/>
    <n v="2"/>
    <x v="2"/>
    <n v="3.9419999999999993"/>
    <n v="0.33749999999999997"/>
    <n v="20"/>
  </r>
  <r>
    <n v="4947"/>
    <s v="CA-2016-151372"/>
    <x v="64"/>
    <d v="2016-09-06T00:00:00"/>
    <s v="First Class"/>
    <x v="98"/>
    <s v="Joseph Holt"/>
    <x v="0"/>
    <s v="United States"/>
    <s v="Redondo Beach"/>
    <s v="California"/>
    <n v="90278"/>
    <x v="1"/>
    <s v="OFF-FA-10000304"/>
    <x v="1"/>
    <s v="Fasteners"/>
    <x v="52"/>
    <n v="4.3600000000000003"/>
    <n v="2"/>
    <x v="0"/>
    <n v="1.7876000000000003"/>
    <n v="0.41000000000000003"/>
    <n v="0"/>
  </r>
  <r>
    <n v="4948"/>
    <s v="CA-2014-102085"/>
    <x v="777"/>
    <d v="2014-10-09T00:00:00"/>
    <s v="Standard Class"/>
    <x v="557"/>
    <s v="Joy Daniels"/>
    <x v="0"/>
    <s v="United States"/>
    <s v="Seattle"/>
    <s v="Washington"/>
    <n v="98115"/>
    <x v="1"/>
    <s v="OFF-LA-10002475"/>
    <x v="1"/>
    <s v="Labels"/>
    <x v="149"/>
    <n v="29.24"/>
    <n v="4"/>
    <x v="0"/>
    <n v="13.742799999999999"/>
    <n v="0.47"/>
    <n v="0"/>
  </r>
  <r>
    <n v="4949"/>
    <s v="CA-2017-107125"/>
    <x v="344"/>
    <d v="2017-12-02T00:00:00"/>
    <s v="Standard Class"/>
    <x v="217"/>
    <s v="Bill Donatelli"/>
    <x v="0"/>
    <s v="United States"/>
    <s v="Los Angeles"/>
    <s v="California"/>
    <n v="90045"/>
    <x v="1"/>
    <s v="OFF-BI-10001989"/>
    <x v="1"/>
    <s v="Binders"/>
    <x v="542"/>
    <n v="117.48800000000001"/>
    <n v="7"/>
    <x v="2"/>
    <n v="41.120799999999988"/>
    <n v="0.34999999999999987"/>
    <n v="20"/>
  </r>
  <r>
    <n v="4950"/>
    <s v="CA-2017-107125"/>
    <x v="344"/>
    <d v="2017-12-02T00:00:00"/>
    <s v="Standard Class"/>
    <x v="217"/>
    <s v="Bill Donatelli"/>
    <x v="0"/>
    <s v="United States"/>
    <s v="Los Angeles"/>
    <s v="California"/>
    <n v="90045"/>
    <x v="1"/>
    <s v="FUR-FU-10000732"/>
    <x v="0"/>
    <s v="Furnishings"/>
    <x v="545"/>
    <n v="18.84"/>
    <n v="3"/>
    <x v="0"/>
    <n v="6.0287999999999995"/>
    <n v="0.31999999999999995"/>
    <n v="0"/>
  </r>
  <r>
    <n v="4951"/>
    <s v="CA-2016-125815"/>
    <x v="99"/>
    <d v="2016-11-01T00:00:00"/>
    <s v="Second Class"/>
    <x v="658"/>
    <s v="Denise Leinenbach"/>
    <x v="0"/>
    <s v="United States"/>
    <s v="New York City"/>
    <s v="New York"/>
    <n v="10009"/>
    <x v="3"/>
    <s v="OFF-AR-10004441"/>
    <x v="1"/>
    <s v="Art"/>
    <x v="155"/>
    <n v="12.419999999999998"/>
    <n v="3"/>
    <x v="0"/>
    <n v="5.2164000000000001"/>
    <n v="0.4200000000000001"/>
    <n v="0"/>
  </r>
  <r>
    <n v="4952"/>
    <s v="CA-2015-144190"/>
    <x v="988"/>
    <d v="2015-06-13T00:00:00"/>
    <s v="Standard Class"/>
    <x v="720"/>
    <s v="Nathan Cano"/>
    <x v="0"/>
    <s v="United States"/>
    <s v="Royal Oak"/>
    <s v="Michigan"/>
    <n v="48073"/>
    <x v="2"/>
    <s v="OFF-PA-10000304"/>
    <x v="1"/>
    <s v="Paper"/>
    <x v="88"/>
    <n v="12.96"/>
    <n v="2"/>
    <x v="0"/>
    <n v="6.2208000000000006"/>
    <n v="0.48000000000000004"/>
    <n v="0"/>
  </r>
  <r>
    <n v="4953"/>
    <s v="CA-2017-117926"/>
    <x v="166"/>
    <d v="2017-12-12T00:00:00"/>
    <s v="Second Class"/>
    <x v="127"/>
    <s v="Alan Schoenberger"/>
    <x v="1"/>
    <s v="United States"/>
    <s v="San Francisco"/>
    <s v="California"/>
    <n v="94109"/>
    <x v="1"/>
    <s v="OFF-AP-10002670"/>
    <x v="1"/>
    <s v="Appliances"/>
    <x v="1699"/>
    <n v="69.48"/>
    <n v="1"/>
    <x v="0"/>
    <n v="20.843999999999994"/>
    <n v="0.29999999999999988"/>
    <n v="0"/>
  </r>
  <r>
    <n v="4954"/>
    <s v="CA-2015-153906"/>
    <x v="199"/>
    <d v="2015-03-20T00:00:00"/>
    <s v="Standard Class"/>
    <x v="99"/>
    <s v="Michael Stewart"/>
    <x v="1"/>
    <s v="United States"/>
    <s v="New York City"/>
    <s v="New York"/>
    <n v="10009"/>
    <x v="3"/>
    <s v="TEC-PH-10001527"/>
    <x v="2"/>
    <s v="Phones"/>
    <x v="1285"/>
    <n v="85.9"/>
    <n v="2"/>
    <x v="0"/>
    <n v="2.5769999999999982"/>
    <n v="2.9999999999999978E-2"/>
    <n v="0"/>
  </r>
  <r>
    <n v="4955"/>
    <s v="CA-2014-160262"/>
    <x v="3"/>
    <d v="2014-06-13T00:00:00"/>
    <s v="Second Class"/>
    <x v="131"/>
    <s v="Thomas Seio"/>
    <x v="1"/>
    <s v="United States"/>
    <s v="North Las Vegas"/>
    <s v="Nevada"/>
    <n v="89031"/>
    <x v="1"/>
    <s v="OFF-AR-10002335"/>
    <x v="1"/>
    <s v="Art"/>
    <x v="679"/>
    <n v="18.060000000000002"/>
    <n v="7"/>
    <x v="0"/>
    <n v="4.6956000000000007"/>
    <n v="0.26"/>
    <n v="0"/>
  </r>
  <r>
    <n v="4956"/>
    <s v="CA-2014-160262"/>
    <x v="3"/>
    <d v="2014-06-13T00:00:00"/>
    <s v="Second Class"/>
    <x v="131"/>
    <s v="Thomas Seio"/>
    <x v="1"/>
    <s v="United States"/>
    <s v="North Las Vegas"/>
    <s v="Nevada"/>
    <n v="89031"/>
    <x v="1"/>
    <s v="OFF-PA-10003641"/>
    <x v="1"/>
    <s v="Paper"/>
    <x v="947"/>
    <n v="79.14"/>
    <n v="3"/>
    <x v="0"/>
    <n v="36.404399999999995"/>
    <n v="0.45999999999999996"/>
    <n v="0"/>
  </r>
  <r>
    <n v="4957"/>
    <s v="CA-2014-160262"/>
    <x v="3"/>
    <d v="2014-06-13T00:00:00"/>
    <s v="Second Class"/>
    <x v="131"/>
    <s v="Thomas Seio"/>
    <x v="1"/>
    <s v="United States"/>
    <s v="North Las Vegas"/>
    <s v="Nevada"/>
    <n v="89031"/>
    <x v="1"/>
    <s v="FUR-FU-10002685"/>
    <x v="0"/>
    <s v="Furnishings"/>
    <x v="1442"/>
    <n v="37.4"/>
    <n v="2"/>
    <x v="0"/>
    <n v="14.212"/>
    <n v="0.38"/>
    <n v="0"/>
  </r>
  <r>
    <n v="4958"/>
    <s v="CA-2015-127607"/>
    <x v="305"/>
    <d v="2015-03-26T00:00:00"/>
    <s v="Standard Class"/>
    <x v="300"/>
    <s v="Joe Kamberova"/>
    <x v="0"/>
    <s v="United States"/>
    <s v="Carrollton"/>
    <s v="Texas"/>
    <n v="75007"/>
    <x v="2"/>
    <s v="OFF-BI-10001308"/>
    <x v="1"/>
    <s v="Binders"/>
    <x v="1360"/>
    <n v="2.5119999999999996"/>
    <n v="2"/>
    <x v="3"/>
    <n v="-4.3960000000000026"/>
    <n v="-1.7500000000000013"/>
    <n v="80"/>
  </r>
  <r>
    <n v="4959"/>
    <s v="CA-2015-127607"/>
    <x v="305"/>
    <d v="2015-03-26T00:00:00"/>
    <s v="Standard Class"/>
    <x v="300"/>
    <s v="Joe Kamberova"/>
    <x v="0"/>
    <s v="United States"/>
    <s v="Carrollton"/>
    <s v="Texas"/>
    <n v="75007"/>
    <x v="2"/>
    <s v="OFF-FA-10003485"/>
    <x v="1"/>
    <s v="Fasteners"/>
    <x v="128"/>
    <n v="18.864000000000001"/>
    <n v="9"/>
    <x v="2"/>
    <n v="6.1307999999999998"/>
    <n v="0.32499999999999996"/>
    <n v="20"/>
  </r>
  <r>
    <n v="4960"/>
    <s v="CA-2016-166226"/>
    <x v="741"/>
    <d v="2016-11-22T00:00:00"/>
    <s v="Standard Class"/>
    <x v="426"/>
    <s v="Tracy Collins"/>
    <x v="2"/>
    <s v="United States"/>
    <s v="Los Angeles"/>
    <s v="California"/>
    <n v="90008"/>
    <x v="1"/>
    <s v="TEC-PH-10003357"/>
    <x v="2"/>
    <s v="Phones"/>
    <x v="1071"/>
    <n v="61.192"/>
    <n v="1"/>
    <x v="2"/>
    <n v="6.1192000000000011"/>
    <n v="0.10000000000000002"/>
    <n v="20"/>
  </r>
  <r>
    <n v="4961"/>
    <s v="CA-2016-166226"/>
    <x v="741"/>
    <d v="2016-11-22T00:00:00"/>
    <s v="Standard Class"/>
    <x v="426"/>
    <s v="Tracy Collins"/>
    <x v="2"/>
    <s v="United States"/>
    <s v="Los Angeles"/>
    <s v="California"/>
    <n v="90008"/>
    <x v="1"/>
    <s v="OFF-AP-10002867"/>
    <x v="1"/>
    <s v="Appliances"/>
    <x v="1514"/>
    <n v="67.84"/>
    <n v="1"/>
    <x v="0"/>
    <n v="18.316800000000001"/>
    <n v="0.27"/>
    <n v="0"/>
  </r>
  <r>
    <n v="4962"/>
    <s v="CA-2014-156587"/>
    <x v="1009"/>
    <d v="2014-03-08T00:00:00"/>
    <s v="First Class"/>
    <x v="755"/>
    <s v="Aaron Bergman"/>
    <x v="0"/>
    <s v="United States"/>
    <s v="Seattle"/>
    <s v="Washington"/>
    <n v="98103"/>
    <x v="1"/>
    <s v="FUR-CH-10004477"/>
    <x v="0"/>
    <s v="Chairs"/>
    <x v="213"/>
    <n v="48.712000000000003"/>
    <n v="1"/>
    <x v="2"/>
    <n v="5.4800999999999966"/>
    <n v="0.11249999999999992"/>
    <n v="20"/>
  </r>
  <r>
    <n v="4963"/>
    <s v="CA-2014-156587"/>
    <x v="1009"/>
    <d v="2014-03-08T00:00:00"/>
    <s v="First Class"/>
    <x v="755"/>
    <s v="Aaron Bergman"/>
    <x v="0"/>
    <s v="United States"/>
    <s v="Seattle"/>
    <s v="Washington"/>
    <n v="98103"/>
    <x v="1"/>
    <s v="OFF-AR-10001427"/>
    <x v="1"/>
    <s v="Art"/>
    <x v="251"/>
    <n v="17.940000000000001"/>
    <n v="3"/>
    <x v="0"/>
    <n v="4.6644000000000005"/>
    <n v="0.26"/>
    <n v="0"/>
  </r>
  <r>
    <n v="4964"/>
    <s v="CA-2014-156587"/>
    <x v="1009"/>
    <d v="2014-03-08T00:00:00"/>
    <s v="First Class"/>
    <x v="755"/>
    <s v="Aaron Bergman"/>
    <x v="0"/>
    <s v="United States"/>
    <s v="Seattle"/>
    <s v="Washington"/>
    <n v="98103"/>
    <x v="1"/>
    <s v="OFF-ST-10002344"/>
    <x v="1"/>
    <s v="Storage"/>
    <x v="865"/>
    <n v="242.94"/>
    <n v="3"/>
    <x v="0"/>
    <n v="4.8588000000000164"/>
    <n v="2.0000000000000066E-2"/>
    <n v="0"/>
  </r>
  <r>
    <n v="4965"/>
    <s v="CA-2016-141180"/>
    <x v="666"/>
    <d v="2016-05-19T00:00:00"/>
    <s v="Second Class"/>
    <x v="24"/>
    <s v="Darren Powers"/>
    <x v="0"/>
    <s v="United States"/>
    <s v="Fort Lauderdale"/>
    <s v="Florida"/>
    <n v="33311"/>
    <x v="0"/>
    <s v="OFF-BI-10000301"/>
    <x v="1"/>
    <s v="Binders"/>
    <x v="625"/>
    <n v="7.7640000000000011"/>
    <n v="4"/>
    <x v="6"/>
    <n v="-5.1760000000000002"/>
    <n v="-0.66666666666666663"/>
    <n v="70"/>
  </r>
  <r>
    <n v="4966"/>
    <s v="CA-2015-109708"/>
    <x v="442"/>
    <d v="2015-05-28T00:00:00"/>
    <s v="Second Class"/>
    <x v="388"/>
    <s v="Craig Yedwab"/>
    <x v="1"/>
    <s v="United States"/>
    <s v="Columbia"/>
    <s v="Tennessee"/>
    <n v="38401"/>
    <x v="0"/>
    <s v="TEC-PH-10001944"/>
    <x v="2"/>
    <s v="Phones"/>
    <x v="1271"/>
    <n v="467.03999999999996"/>
    <n v="4"/>
    <x v="2"/>
    <n v="58.379999999999939"/>
    <n v="0.12499999999999988"/>
    <n v="20"/>
  </r>
  <r>
    <n v="4967"/>
    <s v="CA-2015-122406"/>
    <x v="991"/>
    <d v="2015-08-05T00:00:00"/>
    <s v="Second Class"/>
    <x v="534"/>
    <s v="Brad Eason"/>
    <x v="2"/>
    <s v="United States"/>
    <s v="Providence"/>
    <s v="Rhode Island"/>
    <n v="2908"/>
    <x v="3"/>
    <s v="TEC-PH-10001527"/>
    <x v="2"/>
    <s v="Phones"/>
    <x v="1285"/>
    <n v="128.85000000000002"/>
    <n v="3"/>
    <x v="0"/>
    <n v="3.8654999999999973"/>
    <n v="2.9999999999999975E-2"/>
    <n v="0"/>
  </r>
  <r>
    <n v="4968"/>
    <s v="CA-2015-122406"/>
    <x v="991"/>
    <d v="2015-08-05T00:00:00"/>
    <s v="Second Class"/>
    <x v="534"/>
    <s v="Brad Eason"/>
    <x v="2"/>
    <s v="United States"/>
    <s v="Providence"/>
    <s v="Rhode Island"/>
    <n v="2908"/>
    <x v="3"/>
    <s v="OFF-PA-10001307"/>
    <x v="1"/>
    <s v="Paper"/>
    <x v="792"/>
    <n v="8.4"/>
    <n v="2"/>
    <x v="0"/>
    <n v="4.1159999999999997"/>
    <n v="0.48999999999999994"/>
    <n v="0"/>
  </r>
  <r>
    <n v="4969"/>
    <s v="CA-2015-122406"/>
    <x v="991"/>
    <d v="2015-08-05T00:00:00"/>
    <s v="Second Class"/>
    <x v="534"/>
    <s v="Brad Eason"/>
    <x v="2"/>
    <s v="United States"/>
    <s v="Providence"/>
    <s v="Rhode Island"/>
    <n v="2908"/>
    <x v="3"/>
    <s v="TEC-AC-10004571"/>
    <x v="2"/>
    <s v="Accessories"/>
    <x v="409"/>
    <n v="199.98"/>
    <n v="2"/>
    <x v="0"/>
    <n v="83.991600000000005"/>
    <n v="0.42000000000000004"/>
    <n v="0"/>
  </r>
  <r>
    <n v="4970"/>
    <s v="CA-2015-122406"/>
    <x v="991"/>
    <d v="2015-08-05T00:00:00"/>
    <s v="Second Class"/>
    <x v="534"/>
    <s v="Brad Eason"/>
    <x v="2"/>
    <s v="United States"/>
    <s v="Providence"/>
    <s v="Rhode Island"/>
    <n v="2908"/>
    <x v="3"/>
    <s v="FUR-CH-10001973"/>
    <x v="0"/>
    <s v="Chairs"/>
    <x v="905"/>
    <n v="110.98"/>
    <n v="1"/>
    <x v="0"/>
    <n v="15.537199999999999"/>
    <n v="0.13999999999999999"/>
    <n v="0"/>
  </r>
  <r>
    <n v="4971"/>
    <s v="US-2016-153815"/>
    <x v="61"/>
    <d v="2016-11-09T00:00:00"/>
    <s v="First Class"/>
    <x v="126"/>
    <s v="Kelly Lampkin"/>
    <x v="1"/>
    <s v="United States"/>
    <s v="Jacksonville"/>
    <s v="Florida"/>
    <n v="32216"/>
    <x v="0"/>
    <s v="FUR-CH-10000513"/>
    <x v="0"/>
    <s v="Chairs"/>
    <x v="70"/>
    <n v="207.98400000000004"/>
    <n v="2"/>
    <x v="2"/>
    <n v="-28.597800000000007"/>
    <n v="-0.13750000000000001"/>
    <n v="20"/>
  </r>
  <r>
    <n v="4972"/>
    <s v="US-2016-153815"/>
    <x v="61"/>
    <d v="2016-11-09T00:00:00"/>
    <s v="First Class"/>
    <x v="126"/>
    <s v="Kelly Lampkin"/>
    <x v="1"/>
    <s v="United States"/>
    <s v="Jacksonville"/>
    <s v="Florida"/>
    <n v="32216"/>
    <x v="0"/>
    <s v="OFF-PA-10002421"/>
    <x v="1"/>
    <s v="Paper"/>
    <x v="1425"/>
    <n v="36.112000000000002"/>
    <n v="2"/>
    <x v="2"/>
    <n v="12.639200000000001"/>
    <n v="0.35"/>
    <n v="20"/>
  </r>
  <r>
    <n v="4973"/>
    <s v="US-2016-153815"/>
    <x v="61"/>
    <d v="2016-11-09T00:00:00"/>
    <s v="First Class"/>
    <x v="126"/>
    <s v="Kelly Lampkin"/>
    <x v="1"/>
    <s v="United States"/>
    <s v="Jacksonville"/>
    <s v="Florida"/>
    <n v="32216"/>
    <x v="0"/>
    <s v="FUR-FU-10004090"/>
    <x v="0"/>
    <s v="Furnishings"/>
    <x v="642"/>
    <n v="35.568000000000005"/>
    <n v="2"/>
    <x v="2"/>
    <n v="5.7797999999999963"/>
    <n v="0.16249999999999987"/>
    <n v="20"/>
  </r>
  <r>
    <n v="4974"/>
    <s v="US-2016-153815"/>
    <x v="61"/>
    <d v="2016-11-09T00:00:00"/>
    <s v="First Class"/>
    <x v="126"/>
    <s v="Kelly Lampkin"/>
    <x v="1"/>
    <s v="United States"/>
    <s v="Jacksonville"/>
    <s v="Florida"/>
    <n v="32216"/>
    <x v="0"/>
    <s v="OFF-PA-10004071"/>
    <x v="1"/>
    <s v="Paper"/>
    <x v="417"/>
    <n v="88.768000000000001"/>
    <n v="2"/>
    <x v="2"/>
    <n v="31.068799999999996"/>
    <n v="0.35"/>
    <n v="20"/>
  </r>
  <r>
    <n v="4975"/>
    <s v="CA-2016-164896"/>
    <x v="77"/>
    <d v="2016-11-12T00:00:00"/>
    <s v="Standard Class"/>
    <x v="390"/>
    <s v="Penelope Sewall"/>
    <x v="2"/>
    <s v="United States"/>
    <s v="Oceanside"/>
    <s v="California"/>
    <n v="92054"/>
    <x v="1"/>
    <s v="OFF-PA-10002246"/>
    <x v="1"/>
    <s v="Paper"/>
    <x v="1395"/>
    <n v="12.9"/>
    <n v="2"/>
    <x v="0"/>
    <n v="6.3209999999999997"/>
    <n v="0.49"/>
    <n v="0"/>
  </r>
  <r>
    <n v="4976"/>
    <s v="CA-2015-142202"/>
    <x v="227"/>
    <d v="2015-09-23T00:00:00"/>
    <s v="Second Class"/>
    <x v="335"/>
    <s v="Justin Ritter"/>
    <x v="1"/>
    <s v="United States"/>
    <s v="Jacksonville"/>
    <s v="Florida"/>
    <n v="32216"/>
    <x v="0"/>
    <s v="TEC-AC-10003198"/>
    <x v="2"/>
    <s v="Accessories"/>
    <x v="768"/>
    <n v="717.12000000000012"/>
    <n v="9"/>
    <x v="2"/>
    <n v="152.38799999999992"/>
    <n v="0.21249999999999986"/>
    <n v="20"/>
  </r>
  <r>
    <n v="4977"/>
    <s v="CA-2015-165050"/>
    <x v="214"/>
    <d v="2015-12-09T00:00:00"/>
    <s v="First Class"/>
    <x v="117"/>
    <s v="Alan Hwang"/>
    <x v="0"/>
    <s v="United States"/>
    <s v="New York City"/>
    <s v="New York"/>
    <n v="10024"/>
    <x v="3"/>
    <s v="OFF-BI-10001031"/>
    <x v="1"/>
    <s v="Binders"/>
    <x v="874"/>
    <n v="21.36"/>
    <n v="5"/>
    <x v="2"/>
    <n v="7.2089999999999996"/>
    <n v="0.33749999999999997"/>
    <n v="20"/>
  </r>
  <r>
    <n v="4978"/>
    <s v="CA-2015-165050"/>
    <x v="214"/>
    <d v="2015-12-09T00:00:00"/>
    <s v="First Class"/>
    <x v="117"/>
    <s v="Alan Hwang"/>
    <x v="0"/>
    <s v="United States"/>
    <s v="New York City"/>
    <s v="New York"/>
    <n v="10024"/>
    <x v="3"/>
    <s v="OFF-BI-10003727"/>
    <x v="1"/>
    <s v="Binders"/>
    <x v="805"/>
    <n v="6.6879999999999997"/>
    <n v="2"/>
    <x v="2"/>
    <n v="2.3407999999999998"/>
    <n v="0.35"/>
    <n v="20"/>
  </r>
  <r>
    <n v="4979"/>
    <s v="CA-2015-165050"/>
    <x v="214"/>
    <d v="2015-12-09T00:00:00"/>
    <s v="First Class"/>
    <x v="117"/>
    <s v="Alan Hwang"/>
    <x v="0"/>
    <s v="United States"/>
    <s v="New York City"/>
    <s v="New York"/>
    <n v="10024"/>
    <x v="3"/>
    <s v="TEC-PH-10001336"/>
    <x v="2"/>
    <s v="Phones"/>
    <x v="950"/>
    <n v="773.94"/>
    <n v="6"/>
    <x v="0"/>
    <n v="224.4426"/>
    <n v="0.28999999999999998"/>
    <n v="0"/>
  </r>
  <r>
    <n v="4980"/>
    <s v="US-2016-131114"/>
    <x v="10"/>
    <d v="2016-12-13T00:00:00"/>
    <s v="Second Class"/>
    <x v="338"/>
    <s v="Rob Williams"/>
    <x v="1"/>
    <s v="United States"/>
    <s v="Chicago"/>
    <s v="Illinois"/>
    <n v="60610"/>
    <x v="2"/>
    <s v="OFF-SU-10001664"/>
    <x v="1"/>
    <s v="Supplies"/>
    <x v="1241"/>
    <n v="20.568000000000001"/>
    <n v="3"/>
    <x v="2"/>
    <n v="1.5426000000000002"/>
    <n v="7.5000000000000011E-2"/>
    <n v="20"/>
  </r>
  <r>
    <n v="4981"/>
    <s v="US-2016-131114"/>
    <x v="10"/>
    <d v="2016-12-13T00:00:00"/>
    <s v="Second Class"/>
    <x v="338"/>
    <s v="Rob Williams"/>
    <x v="1"/>
    <s v="United States"/>
    <s v="Chicago"/>
    <s v="Illinois"/>
    <n v="60610"/>
    <x v="2"/>
    <s v="OFF-AP-10003971"/>
    <x v="1"/>
    <s v="Appliances"/>
    <x v="923"/>
    <n v="4.355999999999999"/>
    <n v="2"/>
    <x v="3"/>
    <n v="-11.761200000000002"/>
    <n v="-2.7000000000000011"/>
    <n v="80"/>
  </r>
  <r>
    <n v="4982"/>
    <s v="US-2016-131114"/>
    <x v="10"/>
    <d v="2016-12-13T00:00:00"/>
    <s v="Second Class"/>
    <x v="338"/>
    <s v="Rob Williams"/>
    <x v="1"/>
    <s v="United States"/>
    <s v="Chicago"/>
    <s v="Illinois"/>
    <n v="60610"/>
    <x v="2"/>
    <s v="TEC-AC-10000199"/>
    <x v="2"/>
    <s v="Accessories"/>
    <x v="1618"/>
    <n v="19.040000000000003"/>
    <n v="4"/>
    <x v="2"/>
    <n v="-1.4279999999999999"/>
    <n v="-7.4999999999999983E-2"/>
    <n v="20"/>
  </r>
  <r>
    <n v="4983"/>
    <s v="CA-2014-160066"/>
    <x v="912"/>
    <d v="2014-11-22T00:00:00"/>
    <s v="Standard Class"/>
    <x v="340"/>
    <s v="Adam Hart"/>
    <x v="1"/>
    <s v="United States"/>
    <s v="Huntington Beach"/>
    <s v="California"/>
    <n v="92646"/>
    <x v="1"/>
    <s v="OFF-LA-10001045"/>
    <x v="1"/>
    <s v="Labels"/>
    <x v="708"/>
    <n v="5.22"/>
    <n v="2"/>
    <x v="0"/>
    <n v="2.4011999999999998"/>
    <n v="0.45999999999999996"/>
    <n v="0"/>
  </r>
  <r>
    <n v="4984"/>
    <s v="CA-2016-109925"/>
    <x v="61"/>
    <d v="2016-11-10T00:00:00"/>
    <s v="Second Class"/>
    <x v="5"/>
    <s v="Irene Maddox"/>
    <x v="0"/>
    <s v="United States"/>
    <s v="San Diego"/>
    <s v="California"/>
    <n v="92105"/>
    <x v="1"/>
    <s v="OFF-ST-10003442"/>
    <x v="1"/>
    <s v="Storage"/>
    <x v="86"/>
    <n v="84.84"/>
    <n v="3"/>
    <x v="0"/>
    <n v="22.9068"/>
    <n v="0.27"/>
    <n v="0"/>
  </r>
  <r>
    <n v="4985"/>
    <s v="CA-2015-160696"/>
    <x v="684"/>
    <d v="2015-09-10T00:00:00"/>
    <s v="Standard Class"/>
    <x v="316"/>
    <s v="Cyma Kinney"/>
    <x v="1"/>
    <s v="United States"/>
    <s v="Nashville"/>
    <s v="Tennessee"/>
    <n v="37211"/>
    <x v="0"/>
    <s v="OFF-FA-10003059"/>
    <x v="1"/>
    <s v="Fasteners"/>
    <x v="802"/>
    <n v="7.2400000000000011"/>
    <n v="5"/>
    <x v="2"/>
    <n v="1.1764999999999992"/>
    <n v="0.16249999999999987"/>
    <n v="20"/>
  </r>
  <r>
    <n v="4986"/>
    <s v="CA-2014-125171"/>
    <x v="1010"/>
    <d v="2014-09-03T00:00:00"/>
    <s v="Same Day"/>
    <x v="369"/>
    <s v="Allen Goldenen"/>
    <x v="0"/>
    <s v="United States"/>
    <s v="New York City"/>
    <s v="New York"/>
    <n v="10009"/>
    <x v="3"/>
    <s v="OFF-LA-10001175"/>
    <x v="1"/>
    <s v="Labels"/>
    <x v="781"/>
    <n v="14.399999999999999"/>
    <n v="5"/>
    <x v="0"/>
    <n v="7.056"/>
    <n v="0.49000000000000005"/>
    <n v="0"/>
  </r>
  <r>
    <n v="4987"/>
    <s v="CA-2016-149279"/>
    <x v="423"/>
    <d v="2016-04-28T00:00:00"/>
    <s v="Standard Class"/>
    <x v="642"/>
    <s v="Craig Leslie"/>
    <x v="2"/>
    <s v="United States"/>
    <s v="Colorado Springs"/>
    <s v="Colorado"/>
    <n v="80906"/>
    <x v="1"/>
    <s v="OFF-PA-10003441"/>
    <x v="1"/>
    <s v="Paper"/>
    <x v="490"/>
    <n v="15.552000000000003"/>
    <n v="3"/>
    <x v="2"/>
    <n v="5.4432"/>
    <n v="0.34999999999999992"/>
    <n v="20"/>
  </r>
  <r>
    <n v="4988"/>
    <s v="CA-2016-149279"/>
    <x v="423"/>
    <d v="2016-04-28T00:00:00"/>
    <s v="Standard Class"/>
    <x v="642"/>
    <s v="Craig Leslie"/>
    <x v="2"/>
    <s v="United States"/>
    <s v="Colorado Springs"/>
    <s v="Colorado"/>
    <n v="80906"/>
    <x v="1"/>
    <s v="FUR-CH-10004287"/>
    <x v="0"/>
    <s v="Chairs"/>
    <x v="158"/>
    <n v="1325.76"/>
    <n v="6"/>
    <x v="2"/>
    <n v="149.14799999999991"/>
    <n v="0.11249999999999993"/>
    <n v="20"/>
  </r>
  <r>
    <n v="4989"/>
    <s v="CA-2016-149279"/>
    <x v="423"/>
    <d v="2016-04-28T00:00:00"/>
    <s v="Standard Class"/>
    <x v="642"/>
    <s v="Craig Leslie"/>
    <x v="2"/>
    <s v="United States"/>
    <s v="Colorado Springs"/>
    <s v="Colorado"/>
    <n v="80906"/>
    <x v="1"/>
    <s v="OFF-BI-10004040"/>
    <x v="1"/>
    <s v="Binders"/>
    <x v="1487"/>
    <n v="3.1080000000000001"/>
    <n v="2"/>
    <x v="6"/>
    <n v="-2.1755999999999993"/>
    <n v="-0.69999999999999973"/>
    <n v="70"/>
  </r>
  <r>
    <n v="4990"/>
    <s v="CA-2017-107321"/>
    <x v="515"/>
    <d v="2017-09-04T00:00:00"/>
    <s v="Standard Class"/>
    <x v="585"/>
    <s v="Arthur Wiediger"/>
    <x v="2"/>
    <s v="United States"/>
    <s v="San Francisco"/>
    <s v="California"/>
    <n v="94110"/>
    <x v="1"/>
    <s v="OFF-BI-10004022"/>
    <x v="1"/>
    <s v="Binders"/>
    <x v="755"/>
    <n v="6.6719999999999988"/>
    <n v="3"/>
    <x v="2"/>
    <n v="2.1683999999999997"/>
    <n v="0.32500000000000001"/>
    <n v="20"/>
  </r>
  <r>
    <n v="4991"/>
    <s v="CA-2017-107321"/>
    <x v="515"/>
    <d v="2017-09-04T00:00:00"/>
    <s v="Standard Class"/>
    <x v="585"/>
    <s v="Arthur Wiediger"/>
    <x v="2"/>
    <s v="United States"/>
    <s v="San Francisco"/>
    <s v="California"/>
    <n v="94110"/>
    <x v="1"/>
    <s v="TEC-PH-10002200"/>
    <x v="2"/>
    <s v="Phones"/>
    <x v="1480"/>
    <n v="689.40800000000002"/>
    <n v="4"/>
    <x v="2"/>
    <n v="77.558399999999978"/>
    <n v="0.11249999999999996"/>
    <n v="20"/>
  </r>
  <r>
    <n v="4992"/>
    <s v="US-2017-122714"/>
    <x v="226"/>
    <d v="2017-12-13T00:00:00"/>
    <s v="Standard Class"/>
    <x v="428"/>
    <s v="Henry Goldwyn"/>
    <x v="1"/>
    <s v="United States"/>
    <s v="Chicago"/>
    <s v="Illinois"/>
    <n v="60653"/>
    <x v="2"/>
    <s v="OFF-BI-10001120"/>
    <x v="1"/>
    <s v="Binders"/>
    <x v="1615"/>
    <n v="1889.9899999999998"/>
    <n v="5"/>
    <x v="3"/>
    <n v="-2929.4845000000005"/>
    <n v="-1.5500000000000005"/>
    <n v="80"/>
  </r>
  <r>
    <n v="4993"/>
    <s v="CA-2015-153038"/>
    <x v="217"/>
    <d v="2015-12-25T00:00:00"/>
    <s v="Standard Class"/>
    <x v="516"/>
    <s v="Robert Barroso"/>
    <x v="1"/>
    <s v="United States"/>
    <s v="Memphis"/>
    <s v="Tennessee"/>
    <n v="38109"/>
    <x v="0"/>
    <s v="OFF-EN-10000461"/>
    <x v="1"/>
    <s v="Envelopes"/>
    <x v="753"/>
    <n v="55.936000000000007"/>
    <n v="8"/>
    <x v="2"/>
    <n v="18.878399999999999"/>
    <n v="0.33749999999999997"/>
    <n v="20"/>
  </r>
  <r>
    <n v="4994"/>
    <s v="CA-2015-153038"/>
    <x v="217"/>
    <d v="2015-12-25T00:00:00"/>
    <s v="Standard Class"/>
    <x v="516"/>
    <s v="Robert Barroso"/>
    <x v="1"/>
    <s v="United States"/>
    <s v="Memphis"/>
    <s v="Tennessee"/>
    <n v="38109"/>
    <x v="0"/>
    <s v="OFF-LA-10004008"/>
    <x v="1"/>
    <s v="Labels"/>
    <x v="1223"/>
    <n v="18.431999999999999"/>
    <n v="8"/>
    <x v="2"/>
    <n v="5.9903999999999984"/>
    <n v="0.32499999999999996"/>
    <n v="20"/>
  </r>
  <r>
    <n v="4995"/>
    <s v="CA-2015-153038"/>
    <x v="217"/>
    <d v="2015-12-25T00:00:00"/>
    <s v="Standard Class"/>
    <x v="516"/>
    <s v="Robert Barroso"/>
    <x v="1"/>
    <s v="United States"/>
    <s v="Memphis"/>
    <s v="Tennessee"/>
    <n v="38109"/>
    <x v="0"/>
    <s v="FUR-FU-10000221"/>
    <x v="0"/>
    <s v="Furnishings"/>
    <x v="534"/>
    <n v="20.32"/>
    <n v="5"/>
    <x v="2"/>
    <n v="3.5559999999999992"/>
    <n v="0.17499999999999996"/>
    <n v="20"/>
  </r>
  <r>
    <n v="4996"/>
    <s v="CA-2014-132227"/>
    <x v="130"/>
    <d v="2014-11-10T00:00:00"/>
    <s v="Standard Class"/>
    <x v="449"/>
    <s v="Sam Zeldin"/>
    <x v="2"/>
    <s v="United States"/>
    <s v="New York City"/>
    <s v="New York"/>
    <n v="10011"/>
    <x v="3"/>
    <s v="OFF-BI-10000962"/>
    <x v="1"/>
    <s v="Binders"/>
    <x v="1513"/>
    <n v="52.064"/>
    <n v="4"/>
    <x v="2"/>
    <n v="18.873199999999997"/>
    <n v="0.36249999999999993"/>
    <n v="20"/>
  </r>
  <r>
    <n v="4997"/>
    <s v="CA-2017-155824"/>
    <x v="434"/>
    <d v="2017-03-15T00:00:00"/>
    <s v="Standard Class"/>
    <x v="754"/>
    <s v="Karen Seio"/>
    <x v="1"/>
    <s v="United States"/>
    <s v="Raleigh"/>
    <s v="North Carolina"/>
    <n v="27604"/>
    <x v="0"/>
    <s v="OFF-AP-10000390"/>
    <x v="1"/>
    <s v="Appliances"/>
    <x v="1700"/>
    <n v="48.783999999999999"/>
    <n v="1"/>
    <x v="2"/>
    <n v="3.6587999999999976"/>
    <n v="7.4999999999999956E-2"/>
    <n v="20"/>
  </r>
  <r>
    <n v="4998"/>
    <s v="CA-2017-155824"/>
    <x v="434"/>
    <d v="2017-03-15T00:00:00"/>
    <s v="Standard Class"/>
    <x v="754"/>
    <s v="Karen Seio"/>
    <x v="1"/>
    <s v="United States"/>
    <s v="Raleigh"/>
    <s v="North Carolina"/>
    <n v="27604"/>
    <x v="0"/>
    <s v="OFF-BI-10000014"/>
    <x v="1"/>
    <s v="Binders"/>
    <x v="634"/>
    <n v="13.092000000000002"/>
    <n v="4"/>
    <x v="6"/>
    <n v="-10.037199999999999"/>
    <n v="-0.76666666666666639"/>
    <n v="70"/>
  </r>
  <r>
    <n v="4999"/>
    <s v="CA-2016-129238"/>
    <x v="1011"/>
    <d v="2016-02-04T00:00:00"/>
    <s v="Standard Class"/>
    <x v="337"/>
    <s v="Sample Company A"/>
    <x v="2"/>
    <s v="United States"/>
    <s v="Los Angeles"/>
    <s v="California"/>
    <n v="90045"/>
    <x v="1"/>
    <s v="TEC-PH-10004120"/>
    <x v="2"/>
    <s v="Phones"/>
    <x v="1534"/>
    <n v="109.59200000000001"/>
    <n v="1"/>
    <x v="2"/>
    <n v="8.2194000000000003"/>
    <n v="7.4999999999999997E-2"/>
    <n v="20"/>
  </r>
  <r>
    <n v="5000"/>
    <s v="CA-2016-129238"/>
    <x v="1011"/>
    <d v="2016-02-04T00:00:00"/>
    <s v="Standard Class"/>
    <x v="337"/>
    <s v="Sample Company A"/>
    <x v="2"/>
    <s v="United States"/>
    <s v="Los Angeles"/>
    <s v="California"/>
    <n v="90045"/>
    <x v="1"/>
    <s v="OFF-PA-10002764"/>
    <x v="1"/>
    <s v="Paper"/>
    <x v="33"/>
    <n v="56.7"/>
    <n v="5"/>
    <x v="0"/>
    <n v="27.782999999999998"/>
    <n v="0.48999999999999994"/>
    <n v="0"/>
  </r>
  <r>
    <n v="5001"/>
    <s v="CA-2017-159688"/>
    <x v="917"/>
    <d v="2017-05-12T00:00:00"/>
    <s v="Standard Class"/>
    <x v="144"/>
    <s v="Adam Bellavance"/>
    <x v="2"/>
    <s v="United States"/>
    <s v="Los Angeles"/>
    <s v="California"/>
    <n v="90004"/>
    <x v="1"/>
    <s v="TEC-AC-10000736"/>
    <x v="2"/>
    <s v="Accessories"/>
    <x v="1094"/>
    <n v="79.989999999999995"/>
    <n v="1"/>
    <x v="0"/>
    <n v="28.796399999999998"/>
    <n v="0.36"/>
    <n v="0"/>
  </r>
  <r>
    <n v="5002"/>
    <s v="CA-2016-136126"/>
    <x v="1012"/>
    <d v="2016-05-24T00:00:00"/>
    <s v="Same Day"/>
    <x v="258"/>
    <s v="Eugene Hildebrand"/>
    <x v="2"/>
    <s v="United States"/>
    <s v="Newport News"/>
    <s v="Virginia"/>
    <n v="23602"/>
    <x v="0"/>
    <s v="OFF-SU-10000898"/>
    <x v="1"/>
    <s v="Supplies"/>
    <x v="1190"/>
    <n v="69.5"/>
    <n v="5"/>
    <x v="0"/>
    <n v="20.154999999999994"/>
    <n v="0.28999999999999992"/>
    <n v="0"/>
  </r>
  <r>
    <n v="5003"/>
    <s v="CA-2016-136126"/>
    <x v="1012"/>
    <d v="2016-05-24T00:00:00"/>
    <s v="Same Day"/>
    <x v="258"/>
    <s v="Eugene Hildebrand"/>
    <x v="2"/>
    <s v="United States"/>
    <s v="Newport News"/>
    <s v="Virginia"/>
    <n v="23602"/>
    <x v="0"/>
    <s v="OFF-PA-10004327"/>
    <x v="1"/>
    <s v="Paper"/>
    <x v="137"/>
    <n v="191.6"/>
    <n v="4"/>
    <x v="0"/>
    <n v="91.967999999999989"/>
    <n v="0.48"/>
    <n v="0"/>
  </r>
  <r>
    <n v="5004"/>
    <s v="CA-2016-155033"/>
    <x v="877"/>
    <d v="2016-10-12T00:00:00"/>
    <s v="Standard Class"/>
    <x v="693"/>
    <s v="Cindy Chapman"/>
    <x v="0"/>
    <s v="United States"/>
    <s v="Los Angeles"/>
    <s v="California"/>
    <n v="90032"/>
    <x v="1"/>
    <s v="OFF-PA-10000143"/>
    <x v="1"/>
    <s v="Paper"/>
    <x v="1701"/>
    <n v="10.56"/>
    <n v="2"/>
    <x v="0"/>
    <n v="5.0688000000000004"/>
    <n v="0.48000000000000004"/>
    <n v="0"/>
  </r>
  <r>
    <n v="5005"/>
    <s v="CA-2014-156006"/>
    <x v="1013"/>
    <d v="2014-05-02T00:00:00"/>
    <s v="Second Class"/>
    <x v="612"/>
    <s v="Tamara Manning"/>
    <x v="0"/>
    <s v="United States"/>
    <s v="Jackson"/>
    <s v="Mississippi"/>
    <n v="39212"/>
    <x v="0"/>
    <s v="TEC-AC-10002550"/>
    <x v="2"/>
    <s v="Accessories"/>
    <x v="1351"/>
    <n v="47.79"/>
    <n v="3"/>
    <x v="0"/>
    <n v="16.2486"/>
    <n v="0.34"/>
    <n v="0"/>
  </r>
  <r>
    <n v="5006"/>
    <s v="CA-2015-158659"/>
    <x v="113"/>
    <d v="2015-11-14T00:00:00"/>
    <s v="Second Class"/>
    <x v="281"/>
    <s v="Steve Chapman"/>
    <x v="1"/>
    <s v="United States"/>
    <s v="Richmond"/>
    <s v="Indiana"/>
    <n v="47374"/>
    <x v="2"/>
    <s v="OFF-ST-10003306"/>
    <x v="1"/>
    <s v="Storage"/>
    <x v="385"/>
    <n v="714.30000000000007"/>
    <n v="5"/>
    <x v="0"/>
    <n v="207.14699999999993"/>
    <n v="0.28999999999999987"/>
    <n v="0"/>
  </r>
  <r>
    <n v="5007"/>
    <s v="CA-2015-169796"/>
    <x v="529"/>
    <d v="2015-11-14T00:00:00"/>
    <s v="Standard Class"/>
    <x v="656"/>
    <s v="Dean percer"/>
    <x v="2"/>
    <s v="United States"/>
    <s v="New York City"/>
    <s v="New York"/>
    <n v="10035"/>
    <x v="3"/>
    <s v="TEC-MA-10000045"/>
    <x v="2"/>
    <s v="Machines"/>
    <x v="1702"/>
    <n v="2321.9"/>
    <n v="2"/>
    <x v="0"/>
    <n v="1114.5119999999999"/>
    <n v="0.48"/>
    <n v="0"/>
  </r>
  <r>
    <n v="5008"/>
    <s v="CA-2015-169796"/>
    <x v="529"/>
    <d v="2015-11-14T00:00:00"/>
    <s v="Standard Class"/>
    <x v="656"/>
    <s v="Dean percer"/>
    <x v="2"/>
    <s v="United States"/>
    <s v="New York City"/>
    <s v="New York"/>
    <n v="10035"/>
    <x v="3"/>
    <s v="OFF-ST-10001505"/>
    <x v="1"/>
    <s v="Storage"/>
    <x v="1183"/>
    <n v="17.940000000000001"/>
    <n v="3"/>
    <x v="0"/>
    <n v="3.0497999999999985"/>
    <n v="0.1699999999999999"/>
    <n v="0"/>
  </r>
  <r>
    <n v="5009"/>
    <s v="CA-2015-102876"/>
    <x v="67"/>
    <d v="2015-09-14T00:00:00"/>
    <s v="Standard Class"/>
    <x v="756"/>
    <s v="Lisa Ryan"/>
    <x v="1"/>
    <s v="United States"/>
    <s v="Philadelphia"/>
    <s v="Pennsylvania"/>
    <n v="19134"/>
    <x v="3"/>
    <s v="OFF-BI-10004781"/>
    <x v="1"/>
    <s v="Binders"/>
    <x v="133"/>
    <n v="9.5220000000000002"/>
    <n v="1"/>
    <x v="6"/>
    <n v="-6.9827999999999975"/>
    <n v="-0.73333333333333306"/>
    <n v="70"/>
  </r>
  <r>
    <n v="5010"/>
    <s v="CA-2015-102876"/>
    <x v="67"/>
    <d v="2015-09-14T00:00:00"/>
    <s v="Standard Class"/>
    <x v="756"/>
    <s v="Lisa Ryan"/>
    <x v="1"/>
    <s v="United States"/>
    <s v="Philadelphia"/>
    <s v="Pennsylvania"/>
    <n v="19134"/>
    <x v="3"/>
    <s v="TEC-PH-10002680"/>
    <x v="2"/>
    <s v="Phones"/>
    <x v="420"/>
    <n v="791.96399999999994"/>
    <n v="6"/>
    <x v="10"/>
    <n v="-131.9940000000002"/>
    <n v="-0.16666666666666693"/>
    <n v="40"/>
  </r>
  <r>
    <n v="5011"/>
    <s v="CA-2015-102876"/>
    <x v="67"/>
    <d v="2015-09-14T00:00:00"/>
    <s v="Standard Class"/>
    <x v="756"/>
    <s v="Lisa Ryan"/>
    <x v="1"/>
    <s v="United States"/>
    <s v="Philadelphia"/>
    <s v="Pennsylvania"/>
    <n v="19134"/>
    <x v="3"/>
    <s v="OFF-BI-10000848"/>
    <x v="1"/>
    <s v="Binders"/>
    <x v="520"/>
    <n v="4.9230000000000009"/>
    <n v="3"/>
    <x v="6"/>
    <n v="-3.9383999999999997"/>
    <n v="-0.79999999999999982"/>
    <n v="70"/>
  </r>
  <r>
    <n v="5012"/>
    <s v="US-2017-139647"/>
    <x v="943"/>
    <d v="2017-05-13T00:00:00"/>
    <s v="First Class"/>
    <x v="477"/>
    <s v="Todd Sumrall"/>
    <x v="1"/>
    <s v="United States"/>
    <s v="Phoenix"/>
    <s v="Arizona"/>
    <n v="85023"/>
    <x v="1"/>
    <s v="FUR-BO-10004467"/>
    <x v="0"/>
    <s v="Bookcases"/>
    <x v="892"/>
    <n v="209.97900000000001"/>
    <n v="7"/>
    <x v="6"/>
    <n v="-356.96429999999998"/>
    <n v="-1.6999999999999997"/>
    <n v="70"/>
  </r>
  <r>
    <n v="5013"/>
    <s v="US-2017-160465"/>
    <x v="246"/>
    <d v="2017-07-26T00:00:00"/>
    <s v="Standard Class"/>
    <x v="680"/>
    <s v="Sean Wendt"/>
    <x v="2"/>
    <s v="United States"/>
    <s v="Cleveland"/>
    <s v="Ohio"/>
    <n v="44105"/>
    <x v="3"/>
    <s v="OFF-BI-10001670"/>
    <x v="1"/>
    <s v="Binders"/>
    <x v="443"/>
    <n v="33.930000000000007"/>
    <n v="3"/>
    <x v="6"/>
    <n v="-22.619999999999997"/>
    <n v="-0.66666666666666641"/>
    <n v="70"/>
  </r>
  <r>
    <n v="5014"/>
    <s v="US-2017-160465"/>
    <x v="246"/>
    <d v="2017-07-26T00:00:00"/>
    <s v="Standard Class"/>
    <x v="680"/>
    <s v="Sean Wendt"/>
    <x v="2"/>
    <s v="United States"/>
    <s v="Cleveland"/>
    <s v="Ohio"/>
    <n v="44105"/>
    <x v="3"/>
    <s v="OFF-ST-10000136"/>
    <x v="1"/>
    <s v="Storage"/>
    <x v="1703"/>
    <n v="222.32000000000005"/>
    <n v="7"/>
    <x v="2"/>
    <n v="25.010999999999967"/>
    <n v="0.11249999999999982"/>
    <n v="20"/>
  </r>
  <r>
    <n v="5015"/>
    <s v="US-2017-160465"/>
    <x v="246"/>
    <d v="2017-07-26T00:00:00"/>
    <s v="Standard Class"/>
    <x v="680"/>
    <s v="Sean Wendt"/>
    <x v="2"/>
    <s v="United States"/>
    <s v="Cleveland"/>
    <s v="Ohio"/>
    <n v="44105"/>
    <x v="3"/>
    <s v="TEC-PH-10004522"/>
    <x v="2"/>
    <s v="Phones"/>
    <x v="1704"/>
    <n v="210.56400000000002"/>
    <n v="6"/>
    <x v="10"/>
    <n v="-52.640999999999991"/>
    <n v="-0.24999999999999994"/>
    <n v="40"/>
  </r>
  <r>
    <n v="5016"/>
    <s v="CA-2014-153850"/>
    <x v="156"/>
    <d v="2014-11-29T00:00:00"/>
    <s v="Standard Class"/>
    <x v="513"/>
    <s v="Thea Hendricks"/>
    <x v="0"/>
    <s v="United States"/>
    <s v="Toledo"/>
    <s v="Ohio"/>
    <n v="43615"/>
    <x v="3"/>
    <s v="FUR-FU-10002960"/>
    <x v="0"/>
    <s v="Furnishings"/>
    <x v="192"/>
    <n v="35.168000000000006"/>
    <n v="7"/>
    <x v="2"/>
    <n v="9.6712000000000025"/>
    <n v="0.27500000000000002"/>
    <n v="20"/>
  </r>
  <r>
    <n v="5017"/>
    <s v="CA-2014-153850"/>
    <x v="156"/>
    <d v="2014-11-29T00:00:00"/>
    <s v="Standard Class"/>
    <x v="513"/>
    <s v="Thea Hendricks"/>
    <x v="0"/>
    <s v="United States"/>
    <s v="Toledo"/>
    <s v="Ohio"/>
    <n v="43615"/>
    <x v="3"/>
    <s v="TEC-PH-10002584"/>
    <x v="2"/>
    <s v="Phones"/>
    <x v="1705"/>
    <n v="1502.376"/>
    <n v="4"/>
    <x v="10"/>
    <n v="-250.39600000000019"/>
    <n v="-0.1666666666666668"/>
    <n v="40"/>
  </r>
  <r>
    <n v="5018"/>
    <s v="CA-2014-127558"/>
    <x v="647"/>
    <d v="2014-11-18T00:00:00"/>
    <s v="First Class"/>
    <x v="757"/>
    <s v="Shahid Shariari"/>
    <x v="0"/>
    <s v="United States"/>
    <s v="Los Angeles"/>
    <s v="California"/>
    <n v="90008"/>
    <x v="1"/>
    <s v="FUR-FU-10002505"/>
    <x v="0"/>
    <s v="Furnishings"/>
    <x v="225"/>
    <n v="10.11"/>
    <n v="3"/>
    <x v="0"/>
    <n v="3.2351999999999994"/>
    <n v="0.31999999999999995"/>
    <n v="0"/>
  </r>
  <r>
    <n v="5019"/>
    <s v="CA-2014-127558"/>
    <x v="647"/>
    <d v="2014-11-18T00:00:00"/>
    <s v="First Class"/>
    <x v="757"/>
    <s v="Shahid Shariari"/>
    <x v="0"/>
    <s v="United States"/>
    <s v="Los Angeles"/>
    <s v="California"/>
    <n v="90008"/>
    <x v="1"/>
    <s v="TEC-AC-10003832"/>
    <x v="2"/>
    <s v="Accessories"/>
    <x v="218"/>
    <n v="772.47"/>
    <n v="3"/>
    <x v="0"/>
    <n v="146.76929999999993"/>
    <n v="0.18999999999999989"/>
    <n v="0"/>
  </r>
  <r>
    <n v="5020"/>
    <s v="CA-2014-127558"/>
    <x v="647"/>
    <d v="2014-11-18T00:00:00"/>
    <s v="First Class"/>
    <x v="757"/>
    <s v="Shahid Shariari"/>
    <x v="0"/>
    <s v="United States"/>
    <s v="Los Angeles"/>
    <s v="California"/>
    <n v="90008"/>
    <x v="1"/>
    <s v="OFF-SU-10002537"/>
    <x v="1"/>
    <s v="Supplies"/>
    <x v="682"/>
    <n v="20.46"/>
    <n v="2"/>
    <x v="0"/>
    <n v="5.3196000000000012"/>
    <n v="0.26000000000000006"/>
    <n v="0"/>
  </r>
  <r>
    <n v="5021"/>
    <s v="CA-2017-136511"/>
    <x v="721"/>
    <d v="2017-03-25T00:00:00"/>
    <s v="Second Class"/>
    <x v="89"/>
    <s v="Mary Zewe"/>
    <x v="1"/>
    <s v="United States"/>
    <s v="New York City"/>
    <s v="New York"/>
    <n v="10011"/>
    <x v="3"/>
    <s v="OFF-SU-10003505"/>
    <x v="1"/>
    <s v="Supplies"/>
    <x v="413"/>
    <n v="347.58"/>
    <n v="3"/>
    <x v="0"/>
    <n v="17.378999999999976"/>
    <n v="4.9999999999999933E-2"/>
    <n v="0"/>
  </r>
  <r>
    <n v="5022"/>
    <s v="CA-2016-133795"/>
    <x v="122"/>
    <d v="2016-12-24T00:00:00"/>
    <s v="Standard Class"/>
    <x v="188"/>
    <s v="Jeremy Ellison"/>
    <x v="0"/>
    <s v="United States"/>
    <s v="San Diego"/>
    <s v="California"/>
    <n v="92037"/>
    <x v="1"/>
    <s v="TEC-AC-10001465"/>
    <x v="2"/>
    <s v="Accessories"/>
    <x v="478"/>
    <n v="72.64"/>
    <n v="2"/>
    <x v="0"/>
    <n v="21.791999999999994"/>
    <n v="0.29999999999999993"/>
    <n v="0"/>
  </r>
  <r>
    <n v="5023"/>
    <s v="CA-2016-133795"/>
    <x v="122"/>
    <d v="2016-12-24T00:00:00"/>
    <s v="Standard Class"/>
    <x v="188"/>
    <s v="Jeremy Ellison"/>
    <x v="0"/>
    <s v="United States"/>
    <s v="San Diego"/>
    <s v="California"/>
    <n v="92037"/>
    <x v="1"/>
    <s v="TEC-AC-10003832"/>
    <x v="2"/>
    <s v="Accessories"/>
    <x v="218"/>
    <n v="772.47"/>
    <n v="3"/>
    <x v="0"/>
    <n v="146.76929999999993"/>
    <n v="0.18999999999999989"/>
    <n v="0"/>
  </r>
  <r>
    <n v="5024"/>
    <s v="CA-2016-133795"/>
    <x v="122"/>
    <d v="2016-12-24T00:00:00"/>
    <s v="Standard Class"/>
    <x v="188"/>
    <s v="Jeremy Ellison"/>
    <x v="0"/>
    <s v="United States"/>
    <s v="San Diego"/>
    <s v="California"/>
    <n v="92037"/>
    <x v="1"/>
    <s v="FUR-FU-10003731"/>
    <x v="0"/>
    <s v="Furnishings"/>
    <x v="1602"/>
    <n v="39.92"/>
    <n v="4"/>
    <x v="0"/>
    <n v="11.177600000000002"/>
    <n v="0.28000000000000003"/>
    <n v="0"/>
  </r>
  <r>
    <n v="5025"/>
    <s v="US-2017-130953"/>
    <x v="570"/>
    <d v="2017-08-03T00:00:00"/>
    <s v="Standard Class"/>
    <x v="288"/>
    <s v="Roland Fjeld"/>
    <x v="0"/>
    <s v="United States"/>
    <s v="Oklahoma City"/>
    <s v="Oklahoma"/>
    <n v="73120"/>
    <x v="2"/>
    <s v="OFF-BI-10004828"/>
    <x v="1"/>
    <s v="Binders"/>
    <x v="1587"/>
    <n v="33.479999999999997"/>
    <n v="2"/>
    <x v="0"/>
    <n v="16.405199999999997"/>
    <n v="0.48999999999999994"/>
    <n v="0"/>
  </r>
  <r>
    <n v="5026"/>
    <s v="US-2017-130953"/>
    <x v="570"/>
    <d v="2017-08-03T00:00:00"/>
    <s v="Standard Class"/>
    <x v="288"/>
    <s v="Roland Fjeld"/>
    <x v="0"/>
    <s v="United States"/>
    <s v="Oklahoma City"/>
    <s v="Oklahoma"/>
    <n v="73120"/>
    <x v="2"/>
    <s v="TEC-PH-10003012"/>
    <x v="2"/>
    <s v="Phones"/>
    <x v="348"/>
    <n v="461.97"/>
    <n v="3"/>
    <x v="0"/>
    <n v="133.97129999999996"/>
    <n v="0.28999999999999987"/>
    <n v="0"/>
  </r>
  <r>
    <n v="5027"/>
    <s v="US-2017-130953"/>
    <x v="570"/>
    <d v="2017-08-03T00:00:00"/>
    <s v="Standard Class"/>
    <x v="288"/>
    <s v="Roland Fjeld"/>
    <x v="0"/>
    <s v="United States"/>
    <s v="Oklahoma City"/>
    <s v="Oklahoma"/>
    <n v="73120"/>
    <x v="2"/>
    <s v="OFF-AP-10002311"/>
    <x v="1"/>
    <s v="Appliances"/>
    <x v="14"/>
    <n v="137.62"/>
    <n v="2"/>
    <x v="0"/>
    <n v="60.552800000000005"/>
    <n v="0.44"/>
    <n v="0"/>
  </r>
  <r>
    <n v="5028"/>
    <s v="US-2017-130953"/>
    <x v="570"/>
    <d v="2017-08-03T00:00:00"/>
    <s v="Standard Class"/>
    <x v="288"/>
    <s v="Roland Fjeld"/>
    <x v="0"/>
    <s v="United States"/>
    <s v="Oklahoma City"/>
    <s v="Oklahoma"/>
    <n v="73120"/>
    <x v="2"/>
    <s v="FUR-CH-10004626"/>
    <x v="0"/>
    <s v="Chairs"/>
    <x v="1706"/>
    <n v="302.67"/>
    <n v="3"/>
    <x v="0"/>
    <n v="72.640799999999999"/>
    <n v="0.24"/>
    <n v="0"/>
  </r>
  <r>
    <n v="5029"/>
    <s v="CA-2014-151792"/>
    <x v="814"/>
    <d v="2014-09-07T00:00:00"/>
    <s v="Second Class"/>
    <x v="610"/>
    <s v="Christina VanderZanden"/>
    <x v="0"/>
    <s v="United States"/>
    <s v="Chicago"/>
    <s v="Illinois"/>
    <n v="60653"/>
    <x v="2"/>
    <s v="TEC-AC-10001606"/>
    <x v="2"/>
    <s v="Accessories"/>
    <x v="590"/>
    <n v="239.976"/>
    <n v="3"/>
    <x v="2"/>
    <n v="53.994600000000005"/>
    <n v="0.22500000000000003"/>
    <n v="20"/>
  </r>
  <r>
    <n v="5030"/>
    <s v="CA-2017-139304"/>
    <x v="926"/>
    <d v="2017-02-02T00:00:00"/>
    <s v="Standard Class"/>
    <x v="364"/>
    <s v="Vivek Gonzalez"/>
    <x v="0"/>
    <s v="United States"/>
    <s v="San Francisco"/>
    <s v="California"/>
    <n v="94109"/>
    <x v="1"/>
    <s v="OFF-AR-10001216"/>
    <x v="1"/>
    <s v="Art"/>
    <x v="1464"/>
    <n v="8.34"/>
    <n v="3"/>
    <x v="0"/>
    <n v="2.1683999999999997"/>
    <n v="0.25999999999999995"/>
    <n v="0"/>
  </r>
  <r>
    <n v="5031"/>
    <s v="CA-2017-139304"/>
    <x v="926"/>
    <d v="2017-02-02T00:00:00"/>
    <s v="Standard Class"/>
    <x v="364"/>
    <s v="Vivek Gonzalez"/>
    <x v="0"/>
    <s v="United States"/>
    <s v="San Francisco"/>
    <s v="California"/>
    <n v="94109"/>
    <x v="1"/>
    <s v="OFF-SU-10001664"/>
    <x v="1"/>
    <s v="Supplies"/>
    <x v="1241"/>
    <n v="8.57"/>
    <n v="1"/>
    <x v="0"/>
    <n v="2.2282000000000002"/>
    <n v="0.26"/>
    <n v="0"/>
  </r>
  <r>
    <n v="5032"/>
    <s v="CA-2017-139304"/>
    <x v="926"/>
    <d v="2017-02-02T00:00:00"/>
    <s v="Standard Class"/>
    <x v="364"/>
    <s v="Vivek Gonzalez"/>
    <x v="0"/>
    <s v="United States"/>
    <s v="San Francisco"/>
    <s v="California"/>
    <n v="94109"/>
    <x v="1"/>
    <s v="OFF-BI-10002498"/>
    <x v="1"/>
    <s v="Binders"/>
    <x v="440"/>
    <n v="119.61600000000001"/>
    <n v="8"/>
    <x v="2"/>
    <n v="40.370399999999997"/>
    <n v="0.33749999999999991"/>
    <n v="20"/>
  </r>
  <r>
    <n v="5033"/>
    <s v="CA-2016-155166"/>
    <x v="482"/>
    <d v="2017-01-02T00:00:00"/>
    <s v="Standard Class"/>
    <x v="179"/>
    <s v="Brenda Bowman"/>
    <x v="1"/>
    <s v="United States"/>
    <s v="Vineland"/>
    <s v="New Jersey"/>
    <n v="8360"/>
    <x v="3"/>
    <s v="FUR-CH-10003968"/>
    <x v="0"/>
    <s v="Chairs"/>
    <x v="56"/>
    <n v="212.94"/>
    <n v="3"/>
    <x v="0"/>
    <n v="25.552800000000005"/>
    <n v="0.12000000000000002"/>
    <n v="0"/>
  </r>
  <r>
    <n v="5034"/>
    <s v="CA-2016-155166"/>
    <x v="482"/>
    <d v="2017-01-02T00:00:00"/>
    <s v="Standard Class"/>
    <x v="179"/>
    <s v="Brenda Bowman"/>
    <x v="1"/>
    <s v="United States"/>
    <s v="Vineland"/>
    <s v="New Jersey"/>
    <n v="8360"/>
    <x v="3"/>
    <s v="OFF-AP-10002765"/>
    <x v="1"/>
    <s v="Appliances"/>
    <x v="1261"/>
    <n v="26.49"/>
    <n v="1"/>
    <x v="0"/>
    <n v="7.4172000000000011"/>
    <n v="0.28000000000000008"/>
    <n v="0"/>
  </r>
  <r>
    <n v="5035"/>
    <s v="CA-2015-103954"/>
    <x v="101"/>
    <d v="2015-08-13T00:00:00"/>
    <s v="Second Class"/>
    <x v="367"/>
    <s v="Hallie Redmond"/>
    <x v="2"/>
    <s v="United States"/>
    <s v="Milwaukee"/>
    <s v="Wisconsin"/>
    <n v="53209"/>
    <x v="2"/>
    <s v="FUR-BO-10004690"/>
    <x v="0"/>
    <s v="Bookcases"/>
    <x v="1645"/>
    <n v="687.4"/>
    <n v="5"/>
    <x v="0"/>
    <n v="48.117999999999981"/>
    <n v="6.9999999999999979E-2"/>
    <n v="0"/>
  </r>
  <r>
    <n v="5036"/>
    <s v="CA-2014-169803"/>
    <x v="322"/>
    <d v="2014-04-12T00:00:00"/>
    <s v="Standard Class"/>
    <x v="609"/>
    <s v="Scott Cohen"/>
    <x v="1"/>
    <s v="United States"/>
    <s v="Seattle"/>
    <s v="Washington"/>
    <n v="98115"/>
    <x v="1"/>
    <s v="FUR-TA-10000688"/>
    <x v="0"/>
    <s v="Tables"/>
    <x v="561"/>
    <n v="653.54999999999995"/>
    <n v="3"/>
    <x v="0"/>
    <n v="111.10349999999994"/>
    <n v="0.16999999999999993"/>
    <n v="0"/>
  </r>
  <r>
    <n v="5037"/>
    <s v="CA-2014-169803"/>
    <x v="322"/>
    <d v="2014-04-12T00:00:00"/>
    <s v="Standard Class"/>
    <x v="609"/>
    <s v="Scott Cohen"/>
    <x v="1"/>
    <s v="United States"/>
    <s v="Seattle"/>
    <s v="Washington"/>
    <n v="98115"/>
    <x v="1"/>
    <s v="TEC-AC-10003441"/>
    <x v="2"/>
    <s v="Accessories"/>
    <x v="658"/>
    <n v="33.9"/>
    <n v="2"/>
    <x v="0"/>
    <n v="2.0339999999999989"/>
    <n v="5.999999999999997E-2"/>
    <n v="0"/>
  </r>
  <r>
    <n v="5038"/>
    <s v="CA-2017-141719"/>
    <x v="701"/>
    <d v="2017-11-21T00:00:00"/>
    <s v="Second Class"/>
    <x v="283"/>
    <s v="Emily Grady"/>
    <x v="0"/>
    <s v="United States"/>
    <s v="Naperville"/>
    <s v="Illinois"/>
    <n v="60540"/>
    <x v="2"/>
    <s v="TEC-AC-10003610"/>
    <x v="2"/>
    <s v="Accessories"/>
    <x v="603"/>
    <n v="239.96000000000004"/>
    <n v="5"/>
    <x v="2"/>
    <n v="83.98599999999999"/>
    <n v="0.34999999999999992"/>
    <n v="20"/>
  </r>
  <r>
    <n v="5039"/>
    <s v="CA-2015-136469"/>
    <x v="655"/>
    <d v="2015-07-12T00:00:00"/>
    <s v="First Class"/>
    <x v="477"/>
    <s v="Todd Sumrall"/>
    <x v="1"/>
    <s v="United States"/>
    <s v="Wilmington"/>
    <s v="Delaware"/>
    <n v="19805"/>
    <x v="3"/>
    <s v="FUR-TA-10001520"/>
    <x v="0"/>
    <s v="Tables"/>
    <x v="718"/>
    <n v="199.83600000000001"/>
    <n v="4"/>
    <x v="4"/>
    <n v="-37.112400000000036"/>
    <n v="-0.18571428571428589"/>
    <n v="30"/>
  </r>
  <r>
    <n v="5040"/>
    <s v="CA-2015-136469"/>
    <x v="655"/>
    <d v="2015-07-12T00:00:00"/>
    <s v="First Class"/>
    <x v="477"/>
    <s v="Todd Sumrall"/>
    <x v="1"/>
    <s v="United States"/>
    <s v="Wilmington"/>
    <s v="Delaware"/>
    <n v="19805"/>
    <x v="3"/>
    <s v="TEC-PH-10001817"/>
    <x v="2"/>
    <s v="Phones"/>
    <x v="1106"/>
    <n v="716"/>
    <n v="2"/>
    <x v="0"/>
    <n v="193.32000000000005"/>
    <n v="0.27000000000000007"/>
    <n v="0"/>
  </r>
  <r>
    <n v="5041"/>
    <s v="CA-2015-136469"/>
    <x v="655"/>
    <d v="2015-07-12T00:00:00"/>
    <s v="First Class"/>
    <x v="477"/>
    <s v="Todd Sumrall"/>
    <x v="1"/>
    <s v="United States"/>
    <s v="Wilmington"/>
    <s v="Delaware"/>
    <n v="19805"/>
    <x v="3"/>
    <s v="OFF-BI-10004492"/>
    <x v="1"/>
    <s v="Binders"/>
    <x v="351"/>
    <n v="221.06"/>
    <n v="7"/>
    <x v="0"/>
    <n v="103.89819999999997"/>
    <n v="0.46999999999999986"/>
    <n v="0"/>
  </r>
  <r>
    <n v="5042"/>
    <s v="CA-2016-158694"/>
    <x v="338"/>
    <d v="2016-11-13T00:00:00"/>
    <s v="Second Class"/>
    <x v="482"/>
    <s v="Arianne Irving"/>
    <x v="0"/>
    <s v="United States"/>
    <s v="Los Angeles"/>
    <s v="California"/>
    <n v="90036"/>
    <x v="1"/>
    <s v="OFF-PA-10002421"/>
    <x v="1"/>
    <s v="Paper"/>
    <x v="1425"/>
    <n v="67.710000000000008"/>
    <n v="3"/>
    <x v="0"/>
    <n v="32.500799999999998"/>
    <n v="0.47999999999999993"/>
    <n v="0"/>
  </r>
  <r>
    <n v="5043"/>
    <s v="CA-2016-158694"/>
    <x v="338"/>
    <d v="2016-11-13T00:00:00"/>
    <s v="Second Class"/>
    <x v="482"/>
    <s v="Arianne Irving"/>
    <x v="0"/>
    <s v="United States"/>
    <s v="Los Angeles"/>
    <s v="California"/>
    <n v="90036"/>
    <x v="1"/>
    <s v="OFF-AP-10000055"/>
    <x v="1"/>
    <s v="Appliances"/>
    <x v="789"/>
    <n v="129.91999999999999"/>
    <n v="4"/>
    <x v="0"/>
    <n v="38.975999999999985"/>
    <n v="0.29999999999999993"/>
    <n v="0"/>
  </r>
  <r>
    <n v="5044"/>
    <s v="CA-2016-158694"/>
    <x v="338"/>
    <d v="2016-11-13T00:00:00"/>
    <s v="Second Class"/>
    <x v="482"/>
    <s v="Arianne Irving"/>
    <x v="0"/>
    <s v="United States"/>
    <s v="Los Angeles"/>
    <s v="California"/>
    <n v="90036"/>
    <x v="1"/>
    <s v="FUR-FU-10000965"/>
    <x v="0"/>
    <s v="Furnishings"/>
    <x v="689"/>
    <n v="467.46"/>
    <n v="9"/>
    <x v="0"/>
    <n v="191.65860000000001"/>
    <n v="0.41000000000000003"/>
    <n v="0"/>
  </r>
  <r>
    <n v="5045"/>
    <s v="CA-2016-158694"/>
    <x v="338"/>
    <d v="2016-11-13T00:00:00"/>
    <s v="Second Class"/>
    <x v="482"/>
    <s v="Arianne Irving"/>
    <x v="0"/>
    <s v="United States"/>
    <s v="Los Angeles"/>
    <s v="California"/>
    <n v="90036"/>
    <x v="1"/>
    <s v="OFF-PA-10001363"/>
    <x v="1"/>
    <s v="Paper"/>
    <x v="1625"/>
    <n v="61.4"/>
    <n v="5"/>
    <x v="0"/>
    <n v="28.857999999999997"/>
    <n v="0.47"/>
    <n v="0"/>
  </r>
  <r>
    <n v="5046"/>
    <s v="CA-2016-158694"/>
    <x v="338"/>
    <d v="2016-11-13T00:00:00"/>
    <s v="Second Class"/>
    <x v="482"/>
    <s v="Arianne Irving"/>
    <x v="0"/>
    <s v="United States"/>
    <s v="Los Angeles"/>
    <s v="California"/>
    <n v="90036"/>
    <x v="1"/>
    <s v="OFF-ST-10001496"/>
    <x v="1"/>
    <s v="Storage"/>
    <x v="733"/>
    <n v="720.76"/>
    <n v="4"/>
    <x v="0"/>
    <n v="187.39760000000001"/>
    <n v="0.26"/>
    <n v="0"/>
  </r>
  <r>
    <n v="5047"/>
    <s v="CA-2016-158694"/>
    <x v="338"/>
    <d v="2016-11-13T00:00:00"/>
    <s v="Second Class"/>
    <x v="482"/>
    <s v="Arianne Irving"/>
    <x v="0"/>
    <s v="United States"/>
    <s v="Los Angeles"/>
    <s v="California"/>
    <n v="90036"/>
    <x v="1"/>
    <s v="OFF-BI-10004656"/>
    <x v="1"/>
    <s v="Binders"/>
    <x v="864"/>
    <n v="5.1840000000000011"/>
    <n v="3"/>
    <x v="2"/>
    <n v="1.8143999999999996"/>
    <n v="0.34999999999999987"/>
    <n v="20"/>
  </r>
  <r>
    <n v="5048"/>
    <s v="CA-2016-158694"/>
    <x v="338"/>
    <d v="2016-11-13T00:00:00"/>
    <s v="Second Class"/>
    <x v="482"/>
    <s v="Arianne Irving"/>
    <x v="0"/>
    <s v="United States"/>
    <s v="Los Angeles"/>
    <s v="California"/>
    <n v="90036"/>
    <x v="1"/>
    <s v="OFF-AR-10001227"/>
    <x v="1"/>
    <s v="Art"/>
    <x v="1620"/>
    <n v="14.7"/>
    <n v="5"/>
    <x v="0"/>
    <n v="3.9690000000000003"/>
    <n v="0.27"/>
    <n v="0"/>
  </r>
  <r>
    <n v="5049"/>
    <s v="US-2014-104759"/>
    <x v="691"/>
    <d v="2014-04-04T00:00:00"/>
    <s v="Standard Class"/>
    <x v="732"/>
    <s v="Dorothy Dickinson"/>
    <x v="0"/>
    <s v="United States"/>
    <s v="Chicago"/>
    <s v="Illinois"/>
    <n v="60610"/>
    <x v="2"/>
    <s v="OFF-BI-10002071"/>
    <x v="1"/>
    <s v="Binders"/>
    <x v="699"/>
    <n v="8.1339999999999986"/>
    <n v="7"/>
    <x v="3"/>
    <n v="-13.827800000000003"/>
    <n v="-1.7000000000000006"/>
    <n v="80"/>
  </r>
  <r>
    <n v="5050"/>
    <s v="US-2014-104759"/>
    <x v="691"/>
    <d v="2014-04-04T00:00:00"/>
    <s v="Standard Class"/>
    <x v="732"/>
    <s v="Dorothy Dickinson"/>
    <x v="0"/>
    <s v="United States"/>
    <s v="Chicago"/>
    <s v="Illinois"/>
    <n v="60610"/>
    <x v="2"/>
    <s v="TEC-AC-10004901"/>
    <x v="2"/>
    <s v="Accessories"/>
    <x v="648"/>
    <n v="79.984000000000009"/>
    <n v="2"/>
    <x v="2"/>
    <n v="13.997199999999999"/>
    <n v="0.17499999999999996"/>
    <n v="20"/>
  </r>
  <r>
    <n v="5051"/>
    <s v="CA-2015-150511"/>
    <x v="227"/>
    <d v="2015-09-24T00:00:00"/>
    <s v="Standard Class"/>
    <x v="144"/>
    <s v="Adam Bellavance"/>
    <x v="2"/>
    <s v="United States"/>
    <s v="Des Moines"/>
    <s v="Washington"/>
    <n v="98198"/>
    <x v="1"/>
    <s v="OFF-PA-10001776"/>
    <x v="1"/>
    <s v="Paper"/>
    <x v="1272"/>
    <n v="18.54"/>
    <n v="2"/>
    <x v="0"/>
    <n v="8.7137999999999991"/>
    <n v="0.47"/>
    <n v="0"/>
  </r>
  <r>
    <n v="5052"/>
    <s v="CA-2015-134922"/>
    <x v="209"/>
    <d v="2015-11-11T00:00:00"/>
    <s v="Standard Class"/>
    <x v="208"/>
    <s v="Karen Bern"/>
    <x v="1"/>
    <s v="United States"/>
    <s v="Philadelphia"/>
    <s v="Pennsylvania"/>
    <n v="19140"/>
    <x v="3"/>
    <s v="OFF-EN-10000483"/>
    <x v="1"/>
    <s v="Envelopes"/>
    <x v="374"/>
    <n v="24.400000000000002"/>
    <n v="2"/>
    <x v="2"/>
    <n v="7.9299999999999971"/>
    <n v="0.32499999999999984"/>
    <n v="20"/>
  </r>
  <r>
    <n v="5053"/>
    <s v="US-2017-120607"/>
    <x v="240"/>
    <d v="2017-05-19T00:00:00"/>
    <s v="Same Day"/>
    <x v="547"/>
    <s v="John Castell"/>
    <x v="0"/>
    <s v="United States"/>
    <s v="Atlanta"/>
    <s v="Georgia"/>
    <n v="30318"/>
    <x v="0"/>
    <s v="OFF-PA-10003129"/>
    <x v="1"/>
    <s v="Paper"/>
    <x v="1146"/>
    <n v="195.64"/>
    <n v="4"/>
    <x v="0"/>
    <n v="91.950799999999987"/>
    <n v="0.47"/>
    <n v="0"/>
  </r>
  <r>
    <n v="5054"/>
    <s v="CA-2015-141243"/>
    <x v="928"/>
    <d v="2015-01-08T00:00:00"/>
    <s v="Second Class"/>
    <x v="733"/>
    <s v="Amy Hunt"/>
    <x v="0"/>
    <s v="United States"/>
    <s v="Dallas"/>
    <s v="Texas"/>
    <n v="75217"/>
    <x v="2"/>
    <s v="TEC-AC-10003198"/>
    <x v="2"/>
    <s v="Accessories"/>
    <x v="768"/>
    <n v="398.40000000000003"/>
    <n v="5"/>
    <x v="2"/>
    <n v="84.659999999999982"/>
    <n v="0.21249999999999994"/>
    <n v="20"/>
  </r>
  <r>
    <n v="5055"/>
    <s v="CA-2015-141243"/>
    <x v="928"/>
    <d v="2015-01-08T00:00:00"/>
    <s v="Second Class"/>
    <x v="733"/>
    <s v="Amy Hunt"/>
    <x v="0"/>
    <s v="United States"/>
    <s v="Dallas"/>
    <s v="Texas"/>
    <n v="75217"/>
    <x v="2"/>
    <s v="OFF-AR-10001246"/>
    <x v="1"/>
    <s v="Art"/>
    <x v="455"/>
    <n v="7.0559999999999992"/>
    <n v="3"/>
    <x v="2"/>
    <n v="0.79379999999999962"/>
    <n v="0.11249999999999996"/>
    <n v="20"/>
  </r>
  <r>
    <n v="5056"/>
    <s v="CA-2015-141243"/>
    <x v="928"/>
    <d v="2015-01-08T00:00:00"/>
    <s v="Second Class"/>
    <x v="733"/>
    <s v="Amy Hunt"/>
    <x v="0"/>
    <s v="United States"/>
    <s v="Dallas"/>
    <s v="Texas"/>
    <n v="75217"/>
    <x v="2"/>
    <s v="FUR-BO-10003272"/>
    <x v="0"/>
    <s v="Bookcases"/>
    <x v="587"/>
    <n v="1352.3975999999998"/>
    <n v="9"/>
    <x v="8"/>
    <n v="-437.5404000000002"/>
    <n v="-0.32352941176470607"/>
    <n v="32"/>
  </r>
  <r>
    <n v="5057"/>
    <s v="CA-2015-162166"/>
    <x v="1014"/>
    <d v="2015-09-11T00:00:00"/>
    <s v="First Class"/>
    <x v="392"/>
    <s v="Neoma Murray"/>
    <x v="0"/>
    <s v="United States"/>
    <s v="Moreno Valley"/>
    <s v="California"/>
    <n v="92553"/>
    <x v="1"/>
    <s v="OFF-PA-10002606"/>
    <x v="1"/>
    <s v="Paper"/>
    <x v="1601"/>
    <n v="26.400000000000002"/>
    <n v="5"/>
    <x v="0"/>
    <n v="11.879999999999999"/>
    <n v="0.4499999999999999"/>
    <n v="0"/>
  </r>
  <r>
    <n v="5058"/>
    <s v="CA-2015-162166"/>
    <x v="1014"/>
    <d v="2015-09-11T00:00:00"/>
    <s v="First Class"/>
    <x v="392"/>
    <s v="Neoma Murray"/>
    <x v="0"/>
    <s v="United States"/>
    <s v="Moreno Valley"/>
    <s v="California"/>
    <n v="92553"/>
    <x v="1"/>
    <s v="OFF-ST-10002486"/>
    <x v="1"/>
    <s v="Storage"/>
    <x v="700"/>
    <n v="41.88"/>
    <n v="6"/>
    <x v="0"/>
    <n v="0.83759999999999835"/>
    <n v="1.9999999999999959E-2"/>
    <n v="0"/>
  </r>
  <r>
    <n v="5059"/>
    <s v="CA-2016-120796"/>
    <x v="1015"/>
    <d v="2016-04-07T00:00:00"/>
    <s v="Standard Class"/>
    <x v="229"/>
    <s v="Carlos Soltero"/>
    <x v="0"/>
    <s v="United States"/>
    <s v="Philadelphia"/>
    <s v="Pennsylvania"/>
    <n v="19140"/>
    <x v="3"/>
    <s v="OFF-BI-10004330"/>
    <x v="1"/>
    <s v="Binders"/>
    <x v="803"/>
    <n v="99.846000000000004"/>
    <n v="9"/>
    <x v="6"/>
    <n v="-83.204999999999984"/>
    <n v="-0.83333333333333315"/>
    <n v="70"/>
  </r>
  <r>
    <n v="5060"/>
    <s v="CA-2016-109722"/>
    <x v="5"/>
    <d v="2016-12-07T00:00:00"/>
    <s v="Second Class"/>
    <x v="236"/>
    <s v="Theone Pippenger"/>
    <x v="0"/>
    <s v="United States"/>
    <s v="Georgetown"/>
    <s v="Kentucky"/>
    <n v="40324"/>
    <x v="0"/>
    <s v="TEC-PH-10000560"/>
    <x v="2"/>
    <s v="Phones"/>
    <x v="752"/>
    <n v="699.98"/>
    <n v="2"/>
    <x v="0"/>
    <n v="195.99440000000004"/>
    <n v="0.28000000000000003"/>
    <n v="0"/>
  </r>
  <r>
    <n v="5061"/>
    <s v="CA-2016-109722"/>
    <x v="5"/>
    <d v="2016-12-07T00:00:00"/>
    <s v="Second Class"/>
    <x v="236"/>
    <s v="Theone Pippenger"/>
    <x v="0"/>
    <s v="United States"/>
    <s v="Georgetown"/>
    <s v="Kentucky"/>
    <n v="40324"/>
    <x v="0"/>
    <s v="OFF-ST-10000060"/>
    <x v="1"/>
    <s v="Storage"/>
    <x v="392"/>
    <n v="584.82000000000005"/>
    <n v="9"/>
    <x v="0"/>
    <n v="70.178400000000025"/>
    <n v="0.12000000000000004"/>
    <n v="0"/>
  </r>
  <r>
    <n v="5062"/>
    <s v="CA-2015-136798"/>
    <x v="412"/>
    <d v="2015-05-12T00:00:00"/>
    <s v="Standard Class"/>
    <x v="351"/>
    <s v="Daniel Lacy"/>
    <x v="0"/>
    <s v="United States"/>
    <s v="Minneapolis"/>
    <s v="Minnesota"/>
    <n v="55407"/>
    <x v="2"/>
    <s v="OFF-BI-10003684"/>
    <x v="1"/>
    <s v="Binders"/>
    <x v="714"/>
    <n v="43.98"/>
    <n v="2"/>
    <x v="0"/>
    <n v="21.99"/>
    <n v="0.5"/>
    <n v="0"/>
  </r>
  <r>
    <n v="5063"/>
    <s v="CA-2015-136798"/>
    <x v="412"/>
    <d v="2015-05-12T00:00:00"/>
    <s v="Standard Class"/>
    <x v="351"/>
    <s v="Daniel Lacy"/>
    <x v="0"/>
    <s v="United States"/>
    <s v="Minneapolis"/>
    <s v="Minnesota"/>
    <n v="55407"/>
    <x v="2"/>
    <s v="TEC-PH-10000441"/>
    <x v="2"/>
    <s v="Phones"/>
    <x v="1055"/>
    <n v="377.96999999999997"/>
    <n v="3"/>
    <x v="0"/>
    <n v="105.83160000000002"/>
    <n v="0.28000000000000008"/>
    <n v="0"/>
  </r>
  <r>
    <n v="5064"/>
    <s v="CA-2015-136798"/>
    <x v="412"/>
    <d v="2015-05-12T00:00:00"/>
    <s v="Standard Class"/>
    <x v="351"/>
    <s v="Daniel Lacy"/>
    <x v="0"/>
    <s v="United States"/>
    <s v="Minneapolis"/>
    <s v="Minnesota"/>
    <n v="55407"/>
    <x v="2"/>
    <s v="FUR-FU-10000723"/>
    <x v="0"/>
    <s v="Furnishings"/>
    <x v="480"/>
    <n v="123.96000000000001"/>
    <n v="3"/>
    <x v="0"/>
    <n v="11.156400000000005"/>
    <n v="9.0000000000000038E-2"/>
    <n v="0"/>
  </r>
  <r>
    <n v="5065"/>
    <s v="CA-2017-122196"/>
    <x v="585"/>
    <d v="2017-09-24T00:00:00"/>
    <s v="First Class"/>
    <x v="244"/>
    <s v="Christina Anderson"/>
    <x v="0"/>
    <s v="United States"/>
    <s v="Wilmington"/>
    <s v="Delaware"/>
    <n v="19805"/>
    <x v="3"/>
    <s v="TEC-PH-10004977"/>
    <x v="2"/>
    <s v="Phones"/>
    <x v="34"/>
    <n v="391.98"/>
    <n v="2"/>
    <x v="0"/>
    <n v="113.67419999999998"/>
    <n v="0.28999999999999992"/>
    <n v="0"/>
  </r>
  <r>
    <n v="5066"/>
    <s v="CA-2017-142090"/>
    <x v="329"/>
    <d v="2017-12-07T00:00:00"/>
    <s v="Standard Class"/>
    <x v="618"/>
    <s v="Shahid Collister"/>
    <x v="0"/>
    <s v="United States"/>
    <s v="Burlington"/>
    <s v="North Carolina"/>
    <n v="27217"/>
    <x v="0"/>
    <s v="TEC-AC-10002001"/>
    <x v="2"/>
    <s v="Accessories"/>
    <x v="265"/>
    <n v="383.97600000000006"/>
    <n v="3"/>
    <x v="2"/>
    <n v="81.59490000000001"/>
    <n v="0.21249999999999999"/>
    <n v="20"/>
  </r>
  <r>
    <n v="5067"/>
    <s v="CA-2017-142090"/>
    <x v="329"/>
    <d v="2017-12-07T00:00:00"/>
    <s v="Standard Class"/>
    <x v="618"/>
    <s v="Shahid Collister"/>
    <x v="0"/>
    <s v="United States"/>
    <s v="Burlington"/>
    <s v="North Carolina"/>
    <n v="27217"/>
    <x v="0"/>
    <s v="FUR-TA-10001889"/>
    <x v="0"/>
    <s v="Tables"/>
    <x v="411"/>
    <n v="1781.6819999999998"/>
    <n v="7"/>
    <x v="10"/>
    <n v="-653.28340000000003"/>
    <n v="-0.36666666666666675"/>
    <n v="40"/>
  </r>
  <r>
    <n v="5068"/>
    <s v="CA-2017-160934"/>
    <x v="787"/>
    <d v="2017-01-19T00:00:00"/>
    <s v="Standard Class"/>
    <x v="499"/>
    <s v="Tonja Turnell"/>
    <x v="2"/>
    <s v="United States"/>
    <s v="Los Angeles"/>
    <s v="California"/>
    <n v="90008"/>
    <x v="1"/>
    <s v="OFF-AR-10003504"/>
    <x v="1"/>
    <s v="Art"/>
    <x v="1035"/>
    <n v="21.400000000000002"/>
    <n v="5"/>
    <x v="0"/>
    <n v="6.2059999999999977"/>
    <n v="0.28999999999999987"/>
    <n v="0"/>
  </r>
  <r>
    <n v="5069"/>
    <s v="CA-2014-124478"/>
    <x v="233"/>
    <d v="2014-08-12T00:00:00"/>
    <s v="Standard Class"/>
    <x v="15"/>
    <s v="Matt Abelman"/>
    <x v="2"/>
    <s v="United States"/>
    <s v="Trenton"/>
    <s v="Michigan"/>
    <n v="48183"/>
    <x v="2"/>
    <s v="TEC-CO-10001571"/>
    <x v="2"/>
    <s v="Copiers"/>
    <x v="1563"/>
    <n v="549.99"/>
    <n v="1"/>
    <x v="0"/>
    <n v="274.995"/>
    <n v="0.5"/>
    <n v="0"/>
  </r>
  <r>
    <n v="5070"/>
    <s v="CA-2014-124478"/>
    <x v="233"/>
    <d v="2014-08-12T00:00:00"/>
    <s v="Standard Class"/>
    <x v="15"/>
    <s v="Matt Abelman"/>
    <x v="2"/>
    <s v="United States"/>
    <s v="Trenton"/>
    <s v="Michigan"/>
    <n v="48183"/>
    <x v="2"/>
    <s v="OFF-AP-10002495"/>
    <x v="1"/>
    <s v="Appliances"/>
    <x v="1084"/>
    <n v="167.535"/>
    <n v="3"/>
    <x v="9"/>
    <n v="37.229999999999983"/>
    <n v="0.22222222222222213"/>
    <n v="10"/>
  </r>
  <r>
    <n v="5071"/>
    <s v="CA-2014-124478"/>
    <x v="233"/>
    <d v="2014-08-12T00:00:00"/>
    <s v="Standard Class"/>
    <x v="15"/>
    <s v="Matt Abelman"/>
    <x v="2"/>
    <s v="United States"/>
    <s v="Trenton"/>
    <s v="Michigan"/>
    <n v="48183"/>
    <x v="2"/>
    <s v="OFF-EN-10002500"/>
    <x v="1"/>
    <s v="Envelopes"/>
    <x v="118"/>
    <n v="38.339999999999996"/>
    <n v="3"/>
    <x v="0"/>
    <n v="17.253"/>
    <n v="0.45000000000000007"/>
    <n v="0"/>
  </r>
  <r>
    <n v="5072"/>
    <s v="CA-2014-124478"/>
    <x v="233"/>
    <d v="2014-08-12T00:00:00"/>
    <s v="Standard Class"/>
    <x v="15"/>
    <s v="Matt Abelman"/>
    <x v="2"/>
    <s v="United States"/>
    <s v="Trenton"/>
    <s v="Michigan"/>
    <n v="48183"/>
    <x v="2"/>
    <s v="FUR-FU-10002088"/>
    <x v="0"/>
    <s v="Furnishings"/>
    <x v="1093"/>
    <n v="53.88"/>
    <n v="6"/>
    <x v="0"/>
    <n v="22.629600000000003"/>
    <n v="0.42000000000000004"/>
    <n v="0"/>
  </r>
  <r>
    <n v="5073"/>
    <s v="CA-2014-124478"/>
    <x v="233"/>
    <d v="2014-08-12T00:00:00"/>
    <s v="Standard Class"/>
    <x v="15"/>
    <s v="Matt Abelman"/>
    <x v="2"/>
    <s v="United States"/>
    <s v="Trenton"/>
    <s v="Michigan"/>
    <n v="48183"/>
    <x v="2"/>
    <s v="TEC-PH-10001128"/>
    <x v="2"/>
    <s v="Phones"/>
    <x v="1508"/>
    <n v="299.98"/>
    <n v="2"/>
    <x v="0"/>
    <n v="83.994400000000013"/>
    <n v="0.28000000000000003"/>
    <n v="0"/>
  </r>
  <r>
    <n v="5074"/>
    <s v="CA-2015-145485"/>
    <x v="599"/>
    <d v="2015-11-05T00:00:00"/>
    <s v="Same Day"/>
    <x v="594"/>
    <s v="Justin MacKendrick"/>
    <x v="0"/>
    <s v="United States"/>
    <s v="San Francisco"/>
    <s v="California"/>
    <n v="94109"/>
    <x v="1"/>
    <s v="OFF-ST-10000649"/>
    <x v="1"/>
    <s v="Storage"/>
    <x v="946"/>
    <n v="62.8"/>
    <n v="4"/>
    <x v="0"/>
    <n v="15.700000000000003"/>
    <n v="0.25000000000000006"/>
    <n v="0"/>
  </r>
  <r>
    <n v="5075"/>
    <s v="CA-2017-151071"/>
    <x v="1016"/>
    <d v="2017-04-29T00:00:00"/>
    <s v="Second Class"/>
    <x v="469"/>
    <s v="Mick Brown"/>
    <x v="0"/>
    <s v="United States"/>
    <s v="Los Angeles"/>
    <s v="California"/>
    <n v="90049"/>
    <x v="1"/>
    <s v="OFF-BI-10002103"/>
    <x v="1"/>
    <s v="Binders"/>
    <x v="530"/>
    <n v="13.904"/>
    <n v="2"/>
    <x v="2"/>
    <n v="4.5187999999999997"/>
    <n v="0.32499999999999996"/>
    <n v="20"/>
  </r>
  <r>
    <n v="5076"/>
    <s v="CA-2014-134572"/>
    <x v="1017"/>
    <d v="2014-04-22T00:00:00"/>
    <s v="Second Class"/>
    <x v="277"/>
    <s v="Seth Vernon"/>
    <x v="0"/>
    <s v="United States"/>
    <s v="Houston"/>
    <s v="Texas"/>
    <n v="77070"/>
    <x v="2"/>
    <s v="FUR-TA-10001705"/>
    <x v="0"/>
    <s v="Tables"/>
    <x v="215"/>
    <n v="744.09999999999991"/>
    <n v="5"/>
    <x v="4"/>
    <n v="-95.670000000000044"/>
    <n v="-0.12857142857142864"/>
    <n v="30"/>
  </r>
  <r>
    <n v="5077"/>
    <s v="CA-2014-134572"/>
    <x v="1017"/>
    <d v="2014-04-22T00:00:00"/>
    <s v="Second Class"/>
    <x v="277"/>
    <s v="Seth Vernon"/>
    <x v="0"/>
    <s v="United States"/>
    <s v="Houston"/>
    <s v="Texas"/>
    <n v="77070"/>
    <x v="2"/>
    <s v="OFF-ST-10004634"/>
    <x v="1"/>
    <s v="Storage"/>
    <x v="602"/>
    <n v="44.840000000000011"/>
    <n v="5"/>
    <x v="2"/>
    <n v="5.6049999999999951"/>
    <n v="0.12499999999999986"/>
    <n v="20"/>
  </r>
  <r>
    <n v="5078"/>
    <s v="CA-2014-134572"/>
    <x v="1017"/>
    <d v="2014-04-22T00:00:00"/>
    <s v="Second Class"/>
    <x v="277"/>
    <s v="Seth Vernon"/>
    <x v="0"/>
    <s v="United States"/>
    <s v="Houston"/>
    <s v="Texas"/>
    <n v="77070"/>
    <x v="2"/>
    <s v="FUR-TA-10004442"/>
    <x v="0"/>
    <s v="Tables"/>
    <x v="1654"/>
    <n v="401.59000000000003"/>
    <n v="2"/>
    <x v="4"/>
    <n v="-131.95100000000002"/>
    <n v="-0.32857142857142863"/>
    <n v="30"/>
  </r>
  <r>
    <n v="5079"/>
    <s v="CA-2017-143217"/>
    <x v="343"/>
    <d v="2017-11-17T00:00:00"/>
    <s v="Standard Class"/>
    <x v="344"/>
    <s v="Catherine Glotzbach"/>
    <x v="2"/>
    <s v="United States"/>
    <s v="Milwaukee"/>
    <s v="Wisconsin"/>
    <n v="53209"/>
    <x v="2"/>
    <s v="OFF-BI-10002949"/>
    <x v="1"/>
    <s v="Binders"/>
    <x v="525"/>
    <n v="18.240000000000002"/>
    <n v="3"/>
    <x v="0"/>
    <n v="8.5727999999999991"/>
    <n v="0.46999999999999992"/>
    <n v="0"/>
  </r>
  <r>
    <n v="5080"/>
    <s v="US-2017-133312"/>
    <x v="920"/>
    <d v="2017-11-29T00:00:00"/>
    <s v="Standard Class"/>
    <x v="214"/>
    <s v="Bradley Drucker"/>
    <x v="0"/>
    <s v="United States"/>
    <s v="San Francisco"/>
    <s v="California"/>
    <n v="94122"/>
    <x v="1"/>
    <s v="FUR-BO-10002213"/>
    <x v="0"/>
    <s v="Bookcases"/>
    <x v="1334"/>
    <n v="359.49899999999997"/>
    <n v="3"/>
    <x v="11"/>
    <n v="-29.605799999999981"/>
    <n v="-8.2352941176470545E-2"/>
    <n v="15"/>
  </r>
  <r>
    <n v="5081"/>
    <s v="US-2017-133312"/>
    <x v="920"/>
    <d v="2017-11-29T00:00:00"/>
    <s v="Standard Class"/>
    <x v="214"/>
    <s v="Bradley Drucker"/>
    <x v="0"/>
    <s v="United States"/>
    <s v="San Francisco"/>
    <s v="California"/>
    <n v="94122"/>
    <x v="1"/>
    <s v="OFF-ST-10001325"/>
    <x v="1"/>
    <s v="Storage"/>
    <x v="471"/>
    <n v="10.48"/>
    <n v="1"/>
    <x v="0"/>
    <n v="2.8296000000000001"/>
    <n v="0.27"/>
    <n v="0"/>
  </r>
  <r>
    <n v="5082"/>
    <s v="US-2015-137533"/>
    <x v="217"/>
    <d v="2015-12-18T00:00:00"/>
    <s v="Same Day"/>
    <x v="82"/>
    <s v="Jim Kriz"/>
    <x v="2"/>
    <s v="United States"/>
    <s v="Cleveland"/>
    <s v="Ohio"/>
    <n v="44105"/>
    <x v="3"/>
    <s v="OFF-PA-10003441"/>
    <x v="1"/>
    <s v="Paper"/>
    <x v="490"/>
    <n v="20.736000000000004"/>
    <n v="4"/>
    <x v="2"/>
    <n v="7.2576000000000001"/>
    <n v="0.34999999999999992"/>
    <n v="20"/>
  </r>
  <r>
    <n v="5083"/>
    <s v="CA-2016-155138"/>
    <x v="162"/>
    <d v="2016-09-12T00:00:00"/>
    <s v="Standard Class"/>
    <x v="758"/>
    <s v="Jill Matthias"/>
    <x v="0"/>
    <s v="United States"/>
    <s v="Monroe"/>
    <s v="North Carolina"/>
    <n v="28110"/>
    <x v="0"/>
    <s v="TEC-AC-10004209"/>
    <x v="2"/>
    <s v="Accessories"/>
    <x v="908"/>
    <n v="35.167999999999999"/>
    <n v="4"/>
    <x v="2"/>
    <n v="8.3524000000000012"/>
    <n v="0.23750000000000004"/>
    <n v="20"/>
  </r>
  <r>
    <n v="5084"/>
    <s v="CA-2016-155138"/>
    <x v="162"/>
    <d v="2016-09-12T00:00:00"/>
    <s v="Standard Class"/>
    <x v="758"/>
    <s v="Jill Matthias"/>
    <x v="0"/>
    <s v="United States"/>
    <s v="Monroe"/>
    <s v="North Carolina"/>
    <n v="28110"/>
    <x v="0"/>
    <s v="OFF-PA-10000501"/>
    <x v="1"/>
    <s v="Paper"/>
    <x v="975"/>
    <n v="64.704000000000008"/>
    <n v="3"/>
    <x v="2"/>
    <n v="23.455199999999998"/>
    <n v="0.36249999999999993"/>
    <n v="20"/>
  </r>
  <r>
    <n v="5085"/>
    <s v="CA-2016-108350"/>
    <x v="112"/>
    <d v="2016-06-09T00:00:00"/>
    <s v="Second Class"/>
    <x v="554"/>
    <s v="Scot Coram"/>
    <x v="1"/>
    <s v="United States"/>
    <s v="Lowell"/>
    <s v="Massachusetts"/>
    <n v="1852"/>
    <x v="3"/>
    <s v="OFF-PA-10003656"/>
    <x v="1"/>
    <s v="Paper"/>
    <x v="778"/>
    <n v="105.52"/>
    <n v="4"/>
    <x v="0"/>
    <n v="48.539199999999994"/>
    <n v="0.45999999999999996"/>
    <n v="0"/>
  </r>
  <r>
    <n v="5086"/>
    <s v="CA-2015-144302"/>
    <x v="974"/>
    <d v="2015-06-23T00:00:00"/>
    <s v="Standard Class"/>
    <x v="467"/>
    <s v="Maria Etezadi"/>
    <x v="2"/>
    <s v="United States"/>
    <s v="Dallas"/>
    <s v="Texas"/>
    <n v="75081"/>
    <x v="2"/>
    <s v="OFF-BI-10001107"/>
    <x v="1"/>
    <s v="Binders"/>
    <x v="497"/>
    <n v="5.7919999999999989"/>
    <n v="2"/>
    <x v="3"/>
    <n v="-9.5568000000000026"/>
    <n v="-1.6500000000000008"/>
    <n v="80"/>
  </r>
  <r>
    <n v="5087"/>
    <s v="CA-2015-109001"/>
    <x v="616"/>
    <d v="2015-03-09T00:00:00"/>
    <s v="Standard Class"/>
    <x v="471"/>
    <s v="Katherine Nockton"/>
    <x v="1"/>
    <s v="United States"/>
    <s v="Philadelphia"/>
    <s v="Pennsylvania"/>
    <n v="19120"/>
    <x v="3"/>
    <s v="TEC-PH-10000562"/>
    <x v="2"/>
    <s v="Phones"/>
    <x v="1707"/>
    <n v="466.15799999999996"/>
    <n v="7"/>
    <x v="10"/>
    <n v="-93.231599999999958"/>
    <n v="-0.19999999999999993"/>
    <n v="40"/>
  </r>
  <r>
    <n v="5088"/>
    <s v="CA-2015-109001"/>
    <x v="616"/>
    <d v="2015-03-09T00:00:00"/>
    <s v="Standard Class"/>
    <x v="471"/>
    <s v="Katherine Nockton"/>
    <x v="1"/>
    <s v="United States"/>
    <s v="Philadelphia"/>
    <s v="Pennsylvania"/>
    <n v="19120"/>
    <x v="3"/>
    <s v="TEC-AC-10001101"/>
    <x v="2"/>
    <s v="Accessories"/>
    <x v="552"/>
    <n v="10.312000000000001"/>
    <n v="1"/>
    <x v="2"/>
    <n v="-1.2890000000000006"/>
    <n v="-0.12500000000000006"/>
    <n v="20"/>
  </r>
  <r>
    <n v="5089"/>
    <s v="CA-2015-109001"/>
    <x v="616"/>
    <d v="2015-03-09T00:00:00"/>
    <s v="Standard Class"/>
    <x v="471"/>
    <s v="Katherine Nockton"/>
    <x v="1"/>
    <s v="United States"/>
    <s v="Philadelphia"/>
    <s v="Pennsylvania"/>
    <n v="19120"/>
    <x v="3"/>
    <s v="OFF-BI-10003529"/>
    <x v="1"/>
    <s v="Binders"/>
    <x v="796"/>
    <n v="2.556"/>
    <n v="3"/>
    <x v="6"/>
    <n v="-1.7892000000000001"/>
    <n v="-0.70000000000000007"/>
    <n v="70"/>
  </r>
  <r>
    <n v="5090"/>
    <s v="CA-2017-132738"/>
    <x v="1018"/>
    <d v="2017-08-07T00:00:00"/>
    <s v="First Class"/>
    <x v="447"/>
    <s v="Harry Marie"/>
    <x v="1"/>
    <s v="United States"/>
    <s v="Loveland"/>
    <s v="Colorado"/>
    <n v="80538"/>
    <x v="1"/>
    <s v="OFF-PA-10001752"/>
    <x v="1"/>
    <s v="Paper"/>
    <x v="1369"/>
    <n v="7.9680000000000009"/>
    <n v="2"/>
    <x v="2"/>
    <n v="2.8884000000000007"/>
    <n v="0.36250000000000004"/>
    <n v="20"/>
  </r>
  <r>
    <n v="5091"/>
    <s v="CA-2017-132738"/>
    <x v="1018"/>
    <d v="2017-08-07T00:00:00"/>
    <s v="First Class"/>
    <x v="447"/>
    <s v="Harry Marie"/>
    <x v="1"/>
    <s v="United States"/>
    <s v="Loveland"/>
    <s v="Colorado"/>
    <n v="80538"/>
    <x v="1"/>
    <s v="OFF-EN-10001141"/>
    <x v="1"/>
    <s v="Envelopes"/>
    <x v="598"/>
    <n v="8.7840000000000007"/>
    <n v="1"/>
    <x v="2"/>
    <n v="3.1842000000000001"/>
    <n v="0.36249999999999999"/>
    <n v="20"/>
  </r>
  <r>
    <n v="5092"/>
    <s v="CA-2017-156720"/>
    <x v="247"/>
    <d v="2018-01-03T00:00:00"/>
    <s v="Standard Class"/>
    <x v="758"/>
    <s v="Jill Matthias"/>
    <x v="0"/>
    <s v="United States"/>
    <s v="Loveland"/>
    <s v="Colorado"/>
    <n v="80538"/>
    <x v="1"/>
    <s v="OFF-FA-10003472"/>
    <x v="1"/>
    <s v="Fasteners"/>
    <x v="243"/>
    <n v="3.024"/>
    <n v="3"/>
    <x v="2"/>
    <n v="-0.6048"/>
    <n v="-0.2"/>
    <n v="20"/>
  </r>
  <r>
    <n v="5093"/>
    <s v="CA-2015-119102"/>
    <x v="293"/>
    <d v="2015-05-27T00:00:00"/>
    <s v="Standard Class"/>
    <x v="120"/>
    <s v="Kristen Hastings"/>
    <x v="1"/>
    <s v="United States"/>
    <s v="Woonsocket"/>
    <s v="Rhode Island"/>
    <n v="2895"/>
    <x v="3"/>
    <s v="OFF-ST-10004507"/>
    <x v="1"/>
    <s v="Storage"/>
    <x v="457"/>
    <n v="51.449999999999996"/>
    <n v="3"/>
    <x v="0"/>
    <n v="13.891499999999999"/>
    <n v="0.27"/>
    <n v="0"/>
  </r>
  <r>
    <n v="5094"/>
    <s v="US-2014-140452"/>
    <x v="776"/>
    <d v="2014-12-10T00:00:00"/>
    <s v="Standard Class"/>
    <x v="318"/>
    <s v="Berenike Kampe"/>
    <x v="0"/>
    <s v="United States"/>
    <s v="Chicago"/>
    <s v="Illinois"/>
    <n v="60610"/>
    <x v="2"/>
    <s v="OFF-AP-10004036"/>
    <x v="1"/>
    <s v="Appliances"/>
    <x v="1282"/>
    <n v="14.015999999999996"/>
    <n v="4"/>
    <x v="3"/>
    <n v="-31.536000000000001"/>
    <n v="-2.2500000000000004"/>
    <n v="80"/>
  </r>
  <r>
    <n v="5095"/>
    <s v="US-2014-140452"/>
    <x v="776"/>
    <d v="2014-12-10T00:00:00"/>
    <s v="Standard Class"/>
    <x v="318"/>
    <s v="Berenike Kampe"/>
    <x v="0"/>
    <s v="United States"/>
    <s v="Chicago"/>
    <s v="Illinois"/>
    <n v="60610"/>
    <x v="2"/>
    <s v="FUR-TA-10004086"/>
    <x v="0"/>
    <s v="Tables"/>
    <x v="832"/>
    <n v="214.95000000000002"/>
    <n v="5"/>
    <x v="5"/>
    <n v="-120.37200000000003"/>
    <n v="-0.56000000000000005"/>
    <n v="50"/>
  </r>
  <r>
    <n v="5096"/>
    <s v="US-2014-140452"/>
    <x v="776"/>
    <d v="2014-12-10T00:00:00"/>
    <s v="Standard Class"/>
    <x v="318"/>
    <s v="Berenike Kampe"/>
    <x v="0"/>
    <s v="United States"/>
    <s v="Chicago"/>
    <s v="Illinois"/>
    <n v="60610"/>
    <x v="2"/>
    <s v="TEC-PH-10000307"/>
    <x v="2"/>
    <s v="Phones"/>
    <x v="843"/>
    <n v="35.04"/>
    <n v="4"/>
    <x v="2"/>
    <n v="-7.0080000000000044"/>
    <n v="-0.20000000000000012"/>
    <n v="20"/>
  </r>
  <r>
    <n v="5097"/>
    <s v="US-2014-140452"/>
    <x v="776"/>
    <d v="2014-12-10T00:00:00"/>
    <s v="Standard Class"/>
    <x v="318"/>
    <s v="Berenike Kampe"/>
    <x v="0"/>
    <s v="United States"/>
    <s v="Chicago"/>
    <s v="Illinois"/>
    <n v="60610"/>
    <x v="2"/>
    <s v="FUR-FU-10002088"/>
    <x v="0"/>
    <s v="Furnishings"/>
    <x v="1093"/>
    <n v="10.776000000000002"/>
    <n v="3"/>
    <x v="7"/>
    <n v="-4.8491999999999997"/>
    <n v="-0.4499999999999999"/>
    <n v="60"/>
  </r>
  <r>
    <n v="5098"/>
    <s v="US-2014-140452"/>
    <x v="776"/>
    <d v="2014-12-10T00:00:00"/>
    <s v="Standard Class"/>
    <x v="318"/>
    <s v="Berenike Kampe"/>
    <x v="0"/>
    <s v="United States"/>
    <s v="Chicago"/>
    <s v="Illinois"/>
    <n v="60610"/>
    <x v="2"/>
    <s v="OFF-BI-10004965"/>
    <x v="1"/>
    <s v="Binders"/>
    <x v="1014"/>
    <n v="4.5999999999999988"/>
    <n v="2"/>
    <x v="3"/>
    <n v="-8.0500000000000025"/>
    <n v="-1.7500000000000011"/>
    <n v="80"/>
  </r>
  <r>
    <n v="5099"/>
    <s v="US-2014-140452"/>
    <x v="776"/>
    <d v="2014-12-10T00:00:00"/>
    <s v="Standard Class"/>
    <x v="318"/>
    <s v="Berenike Kampe"/>
    <x v="0"/>
    <s v="United States"/>
    <s v="Chicago"/>
    <s v="Illinois"/>
    <n v="60610"/>
    <x v="2"/>
    <s v="OFF-ST-10002485"/>
    <x v="1"/>
    <s v="Storage"/>
    <x v="211"/>
    <n v="35.167999999999999"/>
    <n v="2"/>
    <x v="2"/>
    <n v="-8.3524000000000012"/>
    <n v="-0.23750000000000004"/>
    <n v="20"/>
  </r>
  <r>
    <n v="5100"/>
    <s v="CA-2015-141936"/>
    <x v="976"/>
    <d v="2015-08-12T00:00:00"/>
    <s v="Standard Class"/>
    <x v="43"/>
    <s v="Parhena Norris"/>
    <x v="2"/>
    <s v="United States"/>
    <s v="Bakersfield"/>
    <s v="California"/>
    <n v="93309"/>
    <x v="1"/>
    <s v="OFF-BI-10002194"/>
    <x v="1"/>
    <s v="Binders"/>
    <x v="416"/>
    <n v="19.152000000000001"/>
    <n v="3"/>
    <x v="2"/>
    <n v="6.4638000000000009"/>
    <n v="0.33750000000000002"/>
    <n v="20"/>
  </r>
  <r>
    <n v="5101"/>
    <s v="CA-2014-158442"/>
    <x v="461"/>
    <d v="2014-03-17T00:00:00"/>
    <s v="Same Day"/>
    <x v="616"/>
    <s v="Annie Zypern"/>
    <x v="0"/>
    <s v="United States"/>
    <s v="Dallas"/>
    <s v="Texas"/>
    <n v="75217"/>
    <x v="2"/>
    <s v="OFF-AR-10003732"/>
    <x v="1"/>
    <s v="Art"/>
    <x v="324"/>
    <n v="4.4479999999999995"/>
    <n v="2"/>
    <x v="2"/>
    <n v="0.3335999999999999"/>
    <n v="7.4999999999999983E-2"/>
    <n v="20"/>
  </r>
  <r>
    <n v="5102"/>
    <s v="CA-2014-158442"/>
    <x v="461"/>
    <d v="2014-03-17T00:00:00"/>
    <s v="Same Day"/>
    <x v="616"/>
    <s v="Annie Zypern"/>
    <x v="0"/>
    <s v="United States"/>
    <s v="Dallas"/>
    <s v="Texas"/>
    <n v="75217"/>
    <x v="2"/>
    <s v="OFF-PA-10002195"/>
    <x v="1"/>
    <s v="Paper"/>
    <x v="1552"/>
    <n v="5.1840000000000011"/>
    <n v="1"/>
    <x v="2"/>
    <n v="1.8792"/>
    <n v="0.36249999999999993"/>
    <n v="20"/>
  </r>
  <r>
    <n v="5103"/>
    <s v="CA-2014-158442"/>
    <x v="461"/>
    <d v="2014-03-17T00:00:00"/>
    <s v="Same Day"/>
    <x v="616"/>
    <s v="Annie Zypern"/>
    <x v="0"/>
    <s v="United States"/>
    <s v="Dallas"/>
    <s v="Texas"/>
    <n v="75217"/>
    <x v="2"/>
    <s v="OFF-PA-10002365"/>
    <x v="1"/>
    <s v="Paper"/>
    <x v="12"/>
    <n v="15.552000000000003"/>
    <n v="3"/>
    <x v="2"/>
    <n v="5.4432"/>
    <n v="0.34999999999999992"/>
    <n v="20"/>
  </r>
  <r>
    <n v="5104"/>
    <s v="CA-2015-167374"/>
    <x v="514"/>
    <d v="2015-03-30T00:00:00"/>
    <s v="Second Class"/>
    <x v="421"/>
    <s v="Gene McClure"/>
    <x v="0"/>
    <s v="United States"/>
    <s v="Philadelphia"/>
    <s v="Pennsylvania"/>
    <n v="19140"/>
    <x v="3"/>
    <s v="OFF-PA-10001950"/>
    <x v="1"/>
    <s v="Paper"/>
    <x v="145"/>
    <n v="40.032000000000004"/>
    <n v="6"/>
    <x v="2"/>
    <n v="12.509999999999993"/>
    <n v="0.31249999999999978"/>
    <n v="20"/>
  </r>
  <r>
    <n v="5105"/>
    <s v="CA-2015-167374"/>
    <x v="514"/>
    <d v="2015-03-30T00:00:00"/>
    <s v="Second Class"/>
    <x v="421"/>
    <s v="Gene McClure"/>
    <x v="0"/>
    <s v="United States"/>
    <s v="Philadelphia"/>
    <s v="Pennsylvania"/>
    <n v="19140"/>
    <x v="3"/>
    <s v="TEC-AC-10004633"/>
    <x v="2"/>
    <s v="Accessories"/>
    <x v="60"/>
    <n v="16.776000000000003"/>
    <n v="3"/>
    <x v="2"/>
    <n v="5.0327999999999999"/>
    <n v="0.29999999999999993"/>
    <n v="20"/>
  </r>
  <r>
    <n v="5106"/>
    <s v="CA-2014-116568"/>
    <x v="637"/>
    <d v="2014-12-20T00:00:00"/>
    <s v="Standard Class"/>
    <x v="298"/>
    <s v="Bryan Mills"/>
    <x v="0"/>
    <s v="United States"/>
    <s v="Deltona"/>
    <s v="Florida"/>
    <n v="32725"/>
    <x v="0"/>
    <s v="FUR-CH-10002439"/>
    <x v="0"/>
    <s v="Chairs"/>
    <x v="1325"/>
    <n v="186.304"/>
    <n v="4"/>
    <x v="2"/>
    <n v="13.972799999999999"/>
    <n v="7.4999999999999997E-2"/>
    <n v="20"/>
  </r>
  <r>
    <n v="5107"/>
    <s v="CA-2015-147102"/>
    <x v="444"/>
    <d v="2015-09-26T00:00:00"/>
    <s v="Standard Class"/>
    <x v="468"/>
    <s v="Nicole Hansen"/>
    <x v="1"/>
    <s v="United States"/>
    <s v="Columbus"/>
    <s v="Georgia"/>
    <n v="31907"/>
    <x v="0"/>
    <s v="TEC-AC-10000682"/>
    <x v="2"/>
    <s v="Accessories"/>
    <x v="1336"/>
    <n v="66.36"/>
    <n v="4"/>
    <x v="0"/>
    <n v="23.225999999999999"/>
    <n v="0.35"/>
    <n v="0"/>
  </r>
  <r>
    <n v="5108"/>
    <s v="CA-2017-132213"/>
    <x v="1016"/>
    <d v="2017-04-26T00:00:00"/>
    <s v="First Class"/>
    <x v="43"/>
    <s v="Parhena Norris"/>
    <x v="2"/>
    <s v="United States"/>
    <s v="Nashville"/>
    <s v="Tennessee"/>
    <n v="37211"/>
    <x v="0"/>
    <s v="OFF-AR-10004078"/>
    <x v="1"/>
    <s v="Art"/>
    <x v="512"/>
    <n v="42.047999999999995"/>
    <n v="9"/>
    <x v="2"/>
    <n v="5.2559999999999985"/>
    <n v="0.12499999999999997"/>
    <n v="20"/>
  </r>
  <r>
    <n v="5109"/>
    <s v="CA-2017-132213"/>
    <x v="1016"/>
    <d v="2017-04-26T00:00:00"/>
    <s v="First Class"/>
    <x v="43"/>
    <s v="Parhena Norris"/>
    <x v="2"/>
    <s v="United States"/>
    <s v="Nashville"/>
    <s v="Tennessee"/>
    <n v="37211"/>
    <x v="0"/>
    <s v="OFF-AR-10001958"/>
    <x v="1"/>
    <s v="Art"/>
    <x v="208"/>
    <n v="67.92"/>
    <n v="5"/>
    <x v="2"/>
    <n v="6.7920000000000016"/>
    <n v="0.10000000000000002"/>
    <n v="20"/>
  </r>
  <r>
    <n v="5110"/>
    <s v="CA-2014-138450"/>
    <x v="638"/>
    <d v="2014-10-22T00:00:00"/>
    <s v="Standard Class"/>
    <x v="553"/>
    <s v="Edward Hooks"/>
    <x v="1"/>
    <s v="United States"/>
    <s v="Philadelphia"/>
    <s v="Pennsylvania"/>
    <n v="19134"/>
    <x v="3"/>
    <s v="OFF-EN-10001335"/>
    <x v="1"/>
    <s v="Envelopes"/>
    <x v="467"/>
    <n v="52.512"/>
    <n v="6"/>
    <x v="2"/>
    <n v="19.692"/>
    <n v="0.375"/>
    <n v="20"/>
  </r>
  <r>
    <n v="5111"/>
    <s v="CA-2014-138450"/>
    <x v="638"/>
    <d v="2014-10-22T00:00:00"/>
    <s v="Standard Class"/>
    <x v="553"/>
    <s v="Edward Hooks"/>
    <x v="1"/>
    <s v="United States"/>
    <s v="Philadelphia"/>
    <s v="Pennsylvania"/>
    <n v="19134"/>
    <x v="3"/>
    <s v="OFF-ST-10003479"/>
    <x v="1"/>
    <s v="Storage"/>
    <x v="41"/>
    <n v="186.91200000000001"/>
    <n v="6"/>
    <x v="2"/>
    <n v="-35.046000000000028"/>
    <n v="-0.18750000000000014"/>
    <n v="20"/>
  </r>
  <r>
    <n v="5112"/>
    <s v="CA-2014-138450"/>
    <x v="638"/>
    <d v="2014-10-22T00:00:00"/>
    <s v="Standard Class"/>
    <x v="553"/>
    <s v="Edward Hooks"/>
    <x v="1"/>
    <s v="United States"/>
    <s v="Philadelphia"/>
    <s v="Pennsylvania"/>
    <n v="19134"/>
    <x v="3"/>
    <s v="OFF-PA-10003016"/>
    <x v="1"/>
    <s v="Paper"/>
    <x v="1394"/>
    <n v="10.048000000000002"/>
    <n v="4"/>
    <x v="2"/>
    <n v="3.1399999999999988"/>
    <n v="0.31249999999999983"/>
    <n v="20"/>
  </r>
  <r>
    <n v="5113"/>
    <s v="CA-2015-153073"/>
    <x v="50"/>
    <d v="2015-11-13T00:00:00"/>
    <s v="Same Day"/>
    <x v="456"/>
    <s v="Helen Abelman"/>
    <x v="0"/>
    <s v="United States"/>
    <s v="Chicago"/>
    <s v="Illinois"/>
    <n v="60610"/>
    <x v="2"/>
    <s v="FUR-FU-10001025"/>
    <x v="0"/>
    <s v="Furnishings"/>
    <x v="1708"/>
    <n v="17.496000000000002"/>
    <n v="9"/>
    <x v="7"/>
    <n v="-7.4357999999999969"/>
    <n v="-0.42499999999999977"/>
    <n v="60"/>
  </r>
  <r>
    <n v="5114"/>
    <s v="CA-2016-147970"/>
    <x v="1011"/>
    <d v="2016-02-02T00:00:00"/>
    <s v="Second Class"/>
    <x v="492"/>
    <s v="Aimee Bixby"/>
    <x v="0"/>
    <s v="United States"/>
    <s v="Dallas"/>
    <s v="Texas"/>
    <n v="75220"/>
    <x v="2"/>
    <s v="OFF-PA-10003936"/>
    <x v="1"/>
    <s v="Paper"/>
    <x v="1292"/>
    <n v="15.552000000000003"/>
    <n v="3"/>
    <x v="2"/>
    <n v="5.4432"/>
    <n v="0.34999999999999992"/>
    <n v="20"/>
  </r>
  <r>
    <n v="5115"/>
    <s v="CA-2016-150658"/>
    <x v="1019"/>
    <d v="2016-11-22T00:00:00"/>
    <s v="Standard Class"/>
    <x v="333"/>
    <s v="Maribeth Schnelling"/>
    <x v="0"/>
    <s v="United States"/>
    <s v="Carlsbad"/>
    <s v="New Mexico"/>
    <n v="88220"/>
    <x v="1"/>
    <s v="OFF-BI-10004140"/>
    <x v="1"/>
    <s v="Binders"/>
    <x v="307"/>
    <n v="10.776000000000002"/>
    <n v="3"/>
    <x v="2"/>
    <n v="3.3674999999999984"/>
    <n v="0.31249999999999978"/>
    <n v="20"/>
  </r>
  <r>
    <n v="5116"/>
    <s v="CA-2017-125640"/>
    <x v="800"/>
    <d v="2017-07-29T00:00:00"/>
    <s v="Standard Class"/>
    <x v="732"/>
    <s v="Dorothy Dickinson"/>
    <x v="0"/>
    <s v="United States"/>
    <s v="Philadelphia"/>
    <s v="Pennsylvania"/>
    <n v="19134"/>
    <x v="3"/>
    <s v="OFF-LA-10004178"/>
    <x v="1"/>
    <s v="Labels"/>
    <x v="1709"/>
    <n v="3.3040000000000003"/>
    <n v="1"/>
    <x v="2"/>
    <n v="1.0737999999999999"/>
    <n v="0.32499999999999996"/>
    <n v="20"/>
  </r>
  <r>
    <n v="5117"/>
    <s v="CA-2017-154137"/>
    <x v="343"/>
    <d v="2017-11-17T00:00:00"/>
    <s v="Standard Class"/>
    <x v="363"/>
    <s v="Meg Tillman"/>
    <x v="0"/>
    <s v="United States"/>
    <s v="New York City"/>
    <s v="New York"/>
    <n v="10009"/>
    <x v="3"/>
    <s v="OFF-ST-10003324"/>
    <x v="1"/>
    <s v="Storage"/>
    <x v="1023"/>
    <n v="35.479999999999997"/>
    <n v="1"/>
    <x v="0"/>
    <n v="0"/>
    <n v="0"/>
    <n v="0"/>
  </r>
  <r>
    <n v="5118"/>
    <s v="CA-2015-127173"/>
    <x v="120"/>
    <d v="2015-10-03T00:00:00"/>
    <s v="Standard Class"/>
    <x v="421"/>
    <s v="Gene McClure"/>
    <x v="0"/>
    <s v="United States"/>
    <s v="Oceanside"/>
    <s v="New York"/>
    <n v="11572"/>
    <x v="3"/>
    <s v="OFF-FA-10004854"/>
    <x v="1"/>
    <s v="Fasteners"/>
    <x v="271"/>
    <n v="34.44"/>
    <n v="3"/>
    <x v="0"/>
    <n v="16.186799999999998"/>
    <n v="0.47"/>
    <n v="0"/>
  </r>
  <r>
    <n v="5119"/>
    <s v="CA-2015-127173"/>
    <x v="120"/>
    <d v="2015-10-03T00:00:00"/>
    <s v="Standard Class"/>
    <x v="421"/>
    <s v="Gene McClure"/>
    <x v="0"/>
    <s v="United States"/>
    <s v="Oceanside"/>
    <s v="New York"/>
    <n v="11572"/>
    <x v="3"/>
    <s v="TEC-MA-10002859"/>
    <x v="2"/>
    <s v="Machines"/>
    <x v="1536"/>
    <n v="629.92999999999995"/>
    <n v="7"/>
    <x v="0"/>
    <n v="296.06709999999998"/>
    <n v="0.47000000000000003"/>
    <n v="0"/>
  </r>
  <r>
    <n v="5120"/>
    <s v="CA-2015-127173"/>
    <x v="120"/>
    <d v="2015-10-03T00:00:00"/>
    <s v="Standard Class"/>
    <x v="421"/>
    <s v="Gene McClure"/>
    <x v="0"/>
    <s v="United States"/>
    <s v="Oceanside"/>
    <s v="New York"/>
    <n v="11572"/>
    <x v="3"/>
    <s v="OFF-BI-10000088"/>
    <x v="1"/>
    <s v="Binders"/>
    <x v="1034"/>
    <n v="79.056000000000012"/>
    <n v="9"/>
    <x v="2"/>
    <n v="28.657800000000002"/>
    <n v="0.36249999999999999"/>
    <n v="20"/>
  </r>
  <r>
    <n v="5121"/>
    <s v="CA-2014-149538"/>
    <x v="527"/>
    <d v="2014-04-08T00:00:00"/>
    <s v="Standard Class"/>
    <x v="10"/>
    <s v="Ken Black"/>
    <x v="1"/>
    <s v="United States"/>
    <s v="Lafayette"/>
    <s v="Louisiana"/>
    <n v="70506"/>
    <x v="0"/>
    <s v="OFF-ST-10004180"/>
    <x v="1"/>
    <s v="Storage"/>
    <x v="244"/>
    <n v="232.54999999999998"/>
    <n v="5"/>
    <x v="0"/>
    <n v="9.3019999999999925"/>
    <n v="3.9999999999999973E-2"/>
    <n v="0"/>
  </r>
  <r>
    <n v="5122"/>
    <s v="CA-2014-149538"/>
    <x v="527"/>
    <d v="2014-04-08T00:00:00"/>
    <s v="Standard Class"/>
    <x v="10"/>
    <s v="Ken Black"/>
    <x v="1"/>
    <s v="United States"/>
    <s v="Lafayette"/>
    <s v="Louisiana"/>
    <n v="70506"/>
    <x v="0"/>
    <s v="TEC-AC-10002926"/>
    <x v="2"/>
    <s v="Accessories"/>
    <x v="1123"/>
    <n v="99.98"/>
    <n v="2"/>
    <x v="0"/>
    <n v="42.991400000000006"/>
    <n v="0.43000000000000005"/>
    <n v="0"/>
  </r>
  <r>
    <n v="5123"/>
    <s v="CA-2014-149538"/>
    <x v="527"/>
    <d v="2014-04-08T00:00:00"/>
    <s v="Standard Class"/>
    <x v="10"/>
    <s v="Ken Black"/>
    <x v="1"/>
    <s v="United States"/>
    <s v="Lafayette"/>
    <s v="Louisiana"/>
    <n v="70506"/>
    <x v="0"/>
    <s v="OFF-PA-10003797"/>
    <x v="1"/>
    <s v="Paper"/>
    <x v="1710"/>
    <n v="19.440000000000001"/>
    <n v="3"/>
    <x v="0"/>
    <n v="9.3312000000000008"/>
    <n v="0.48000000000000004"/>
    <n v="0"/>
  </r>
  <r>
    <n v="5124"/>
    <s v="CA-2014-149538"/>
    <x v="527"/>
    <d v="2014-04-08T00:00:00"/>
    <s v="Standard Class"/>
    <x v="10"/>
    <s v="Ken Black"/>
    <x v="1"/>
    <s v="United States"/>
    <s v="Lafayette"/>
    <s v="Louisiana"/>
    <n v="70506"/>
    <x v="0"/>
    <s v="OFF-PA-10002195"/>
    <x v="1"/>
    <s v="Paper"/>
    <x v="1552"/>
    <n v="12.96"/>
    <n v="2"/>
    <x v="0"/>
    <n v="6.3504000000000005"/>
    <n v="0.49"/>
    <n v="0"/>
  </r>
  <r>
    <n v="5125"/>
    <s v="CA-2014-160766"/>
    <x v="80"/>
    <d v="2014-09-14T00:00:00"/>
    <s v="Same Day"/>
    <x v="661"/>
    <s v="Darrin Martin"/>
    <x v="0"/>
    <s v="United States"/>
    <s v="New York City"/>
    <s v="New York"/>
    <n v="10009"/>
    <x v="3"/>
    <s v="FUR-TA-10001039"/>
    <x v="0"/>
    <s v="Tables"/>
    <x v="832"/>
    <n v="464.29200000000003"/>
    <n v="9"/>
    <x v="10"/>
    <n v="-108.33479999999997"/>
    <n v="-0.23333333333333325"/>
    <n v="40"/>
  </r>
  <r>
    <n v="5126"/>
    <s v="CA-2014-160766"/>
    <x v="80"/>
    <d v="2014-09-14T00:00:00"/>
    <s v="Same Day"/>
    <x v="661"/>
    <s v="Darrin Martin"/>
    <x v="0"/>
    <s v="United States"/>
    <s v="New York City"/>
    <s v="New York"/>
    <n v="10009"/>
    <x v="3"/>
    <s v="OFF-EN-10001099"/>
    <x v="1"/>
    <s v="Envelopes"/>
    <x v="153"/>
    <n v="68.459999999999994"/>
    <n v="7"/>
    <x v="0"/>
    <n v="31.491599999999995"/>
    <n v="0.45999999999999996"/>
    <n v="0"/>
  </r>
  <r>
    <n v="5127"/>
    <s v="CA-2014-160766"/>
    <x v="80"/>
    <d v="2014-09-14T00:00:00"/>
    <s v="Same Day"/>
    <x v="661"/>
    <s v="Darrin Martin"/>
    <x v="0"/>
    <s v="United States"/>
    <s v="New York City"/>
    <s v="New York"/>
    <n v="10009"/>
    <x v="3"/>
    <s v="TEC-MA-10003979"/>
    <x v="2"/>
    <s v="Machines"/>
    <x v="810"/>
    <n v="2799.96"/>
    <n v="4"/>
    <x v="0"/>
    <n v="1371.9803999999999"/>
    <n v="0.49"/>
    <n v="0"/>
  </r>
  <r>
    <n v="5128"/>
    <s v="CA-2014-160766"/>
    <x v="80"/>
    <d v="2014-09-14T00:00:00"/>
    <s v="Same Day"/>
    <x v="661"/>
    <s v="Darrin Martin"/>
    <x v="0"/>
    <s v="United States"/>
    <s v="New York City"/>
    <s v="New York"/>
    <n v="10009"/>
    <x v="3"/>
    <s v="OFF-AP-10002945"/>
    <x v="1"/>
    <s v="Appliances"/>
    <x v="228"/>
    <n v="601.29999999999995"/>
    <n v="2"/>
    <x v="0"/>
    <n v="198.42899999999997"/>
    <n v="0.32999999999999996"/>
    <n v="0"/>
  </r>
  <r>
    <n v="5129"/>
    <s v="CA-2014-160766"/>
    <x v="80"/>
    <d v="2014-09-14T00:00:00"/>
    <s v="Same Day"/>
    <x v="661"/>
    <s v="Darrin Martin"/>
    <x v="0"/>
    <s v="United States"/>
    <s v="New York City"/>
    <s v="New York"/>
    <n v="10009"/>
    <x v="3"/>
    <s v="TEC-PH-10001536"/>
    <x v="2"/>
    <s v="Phones"/>
    <x v="1243"/>
    <n v="16.989999999999998"/>
    <n v="1"/>
    <x v="0"/>
    <n v="4.4173999999999989"/>
    <n v="0.25999999999999995"/>
    <n v="0"/>
  </r>
  <r>
    <n v="5130"/>
    <s v="CA-2014-160766"/>
    <x v="80"/>
    <d v="2014-09-14T00:00:00"/>
    <s v="Same Day"/>
    <x v="661"/>
    <s v="Darrin Martin"/>
    <x v="0"/>
    <s v="United States"/>
    <s v="New York City"/>
    <s v="New York"/>
    <n v="10009"/>
    <x v="3"/>
    <s v="TEC-PH-10000526"/>
    <x v="2"/>
    <s v="Phones"/>
    <x v="1472"/>
    <n v="287.96999999999997"/>
    <n v="3"/>
    <x v="0"/>
    <n v="80.631600000000006"/>
    <n v="0.28000000000000003"/>
    <n v="0"/>
  </r>
  <r>
    <n v="5131"/>
    <s v="CA-2014-160766"/>
    <x v="80"/>
    <d v="2014-09-14T00:00:00"/>
    <s v="Same Day"/>
    <x v="661"/>
    <s v="Darrin Martin"/>
    <x v="0"/>
    <s v="United States"/>
    <s v="New York City"/>
    <s v="New York"/>
    <n v="10009"/>
    <x v="3"/>
    <s v="OFF-PA-10000213"/>
    <x v="1"/>
    <s v="Paper"/>
    <x v="1449"/>
    <n v="44.820000000000007"/>
    <n v="9"/>
    <x v="0"/>
    <n v="21.065400000000004"/>
    <n v="0.47000000000000003"/>
    <n v="0"/>
  </r>
  <r>
    <n v="5132"/>
    <s v="CA-2017-146626"/>
    <x v="614"/>
    <d v="2018-01-05T00:00:00"/>
    <s v="Standard Class"/>
    <x v="130"/>
    <s v="Ben Peterman"/>
    <x v="1"/>
    <s v="United States"/>
    <s v="Anaheim"/>
    <s v="California"/>
    <n v="92804"/>
    <x v="1"/>
    <s v="FUR-FU-10002501"/>
    <x v="0"/>
    <s v="Furnishings"/>
    <x v="1293"/>
    <n v="101.12"/>
    <n v="8"/>
    <x v="0"/>
    <n v="37.414400000000001"/>
    <n v="0.37"/>
    <n v="0"/>
  </r>
  <r>
    <n v="5133"/>
    <s v="CA-2015-123330"/>
    <x v="1020"/>
    <d v="2015-06-27T00:00:00"/>
    <s v="Standard Class"/>
    <x v="212"/>
    <s v="Emily Phan"/>
    <x v="0"/>
    <s v="United States"/>
    <s v="Deltona"/>
    <s v="Florida"/>
    <n v="32725"/>
    <x v="0"/>
    <s v="TEC-PH-10001819"/>
    <x v="2"/>
    <s v="Phones"/>
    <x v="813"/>
    <n v="107.97600000000001"/>
    <n v="3"/>
    <x v="2"/>
    <n v="37.791599999999988"/>
    <n v="0.34999999999999987"/>
    <n v="20"/>
  </r>
  <r>
    <n v="5134"/>
    <s v="CA-2017-155607"/>
    <x v="200"/>
    <d v="2017-11-30T00:00:00"/>
    <s v="Standard Class"/>
    <x v="435"/>
    <s v="Frank Gastineau"/>
    <x v="2"/>
    <s v="United States"/>
    <s v="New York City"/>
    <s v="New York"/>
    <n v="10009"/>
    <x v="3"/>
    <s v="OFF-AP-10001962"/>
    <x v="1"/>
    <s v="Appliances"/>
    <x v="1603"/>
    <n v="58.730000000000004"/>
    <n v="7"/>
    <x v="0"/>
    <n v="14.682500000000001"/>
    <n v="0.25"/>
    <n v="0"/>
  </r>
  <r>
    <n v="5135"/>
    <s v="CA-2017-155607"/>
    <x v="200"/>
    <d v="2017-11-30T00:00:00"/>
    <s v="Standard Class"/>
    <x v="435"/>
    <s v="Frank Gastineau"/>
    <x v="2"/>
    <s v="United States"/>
    <s v="New York City"/>
    <s v="New York"/>
    <n v="10009"/>
    <x v="3"/>
    <s v="OFF-BI-10003364"/>
    <x v="1"/>
    <s v="Binders"/>
    <x v="705"/>
    <n v="93.344000000000008"/>
    <n v="4"/>
    <x v="2"/>
    <n v="32.670400000000001"/>
    <n v="0.35"/>
    <n v="20"/>
  </r>
  <r>
    <n v="5136"/>
    <s v="CA-2016-151323"/>
    <x v="248"/>
    <d v="2016-10-28T00:00:00"/>
    <s v="Standard Class"/>
    <x v="437"/>
    <s v="Alejandro Ballentine"/>
    <x v="2"/>
    <s v="United States"/>
    <s v="Seattle"/>
    <s v="Washington"/>
    <n v="98103"/>
    <x v="1"/>
    <s v="OFF-FA-10002983"/>
    <x v="1"/>
    <s v="Fasteners"/>
    <x v="263"/>
    <n v="17.05"/>
    <n v="5"/>
    <x v="0"/>
    <n v="8.1840000000000011"/>
    <n v="0.48000000000000004"/>
    <n v="0"/>
  </r>
  <r>
    <n v="5137"/>
    <s v="CA-2015-146696"/>
    <x v="639"/>
    <d v="2015-12-19T00:00:00"/>
    <s v="Standard Class"/>
    <x v="502"/>
    <s v="Rick Duston"/>
    <x v="0"/>
    <s v="United States"/>
    <s v="San Diego"/>
    <s v="California"/>
    <n v="92105"/>
    <x v="1"/>
    <s v="OFF-BI-10002432"/>
    <x v="1"/>
    <s v="Binders"/>
    <x v="875"/>
    <n v="8.0960000000000001"/>
    <n v="2"/>
    <x v="2"/>
    <n v="2.7323999999999993"/>
    <n v="0.33749999999999991"/>
    <n v="20"/>
  </r>
  <r>
    <n v="5138"/>
    <s v="CA-2016-128972"/>
    <x v="373"/>
    <d v="2016-11-17T00:00:00"/>
    <s v="Standard Class"/>
    <x v="747"/>
    <s v="Tom Stivers"/>
    <x v="1"/>
    <s v="United States"/>
    <s v="Oklahoma City"/>
    <s v="Oklahoma"/>
    <n v="73120"/>
    <x v="2"/>
    <s v="FUR-FU-10003096"/>
    <x v="0"/>
    <s v="Furnishings"/>
    <x v="559"/>
    <n v="30.36"/>
    <n v="4"/>
    <x v="0"/>
    <n v="13.0548"/>
    <n v="0.43"/>
    <n v="0"/>
  </r>
  <r>
    <n v="5139"/>
    <s v="CA-2017-128335"/>
    <x v="365"/>
    <d v="2017-10-05T00:00:00"/>
    <s v="Standard Class"/>
    <x v="350"/>
    <s v="Joseph Airdo"/>
    <x v="0"/>
    <s v="United States"/>
    <s v="Mount Vernon"/>
    <s v="New York"/>
    <n v="10550"/>
    <x v="3"/>
    <s v="OFF-EN-10001539"/>
    <x v="1"/>
    <s v="Envelopes"/>
    <x v="153"/>
    <n v="23.34"/>
    <n v="3"/>
    <x v="0"/>
    <n v="10.969799999999999"/>
    <n v="0.47"/>
    <n v="0"/>
  </r>
  <r>
    <n v="5140"/>
    <s v="CA-2017-128335"/>
    <x v="365"/>
    <d v="2017-10-05T00:00:00"/>
    <s v="Standard Class"/>
    <x v="350"/>
    <s v="Joseph Airdo"/>
    <x v="0"/>
    <s v="United States"/>
    <s v="Mount Vernon"/>
    <s v="New York"/>
    <n v="10550"/>
    <x v="3"/>
    <s v="OFF-PA-10004996"/>
    <x v="1"/>
    <s v="Paper"/>
    <x v="1528"/>
    <n v="51.550000000000004"/>
    <n v="5"/>
    <x v="0"/>
    <n v="24.2285"/>
    <n v="0.47"/>
    <n v="0"/>
  </r>
  <r>
    <n v="5141"/>
    <s v="CA-2015-154886"/>
    <x v="627"/>
    <d v="2015-11-12T00:00:00"/>
    <s v="Standard Class"/>
    <x v="517"/>
    <s v="Shaun Weien"/>
    <x v="0"/>
    <s v="United States"/>
    <s v="San Francisco"/>
    <s v="California"/>
    <n v="94109"/>
    <x v="1"/>
    <s v="TEC-AC-10001956"/>
    <x v="2"/>
    <s v="Accessories"/>
    <x v="259"/>
    <n v="119.9"/>
    <n v="2"/>
    <x v="0"/>
    <n v="43.164000000000001"/>
    <n v="0.36"/>
    <n v="0"/>
  </r>
  <r>
    <n v="5142"/>
    <s v="CA-2016-111213"/>
    <x v="178"/>
    <d v="2016-04-05T00:00:00"/>
    <s v="Standard Class"/>
    <x v="224"/>
    <s v="Frank Preis"/>
    <x v="0"/>
    <s v="United States"/>
    <s v="New York City"/>
    <s v="New York"/>
    <n v="10009"/>
    <x v="3"/>
    <s v="FUR-CH-10000454"/>
    <x v="0"/>
    <s v="Chairs"/>
    <x v="1"/>
    <n v="1317.492"/>
    <n v="6"/>
    <x v="9"/>
    <n v="292.77599999999995"/>
    <n v="0.22222222222222218"/>
    <n v="10"/>
  </r>
  <r>
    <n v="5143"/>
    <s v="CA-2016-111213"/>
    <x v="178"/>
    <d v="2016-04-05T00:00:00"/>
    <s v="Standard Class"/>
    <x v="224"/>
    <s v="Frank Preis"/>
    <x v="0"/>
    <s v="United States"/>
    <s v="New York City"/>
    <s v="New York"/>
    <n v="10009"/>
    <x v="3"/>
    <s v="OFF-SU-10000946"/>
    <x v="1"/>
    <s v="Supplies"/>
    <x v="327"/>
    <n v="63.84"/>
    <n v="8"/>
    <x v="0"/>
    <n v="18.513599999999997"/>
    <n v="0.28999999999999992"/>
    <n v="0"/>
  </r>
  <r>
    <n v="5144"/>
    <s v="CA-2016-111213"/>
    <x v="178"/>
    <d v="2016-04-05T00:00:00"/>
    <s v="Standard Class"/>
    <x v="224"/>
    <s v="Frank Preis"/>
    <x v="0"/>
    <s v="United States"/>
    <s v="New York City"/>
    <s v="New York"/>
    <n v="10009"/>
    <x v="3"/>
    <s v="OFF-BI-10004140"/>
    <x v="1"/>
    <s v="Binders"/>
    <x v="307"/>
    <n v="3.5920000000000005"/>
    <n v="1"/>
    <x v="2"/>
    <n v="1.1224999999999996"/>
    <n v="0.31249999999999983"/>
    <n v="20"/>
  </r>
  <r>
    <n v="5145"/>
    <s v="CA-2017-161333"/>
    <x v="62"/>
    <d v="2017-02-07T00:00:00"/>
    <s v="Standard Class"/>
    <x v="252"/>
    <s v="John Lee"/>
    <x v="0"/>
    <s v="United States"/>
    <s v="Los Angeles"/>
    <s v="California"/>
    <n v="90045"/>
    <x v="1"/>
    <s v="FUR-FU-10003039"/>
    <x v="0"/>
    <s v="Furnishings"/>
    <x v="484"/>
    <n v="86.26"/>
    <n v="2"/>
    <x v="0"/>
    <n v="29.328400000000002"/>
    <n v="0.34"/>
    <n v="0"/>
  </r>
  <r>
    <n v="5146"/>
    <s v="CA-2017-161333"/>
    <x v="62"/>
    <d v="2017-02-07T00:00:00"/>
    <s v="Standard Class"/>
    <x v="252"/>
    <s v="John Lee"/>
    <x v="0"/>
    <s v="United States"/>
    <s v="Los Angeles"/>
    <s v="California"/>
    <n v="90045"/>
    <x v="1"/>
    <s v="OFF-ST-10000464"/>
    <x v="1"/>
    <s v="Storage"/>
    <x v="1144"/>
    <n v="139.04"/>
    <n v="4"/>
    <x v="0"/>
    <n v="38.931200000000004"/>
    <n v="0.28000000000000003"/>
    <n v="0"/>
  </r>
  <r>
    <n v="5147"/>
    <s v="CA-2017-161333"/>
    <x v="62"/>
    <d v="2017-02-07T00:00:00"/>
    <s v="Standard Class"/>
    <x v="252"/>
    <s v="John Lee"/>
    <x v="0"/>
    <s v="United States"/>
    <s v="Los Angeles"/>
    <s v="California"/>
    <n v="90045"/>
    <x v="1"/>
    <s v="OFF-AP-10000252"/>
    <x v="1"/>
    <s v="Appliances"/>
    <x v="1251"/>
    <n v="46.8"/>
    <n v="4"/>
    <x v="0"/>
    <n v="16.38"/>
    <n v="0.35"/>
    <n v="0"/>
  </r>
  <r>
    <n v="5148"/>
    <s v="CA-2017-128734"/>
    <x v="165"/>
    <d v="2017-12-31T00:00:00"/>
    <s v="Standard Class"/>
    <x v="311"/>
    <s v="James Lanier"/>
    <x v="2"/>
    <s v="United States"/>
    <s v="Chandler"/>
    <s v="Arizona"/>
    <n v="85224"/>
    <x v="1"/>
    <s v="FUR-FU-10001731"/>
    <x v="0"/>
    <s v="Furnishings"/>
    <x v="1556"/>
    <n v="8.5440000000000005"/>
    <n v="4"/>
    <x v="2"/>
    <n v="1.9223999999999997"/>
    <n v="0.22499999999999995"/>
    <n v="20"/>
  </r>
  <r>
    <n v="5149"/>
    <s v="CA-2017-128734"/>
    <x v="165"/>
    <d v="2017-12-31T00:00:00"/>
    <s v="Standard Class"/>
    <x v="311"/>
    <s v="James Lanier"/>
    <x v="2"/>
    <s v="United States"/>
    <s v="Chandler"/>
    <s v="Arizona"/>
    <n v="85224"/>
    <x v="1"/>
    <s v="FUR-CH-10001394"/>
    <x v="0"/>
    <s v="Chairs"/>
    <x v="654"/>
    <n v="842.37600000000009"/>
    <n v="3"/>
    <x v="2"/>
    <n v="105.29699999999988"/>
    <n v="0.12499999999999985"/>
    <n v="20"/>
  </r>
  <r>
    <n v="5150"/>
    <s v="CA-2014-141796"/>
    <x v="261"/>
    <d v="2014-06-21T00:00:00"/>
    <s v="Same Day"/>
    <x v="506"/>
    <s v="James Galang"/>
    <x v="0"/>
    <s v="United States"/>
    <s v="Long Beach"/>
    <s v="New York"/>
    <n v="11561"/>
    <x v="3"/>
    <s v="TEC-PH-10001578"/>
    <x v="2"/>
    <s v="Phones"/>
    <x v="1230"/>
    <n v="1214.8499999999999"/>
    <n v="3"/>
    <x v="0"/>
    <n v="352.30649999999997"/>
    <n v="0.28999999999999998"/>
    <n v="0"/>
  </r>
  <r>
    <n v="5151"/>
    <s v="CA-2017-125101"/>
    <x v="904"/>
    <d v="2017-03-10T00:00:00"/>
    <s v="Second Class"/>
    <x v="64"/>
    <s v="Sally Hughsby"/>
    <x v="1"/>
    <s v="United States"/>
    <s v="San Francisco"/>
    <s v="California"/>
    <n v="94109"/>
    <x v="1"/>
    <s v="OFF-ST-10000675"/>
    <x v="1"/>
    <s v="Storage"/>
    <x v="298"/>
    <n v="67.78"/>
    <n v="2"/>
    <x v="0"/>
    <n v="16.945"/>
    <n v="0.25"/>
    <n v="0"/>
  </r>
  <r>
    <n v="5152"/>
    <s v="CA-2017-169929"/>
    <x v="145"/>
    <d v="2017-09-28T00:00:00"/>
    <s v="First Class"/>
    <x v="624"/>
    <s v="Luke Schmidt"/>
    <x v="1"/>
    <s v="United States"/>
    <s v="Helena"/>
    <s v="Montana"/>
    <n v="59601"/>
    <x v="1"/>
    <s v="OFF-ST-10002352"/>
    <x v="1"/>
    <s v="Storage"/>
    <x v="855"/>
    <n v="39.900000000000006"/>
    <n v="5"/>
    <x v="0"/>
    <n v="10.373999999999999"/>
    <n v="0.25999999999999995"/>
    <n v="0"/>
  </r>
  <r>
    <n v="5153"/>
    <s v="US-2014-121566"/>
    <x v="479"/>
    <d v="2014-07-06T00:00:00"/>
    <s v="Standard Class"/>
    <x v="750"/>
    <s v="Cari Schnelling"/>
    <x v="0"/>
    <s v="United States"/>
    <s v="New York City"/>
    <s v="New York"/>
    <n v="10011"/>
    <x v="3"/>
    <s v="OFF-BI-10004528"/>
    <x v="1"/>
    <s v="Binders"/>
    <x v="473"/>
    <n v="2.6880000000000002"/>
    <n v="1"/>
    <x v="2"/>
    <n v="0.83999999999999975"/>
    <n v="0.31249999999999989"/>
    <n v="20"/>
  </r>
  <r>
    <n v="5154"/>
    <s v="US-2014-121566"/>
    <x v="479"/>
    <d v="2014-07-06T00:00:00"/>
    <s v="Standard Class"/>
    <x v="750"/>
    <s v="Cari Schnelling"/>
    <x v="0"/>
    <s v="United States"/>
    <s v="New York City"/>
    <s v="New York"/>
    <n v="10011"/>
    <x v="3"/>
    <s v="OFF-AR-10001026"/>
    <x v="1"/>
    <s v="Art"/>
    <x v="209"/>
    <n v="6.6000000000000005"/>
    <n v="3"/>
    <x v="0"/>
    <n v="2.9040000000000008"/>
    <n v="0.44000000000000011"/>
    <n v="0"/>
  </r>
  <r>
    <n v="5155"/>
    <s v="US-2015-124219"/>
    <x v="976"/>
    <d v="2015-08-08T00:00:00"/>
    <s v="First Class"/>
    <x v="608"/>
    <s v="Kelly Williams"/>
    <x v="0"/>
    <s v="United States"/>
    <s v="Kirkwood"/>
    <s v="Missouri"/>
    <n v="63122"/>
    <x v="2"/>
    <s v="OFF-BI-10002215"/>
    <x v="1"/>
    <s v="Binders"/>
    <x v="20"/>
    <n v="28.4"/>
    <n v="4"/>
    <x v="0"/>
    <n v="13.063999999999998"/>
    <n v="0.45999999999999996"/>
    <n v="0"/>
  </r>
  <r>
    <n v="5156"/>
    <s v="US-2015-124219"/>
    <x v="976"/>
    <d v="2015-08-08T00:00:00"/>
    <s v="First Class"/>
    <x v="608"/>
    <s v="Kelly Williams"/>
    <x v="0"/>
    <s v="United States"/>
    <s v="Kirkwood"/>
    <s v="Missouri"/>
    <n v="63122"/>
    <x v="2"/>
    <s v="FUR-FU-10000305"/>
    <x v="0"/>
    <s v="Furnishings"/>
    <x v="1446"/>
    <n v="212.94"/>
    <n v="3"/>
    <x v="0"/>
    <n v="34.070399999999999"/>
    <n v="0.16"/>
    <n v="0"/>
  </r>
  <r>
    <n v="5157"/>
    <s v="CA-2017-163006"/>
    <x v="160"/>
    <d v="2017-07-04T00:00:00"/>
    <s v="Second Class"/>
    <x v="689"/>
    <s v="Gary Hansen"/>
    <x v="2"/>
    <s v="United States"/>
    <s v="Chicago"/>
    <s v="Illinois"/>
    <n v="60653"/>
    <x v="2"/>
    <s v="TEC-PH-10002584"/>
    <x v="2"/>
    <s v="Phones"/>
    <x v="1705"/>
    <n v="1001.5840000000001"/>
    <n v="2"/>
    <x v="2"/>
    <n v="125.19799999999992"/>
    <n v="0.12499999999999992"/>
    <n v="20"/>
  </r>
  <r>
    <n v="5158"/>
    <s v="CA-2017-163006"/>
    <x v="160"/>
    <d v="2017-07-04T00:00:00"/>
    <s v="Second Class"/>
    <x v="689"/>
    <s v="Gary Hansen"/>
    <x v="2"/>
    <s v="United States"/>
    <s v="Chicago"/>
    <s v="Illinois"/>
    <n v="60653"/>
    <x v="2"/>
    <s v="FUR-CH-10000229"/>
    <x v="0"/>
    <s v="Chairs"/>
    <x v="1621"/>
    <n v="569.05799999999999"/>
    <n v="3"/>
    <x v="4"/>
    <n v="-178.84680000000006"/>
    <n v="-0.31428571428571439"/>
    <n v="30"/>
  </r>
  <r>
    <n v="5159"/>
    <s v="CA-2017-163006"/>
    <x v="160"/>
    <d v="2017-07-04T00:00:00"/>
    <s v="Second Class"/>
    <x v="689"/>
    <s v="Gary Hansen"/>
    <x v="2"/>
    <s v="United States"/>
    <s v="Chicago"/>
    <s v="Illinois"/>
    <n v="60653"/>
    <x v="2"/>
    <s v="FUR-FU-10003799"/>
    <x v="0"/>
    <s v="Furnishings"/>
    <x v="90"/>
    <n v="14.224000000000002"/>
    <n v="2"/>
    <x v="7"/>
    <n v="-10.312400000000004"/>
    <n v="-0.7250000000000002"/>
    <n v="60"/>
  </r>
  <r>
    <n v="5160"/>
    <s v="CA-2015-156146"/>
    <x v="662"/>
    <d v="2015-10-30T00:00:00"/>
    <s v="Second Class"/>
    <x v="122"/>
    <s v="Andrew Gjertsen"/>
    <x v="1"/>
    <s v="United States"/>
    <s v="Peoria"/>
    <s v="Arizona"/>
    <n v="85345"/>
    <x v="1"/>
    <s v="TEC-PH-10001700"/>
    <x v="2"/>
    <s v="Phones"/>
    <x v="195"/>
    <n v="105.584"/>
    <n v="2"/>
    <x v="2"/>
    <n v="9.2386000000000053"/>
    <n v="8.750000000000005E-2"/>
    <n v="20"/>
  </r>
  <r>
    <n v="5161"/>
    <s v="CA-2015-156146"/>
    <x v="662"/>
    <d v="2015-10-30T00:00:00"/>
    <s v="Second Class"/>
    <x v="122"/>
    <s v="Andrew Gjertsen"/>
    <x v="1"/>
    <s v="United States"/>
    <s v="Peoria"/>
    <s v="Arizona"/>
    <n v="85345"/>
    <x v="1"/>
    <s v="TEC-PH-10001527"/>
    <x v="2"/>
    <s v="Phones"/>
    <x v="1285"/>
    <n v="68.720000000000013"/>
    <n v="2"/>
    <x v="2"/>
    <n v="-14.603000000000005"/>
    <n v="-0.21250000000000002"/>
    <n v="20"/>
  </r>
  <r>
    <n v="5162"/>
    <s v="CA-2014-111192"/>
    <x v="1021"/>
    <d v="2014-08-05T00:00:00"/>
    <s v="Standard Class"/>
    <x v="747"/>
    <s v="Tom Stivers"/>
    <x v="1"/>
    <s v="United States"/>
    <s v="Seattle"/>
    <s v="Washington"/>
    <n v="98103"/>
    <x v="1"/>
    <s v="FUR-BO-10002916"/>
    <x v="0"/>
    <s v="Bookcases"/>
    <x v="1515"/>
    <n v="1367.84"/>
    <n v="8"/>
    <x v="0"/>
    <n v="259.88959999999997"/>
    <n v="0.19"/>
    <n v="0"/>
  </r>
  <r>
    <n v="5163"/>
    <s v="CA-2016-115378"/>
    <x v="741"/>
    <d v="2016-11-23T00:00:00"/>
    <s v="Second Class"/>
    <x v="219"/>
    <s v="Ashley Jarboe"/>
    <x v="0"/>
    <s v="United States"/>
    <s v="Taylor"/>
    <s v="Michigan"/>
    <n v="48180"/>
    <x v="2"/>
    <s v="FUR-CH-10000863"/>
    <x v="0"/>
    <s v="Chairs"/>
    <x v="83"/>
    <n v="301.95999999999998"/>
    <n v="2"/>
    <x v="0"/>
    <n v="33.215599999999995"/>
    <n v="0.10999999999999999"/>
    <n v="0"/>
  </r>
  <r>
    <n v="5164"/>
    <s v="CA-2015-161627"/>
    <x v="380"/>
    <d v="2015-07-11T00:00:00"/>
    <s v="Standard Class"/>
    <x v="695"/>
    <s v="Sarah Jordon"/>
    <x v="0"/>
    <s v="United States"/>
    <s v="Pasadena"/>
    <s v="California"/>
    <n v="91104"/>
    <x v="1"/>
    <s v="FUR-CH-10003968"/>
    <x v="0"/>
    <s v="Chairs"/>
    <x v="56"/>
    <n v="170.35200000000003"/>
    <n v="3"/>
    <x v="2"/>
    <n v="-17.035200000000003"/>
    <n v="-0.1"/>
    <n v="20"/>
  </r>
  <r>
    <n v="5165"/>
    <s v="CA-2014-121006"/>
    <x v="849"/>
    <d v="2014-11-16T00:00:00"/>
    <s v="Standard Class"/>
    <x v="710"/>
    <s v="Sam Craven"/>
    <x v="0"/>
    <s v="United States"/>
    <s v="Midland"/>
    <s v="Michigan"/>
    <n v="48640"/>
    <x v="2"/>
    <s v="OFF-AR-10001149"/>
    <x v="1"/>
    <s v="Art"/>
    <x v="1544"/>
    <n v="3.9"/>
    <n v="2"/>
    <x v="0"/>
    <n v="1.5209999999999999"/>
    <n v="0.38999999999999996"/>
    <n v="0"/>
  </r>
  <r>
    <n v="5166"/>
    <s v="CA-2014-121006"/>
    <x v="849"/>
    <d v="2014-11-16T00:00:00"/>
    <s v="Standard Class"/>
    <x v="710"/>
    <s v="Sam Craven"/>
    <x v="0"/>
    <s v="United States"/>
    <s v="Midland"/>
    <s v="Michigan"/>
    <n v="48640"/>
    <x v="2"/>
    <s v="OFF-PA-10000130"/>
    <x v="1"/>
    <s v="Paper"/>
    <x v="1004"/>
    <n v="12.84"/>
    <n v="3"/>
    <x v="0"/>
    <n v="5.7779999999999987"/>
    <n v="0.4499999999999999"/>
    <n v="0"/>
  </r>
  <r>
    <n v="5167"/>
    <s v="CA-2014-121006"/>
    <x v="849"/>
    <d v="2014-11-16T00:00:00"/>
    <s v="Standard Class"/>
    <x v="710"/>
    <s v="Sam Craven"/>
    <x v="0"/>
    <s v="United States"/>
    <s v="Midland"/>
    <s v="Michigan"/>
    <n v="48640"/>
    <x v="2"/>
    <s v="OFF-PA-10002479"/>
    <x v="1"/>
    <s v="Paper"/>
    <x v="219"/>
    <n v="15.84"/>
    <n v="3"/>
    <x v="0"/>
    <n v="7.1280000000000001"/>
    <n v="0.45"/>
    <n v="0"/>
  </r>
  <r>
    <n v="5168"/>
    <s v="CA-2014-121006"/>
    <x v="849"/>
    <d v="2014-11-16T00:00:00"/>
    <s v="Standard Class"/>
    <x v="710"/>
    <s v="Sam Craven"/>
    <x v="0"/>
    <s v="United States"/>
    <s v="Midland"/>
    <s v="Michigan"/>
    <n v="48640"/>
    <x v="2"/>
    <s v="FUR-CH-10004997"/>
    <x v="0"/>
    <s v="Chairs"/>
    <x v="499"/>
    <n v="563.93999999999994"/>
    <n v="3"/>
    <x v="0"/>
    <n v="112.78800000000001"/>
    <n v="0.20000000000000004"/>
    <n v="0"/>
  </r>
  <r>
    <n v="5169"/>
    <s v="CA-2014-121006"/>
    <x v="849"/>
    <d v="2014-11-16T00:00:00"/>
    <s v="Standard Class"/>
    <x v="710"/>
    <s v="Sam Craven"/>
    <x v="0"/>
    <s v="United States"/>
    <s v="Midland"/>
    <s v="Michigan"/>
    <n v="48640"/>
    <x v="2"/>
    <s v="OFF-ST-10004950"/>
    <x v="1"/>
    <s v="Storage"/>
    <x v="1009"/>
    <n v="62.94"/>
    <n v="3"/>
    <x v="0"/>
    <n v="11.958600000000001"/>
    <n v="0.19"/>
    <n v="0"/>
  </r>
  <r>
    <n v="5170"/>
    <s v="CA-2014-121006"/>
    <x v="849"/>
    <d v="2014-11-16T00:00:00"/>
    <s v="Standard Class"/>
    <x v="710"/>
    <s v="Sam Craven"/>
    <x v="0"/>
    <s v="United States"/>
    <s v="Midland"/>
    <s v="Michigan"/>
    <n v="48640"/>
    <x v="2"/>
    <s v="OFF-ST-10001490"/>
    <x v="1"/>
    <s v="Storage"/>
    <x v="518"/>
    <n v="535.41"/>
    <n v="3"/>
    <x v="0"/>
    <n v="160.62299999999993"/>
    <n v="0.29999999999999988"/>
    <n v="0"/>
  </r>
  <r>
    <n v="5171"/>
    <s v="CA-2016-122903"/>
    <x v="1022"/>
    <d v="2016-05-29T00:00:00"/>
    <s v="Second Class"/>
    <x v="156"/>
    <s v="Laura Armstrong"/>
    <x v="1"/>
    <s v="United States"/>
    <s v="Detroit"/>
    <s v="Michigan"/>
    <n v="48205"/>
    <x v="2"/>
    <s v="FUR-CH-10002024"/>
    <x v="0"/>
    <s v="Chairs"/>
    <x v="483"/>
    <n v="3504.9"/>
    <n v="5"/>
    <x v="0"/>
    <n v="700.98000000000013"/>
    <n v="0.20000000000000004"/>
    <n v="0"/>
  </r>
  <r>
    <n v="5172"/>
    <s v="CA-2016-122903"/>
    <x v="1022"/>
    <d v="2016-05-29T00:00:00"/>
    <s v="Second Class"/>
    <x v="156"/>
    <s v="Laura Armstrong"/>
    <x v="1"/>
    <s v="United States"/>
    <s v="Detroit"/>
    <s v="Michigan"/>
    <n v="48205"/>
    <x v="2"/>
    <s v="OFF-PA-10001790"/>
    <x v="1"/>
    <s v="Paper"/>
    <x v="694"/>
    <n v="144.12"/>
    <n v="3"/>
    <x v="0"/>
    <n v="69.177599999999984"/>
    <n v="0.47999999999999987"/>
    <n v="0"/>
  </r>
  <r>
    <n v="5173"/>
    <s v="CA-2016-122903"/>
    <x v="1022"/>
    <d v="2016-05-29T00:00:00"/>
    <s v="Second Class"/>
    <x v="156"/>
    <s v="Laura Armstrong"/>
    <x v="1"/>
    <s v="United States"/>
    <s v="Detroit"/>
    <s v="Michigan"/>
    <n v="48205"/>
    <x v="2"/>
    <s v="OFF-PA-10000994"/>
    <x v="1"/>
    <s v="Paper"/>
    <x v="913"/>
    <n v="314.54999999999995"/>
    <n v="3"/>
    <x v="0"/>
    <n v="150.98399999999998"/>
    <n v="0.48"/>
    <n v="0"/>
  </r>
  <r>
    <n v="5174"/>
    <s v="CA-2015-107741"/>
    <x v="936"/>
    <d v="2015-03-10T00:00:00"/>
    <s v="First Class"/>
    <x v="712"/>
    <s v="Fred Chung"/>
    <x v="1"/>
    <s v="United States"/>
    <s v="Pueblo"/>
    <s v="Colorado"/>
    <n v="81001"/>
    <x v="1"/>
    <s v="OFF-AR-10002399"/>
    <x v="1"/>
    <s v="Art"/>
    <x v="319"/>
    <n v="3.4079999999999999"/>
    <n v="1"/>
    <x v="2"/>
    <n v="0.89459999999999995"/>
    <n v="0.26250000000000001"/>
    <n v="20"/>
  </r>
  <r>
    <n v="5175"/>
    <s v="CA-2017-106432"/>
    <x v="15"/>
    <d v="2017-10-24T00:00:00"/>
    <s v="Standard Class"/>
    <x v="244"/>
    <s v="Christina Anderson"/>
    <x v="0"/>
    <s v="United States"/>
    <s v="Waco"/>
    <s v="Texas"/>
    <n v="76706"/>
    <x v="2"/>
    <s v="OFF-BI-10002799"/>
    <x v="1"/>
    <s v="Binders"/>
    <x v="1459"/>
    <n v="2.0719999999999996"/>
    <n v="2"/>
    <x v="3"/>
    <n v="-3.5224000000000011"/>
    <n v="-1.7000000000000008"/>
    <n v="80"/>
  </r>
  <r>
    <n v="5176"/>
    <s v="CA-2017-106432"/>
    <x v="15"/>
    <d v="2017-10-24T00:00:00"/>
    <s v="Standard Class"/>
    <x v="244"/>
    <s v="Christina Anderson"/>
    <x v="0"/>
    <s v="United States"/>
    <s v="Waco"/>
    <s v="Texas"/>
    <n v="76706"/>
    <x v="2"/>
    <s v="FUR-BO-10004360"/>
    <x v="0"/>
    <s v="Bookcases"/>
    <x v="1617"/>
    <n v="328.39919999999995"/>
    <n v="3"/>
    <x v="8"/>
    <n v="-91.758599999999973"/>
    <n v="-0.2794117647058823"/>
    <n v="32"/>
  </r>
  <r>
    <n v="5177"/>
    <s v="CA-2016-148908"/>
    <x v="732"/>
    <d v="2016-11-08T00:00:00"/>
    <s v="First Class"/>
    <x v="98"/>
    <s v="Joseph Holt"/>
    <x v="0"/>
    <s v="United States"/>
    <s v="San Francisco"/>
    <s v="California"/>
    <n v="94109"/>
    <x v="1"/>
    <s v="OFF-BI-10002082"/>
    <x v="1"/>
    <s v="Binders"/>
    <x v="1182"/>
    <n v="53.248000000000005"/>
    <n v="2"/>
    <x v="2"/>
    <n v="19.968"/>
    <n v="0.37499999999999994"/>
    <n v="20"/>
  </r>
  <r>
    <n v="5178"/>
    <s v="CA-2016-123015"/>
    <x v="482"/>
    <d v="2016-12-30T00:00:00"/>
    <s v="Standard Class"/>
    <x v="295"/>
    <s v="Anthony Johnson"/>
    <x v="1"/>
    <s v="United States"/>
    <s v="New York City"/>
    <s v="New York"/>
    <n v="10024"/>
    <x v="3"/>
    <s v="OFF-BI-10004967"/>
    <x v="1"/>
    <s v="Binders"/>
    <x v="256"/>
    <n v="4.9920000000000009"/>
    <n v="3"/>
    <x v="2"/>
    <n v="1.6848000000000001"/>
    <n v="0.33749999999999997"/>
    <n v="20"/>
  </r>
  <r>
    <n v="5179"/>
    <s v="US-2015-120502"/>
    <x v="657"/>
    <d v="2015-04-19T00:00:00"/>
    <s v="Standard Class"/>
    <x v="387"/>
    <s v="Bill Tyler"/>
    <x v="1"/>
    <s v="United States"/>
    <s v="Los Angeles"/>
    <s v="California"/>
    <n v="90036"/>
    <x v="1"/>
    <s v="FUR-FU-10004973"/>
    <x v="0"/>
    <s v="Furnishings"/>
    <x v="1143"/>
    <n v="37.68"/>
    <n v="2"/>
    <x v="0"/>
    <n v="15.825600000000001"/>
    <n v="0.42000000000000004"/>
    <n v="0"/>
  </r>
  <r>
    <n v="5180"/>
    <s v="US-2015-120502"/>
    <x v="657"/>
    <d v="2015-04-19T00:00:00"/>
    <s v="Standard Class"/>
    <x v="387"/>
    <s v="Bill Tyler"/>
    <x v="1"/>
    <s v="United States"/>
    <s v="Los Angeles"/>
    <s v="California"/>
    <n v="90036"/>
    <x v="1"/>
    <s v="TEC-PH-10003645"/>
    <x v="2"/>
    <s v="Phones"/>
    <x v="297"/>
    <n v="258.57600000000002"/>
    <n v="2"/>
    <x v="2"/>
    <n v="19.393200000000007"/>
    <n v="7.5000000000000025E-2"/>
    <n v="20"/>
  </r>
  <r>
    <n v="5181"/>
    <s v="US-2015-120502"/>
    <x v="657"/>
    <d v="2015-04-19T00:00:00"/>
    <s v="Standard Class"/>
    <x v="387"/>
    <s v="Bill Tyler"/>
    <x v="1"/>
    <s v="United States"/>
    <s v="Los Angeles"/>
    <s v="California"/>
    <n v="90036"/>
    <x v="1"/>
    <s v="OFF-AP-10004980"/>
    <x v="1"/>
    <s v="Appliances"/>
    <x v="976"/>
    <n v="75.84"/>
    <n v="2"/>
    <x v="0"/>
    <n v="29.577600000000004"/>
    <n v="0.39"/>
    <n v="0"/>
  </r>
  <r>
    <n v="5182"/>
    <s v="CA-2017-108749"/>
    <x v="510"/>
    <d v="2017-09-15T00:00:00"/>
    <s v="First Class"/>
    <x v="137"/>
    <s v="Don Jones"/>
    <x v="1"/>
    <s v="United States"/>
    <s v="Woonsocket"/>
    <s v="Rhode Island"/>
    <n v="2895"/>
    <x v="3"/>
    <s v="OFF-PA-10003797"/>
    <x v="1"/>
    <s v="Paper"/>
    <x v="1710"/>
    <n v="45.36"/>
    <n v="7"/>
    <x v="0"/>
    <n v="21.772800000000004"/>
    <n v="0.48000000000000009"/>
    <n v="0"/>
  </r>
  <r>
    <n v="5183"/>
    <s v="CA-2017-108749"/>
    <x v="510"/>
    <d v="2017-09-15T00:00:00"/>
    <s v="First Class"/>
    <x v="137"/>
    <s v="Don Jones"/>
    <x v="1"/>
    <s v="United States"/>
    <s v="Woonsocket"/>
    <s v="Rhode Island"/>
    <n v="2895"/>
    <x v="3"/>
    <s v="OFF-BI-10003707"/>
    <x v="1"/>
    <s v="Binders"/>
    <x v="784"/>
    <n v="45.78"/>
    <n v="3"/>
    <x v="0"/>
    <n v="22.89"/>
    <n v="0.5"/>
    <n v="0"/>
  </r>
  <r>
    <n v="5184"/>
    <s v="CA-2017-163335"/>
    <x v="241"/>
    <d v="2017-09-27T00:00:00"/>
    <s v="First Class"/>
    <x v="165"/>
    <s v="Anna Gayman"/>
    <x v="0"/>
    <s v="United States"/>
    <s v="Columbus"/>
    <s v="Georgia"/>
    <n v="31907"/>
    <x v="0"/>
    <s v="OFF-ST-10000885"/>
    <x v="1"/>
    <s v="Storage"/>
    <x v="1666"/>
    <n v="40.29"/>
    <n v="3"/>
    <x v="0"/>
    <n v="10.0725"/>
    <n v="0.25"/>
    <n v="0"/>
  </r>
  <r>
    <n v="5185"/>
    <s v="CA-2017-163335"/>
    <x v="241"/>
    <d v="2017-09-27T00:00:00"/>
    <s v="First Class"/>
    <x v="165"/>
    <s v="Anna Gayman"/>
    <x v="0"/>
    <s v="United States"/>
    <s v="Columbus"/>
    <s v="Georgia"/>
    <n v="31907"/>
    <x v="0"/>
    <s v="OFF-BI-10002827"/>
    <x v="1"/>
    <s v="Binders"/>
    <x v="554"/>
    <n v="38.71"/>
    <n v="7"/>
    <x v="0"/>
    <n v="17.8066"/>
    <n v="0.45999999999999996"/>
    <n v="0"/>
  </r>
  <r>
    <n v="5186"/>
    <s v="CA-2015-134719"/>
    <x v="998"/>
    <d v="2015-10-15T00:00:00"/>
    <s v="Standard Class"/>
    <x v="479"/>
    <s v="John Dryer"/>
    <x v="0"/>
    <s v="United States"/>
    <s v="Jacksonville"/>
    <s v="Florida"/>
    <n v="32216"/>
    <x v="0"/>
    <s v="OFF-ST-10004459"/>
    <x v="1"/>
    <s v="Storage"/>
    <x v="459"/>
    <n v="1801.6320000000001"/>
    <n v="6"/>
    <x v="2"/>
    <n v="-337.80600000000004"/>
    <n v="-0.18750000000000003"/>
    <n v="20"/>
  </r>
  <r>
    <n v="5187"/>
    <s v="US-2015-154389"/>
    <x v="154"/>
    <d v="2015-12-03T00:00:00"/>
    <s v="Standard Class"/>
    <x v="258"/>
    <s v="Eugene Hildebrand"/>
    <x v="2"/>
    <s v="United States"/>
    <s v="Philadelphia"/>
    <s v="Pennsylvania"/>
    <n v="19140"/>
    <x v="3"/>
    <s v="TEC-PH-10002789"/>
    <x v="2"/>
    <s v="Phones"/>
    <x v="1586"/>
    <n v="748.75200000000007"/>
    <n v="8"/>
    <x v="10"/>
    <n v="-162.22960000000006"/>
    <n v="-0.21666666666666673"/>
    <n v="40"/>
  </r>
  <r>
    <n v="5188"/>
    <s v="CA-2015-115567"/>
    <x v="1023"/>
    <d v="2015-09-18T00:00:00"/>
    <s v="Standard Class"/>
    <x v="233"/>
    <s v="Zuschuss Carroll"/>
    <x v="0"/>
    <s v="United States"/>
    <s v="Columbus"/>
    <s v="Indiana"/>
    <n v="47201"/>
    <x v="2"/>
    <s v="TEC-AC-10001314"/>
    <x v="2"/>
    <s v="Accessories"/>
    <x v="952"/>
    <n v="199.96"/>
    <n v="4"/>
    <x v="0"/>
    <n v="15.996799999999979"/>
    <n v="7.9999999999999891E-2"/>
    <n v="0"/>
  </r>
  <r>
    <n v="5189"/>
    <s v="CA-2015-115567"/>
    <x v="1023"/>
    <d v="2015-09-18T00:00:00"/>
    <s v="Standard Class"/>
    <x v="233"/>
    <s v="Zuschuss Carroll"/>
    <x v="0"/>
    <s v="United States"/>
    <s v="Columbus"/>
    <s v="Indiana"/>
    <n v="47201"/>
    <x v="2"/>
    <s v="FUR-CH-10000015"/>
    <x v="0"/>
    <s v="Chairs"/>
    <x v="378"/>
    <n v="1516.2"/>
    <n v="7"/>
    <x v="0"/>
    <n v="394.21199999999999"/>
    <n v="0.26"/>
    <n v="0"/>
  </r>
  <r>
    <n v="5190"/>
    <s v="US-2017-136679"/>
    <x v="237"/>
    <d v="2017-11-18T00:00:00"/>
    <s v="Standard Class"/>
    <x v="190"/>
    <s v="Xylona Preis"/>
    <x v="0"/>
    <s v="United States"/>
    <s v="Pasadena"/>
    <s v="Texas"/>
    <n v="77506"/>
    <x v="2"/>
    <s v="TEC-AC-10004855"/>
    <x v="2"/>
    <s v="Accessories"/>
    <x v="1056"/>
    <n v="167.95200000000003"/>
    <n v="6"/>
    <x v="2"/>
    <n v="-27.292200000000001"/>
    <n v="-0.16249999999999998"/>
    <n v="20"/>
  </r>
  <r>
    <n v="5191"/>
    <s v="US-2017-136679"/>
    <x v="237"/>
    <d v="2017-11-18T00:00:00"/>
    <s v="Standard Class"/>
    <x v="190"/>
    <s v="Xylona Preis"/>
    <x v="0"/>
    <s v="United States"/>
    <s v="Pasadena"/>
    <s v="Texas"/>
    <n v="77506"/>
    <x v="2"/>
    <s v="OFF-AR-10003582"/>
    <x v="1"/>
    <s v="Art"/>
    <x v="1460"/>
    <n v="45.04"/>
    <n v="2"/>
    <x v="2"/>
    <n v="4.5040000000000031"/>
    <n v="0.10000000000000007"/>
    <n v="20"/>
  </r>
  <r>
    <n v="5192"/>
    <s v="US-2017-141943"/>
    <x v="1024"/>
    <d v="2017-05-09T00:00:00"/>
    <s v="Standard Class"/>
    <x v="213"/>
    <s v="Darren Koutras"/>
    <x v="0"/>
    <s v="United States"/>
    <s v="San Francisco"/>
    <s v="California"/>
    <n v="94122"/>
    <x v="1"/>
    <s v="OFF-EN-10003448"/>
    <x v="1"/>
    <s v="Envelopes"/>
    <x v="1711"/>
    <n v="23.16"/>
    <n v="2"/>
    <x v="0"/>
    <n v="11.58"/>
    <n v="0.5"/>
    <n v="0"/>
  </r>
  <r>
    <n v="5193"/>
    <s v="CA-2014-101560"/>
    <x v="683"/>
    <d v="2014-12-01T00:00:00"/>
    <s v="Second Class"/>
    <x v="294"/>
    <s v="Chris Selesnick"/>
    <x v="1"/>
    <s v="United States"/>
    <s v="Columbia"/>
    <s v="South Carolina"/>
    <n v="29203"/>
    <x v="0"/>
    <s v="FUR-FU-10003773"/>
    <x v="0"/>
    <s v="Furnishings"/>
    <x v="125"/>
    <n v="397.59999999999997"/>
    <n v="5"/>
    <x v="0"/>
    <n v="43.735999999999962"/>
    <n v="0.10999999999999992"/>
    <n v="0"/>
  </r>
  <r>
    <n v="5194"/>
    <s v="CA-2014-101560"/>
    <x v="683"/>
    <d v="2014-12-01T00:00:00"/>
    <s v="Second Class"/>
    <x v="294"/>
    <s v="Chris Selesnick"/>
    <x v="1"/>
    <s v="United States"/>
    <s v="Columbia"/>
    <s v="South Carolina"/>
    <n v="29203"/>
    <x v="0"/>
    <s v="OFF-PA-10001363"/>
    <x v="1"/>
    <s v="Paper"/>
    <x v="1625"/>
    <n v="85.96"/>
    <n v="7"/>
    <x v="0"/>
    <n v="40.401199999999996"/>
    <n v="0.47"/>
    <n v="0"/>
  </r>
  <r>
    <n v="5195"/>
    <s v="CA-2014-101560"/>
    <x v="683"/>
    <d v="2014-12-01T00:00:00"/>
    <s v="Second Class"/>
    <x v="294"/>
    <s v="Chris Selesnick"/>
    <x v="1"/>
    <s v="United States"/>
    <s v="Columbia"/>
    <s v="South Carolina"/>
    <n v="29203"/>
    <x v="0"/>
    <s v="OFF-AR-10004757"/>
    <x v="1"/>
    <s v="Art"/>
    <x v="346"/>
    <n v="13.12"/>
    <n v="4"/>
    <x v="0"/>
    <n v="4.3295999999999992"/>
    <n v="0.32999999999999996"/>
    <n v="0"/>
  </r>
  <r>
    <n v="5196"/>
    <s v="CA-2014-101560"/>
    <x v="683"/>
    <d v="2014-12-01T00:00:00"/>
    <s v="Second Class"/>
    <x v="294"/>
    <s v="Chris Selesnick"/>
    <x v="1"/>
    <s v="United States"/>
    <s v="Columbia"/>
    <s v="South Carolina"/>
    <n v="29203"/>
    <x v="0"/>
    <s v="OFF-BI-10000309"/>
    <x v="1"/>
    <s v="Binders"/>
    <x v="338"/>
    <n v="45.660000000000004"/>
    <n v="3"/>
    <x v="0"/>
    <n v="22.3734"/>
    <n v="0.49"/>
    <n v="0"/>
  </r>
  <r>
    <n v="5197"/>
    <s v="CA-2014-159709"/>
    <x v="1025"/>
    <d v="2014-05-15T00:00:00"/>
    <s v="Standard Class"/>
    <x v="482"/>
    <s v="Arianne Irving"/>
    <x v="0"/>
    <s v="United States"/>
    <s v="Kent"/>
    <s v="Washington"/>
    <n v="98031"/>
    <x v="1"/>
    <s v="OFF-EN-10001434"/>
    <x v="1"/>
    <s v="Envelopes"/>
    <x v="439"/>
    <n v="158.13"/>
    <n v="3"/>
    <x v="0"/>
    <n v="77.483699999999999"/>
    <n v="0.49"/>
    <n v="0"/>
  </r>
  <r>
    <n v="5198"/>
    <s v="CA-2014-159709"/>
    <x v="1025"/>
    <d v="2014-05-15T00:00:00"/>
    <s v="Standard Class"/>
    <x v="482"/>
    <s v="Arianne Irving"/>
    <x v="0"/>
    <s v="United States"/>
    <s v="Kent"/>
    <s v="Washington"/>
    <n v="98031"/>
    <x v="1"/>
    <s v="TEC-PH-10003988"/>
    <x v="2"/>
    <s v="Phones"/>
    <x v="47"/>
    <n v="43.6"/>
    <n v="5"/>
    <x v="2"/>
    <n v="4.3600000000000012"/>
    <n v="0.10000000000000002"/>
    <n v="20"/>
  </r>
  <r>
    <n v="5199"/>
    <s v="CA-2016-103982"/>
    <x v="840"/>
    <d v="2016-03-08T00:00:00"/>
    <s v="Standard Class"/>
    <x v="397"/>
    <s v="Alex Avila"/>
    <x v="0"/>
    <s v="United States"/>
    <s v="Round Rock"/>
    <s v="Texas"/>
    <n v="78664"/>
    <x v="2"/>
    <s v="OFF-SU-10000151"/>
    <x v="1"/>
    <s v="Supplies"/>
    <x v="1345"/>
    <n v="3930.0720000000001"/>
    <n v="3"/>
    <x v="2"/>
    <n v="-786.01440000000025"/>
    <n v="-0.20000000000000007"/>
    <n v="20"/>
  </r>
  <r>
    <n v="5200"/>
    <s v="CA-2016-103982"/>
    <x v="840"/>
    <d v="2016-03-08T00:00:00"/>
    <s v="Standard Class"/>
    <x v="397"/>
    <s v="Alex Avila"/>
    <x v="0"/>
    <s v="United States"/>
    <s v="Round Rock"/>
    <s v="Texas"/>
    <n v="78664"/>
    <x v="2"/>
    <s v="OFF-FA-10001332"/>
    <x v="1"/>
    <s v="Fasteners"/>
    <x v="1570"/>
    <n v="2.3039999999999998"/>
    <n v="1"/>
    <x v="2"/>
    <n v="0.77759999999999996"/>
    <n v="0.33750000000000002"/>
    <n v="20"/>
  </r>
  <r>
    <n v="5201"/>
    <s v="CA-2016-103982"/>
    <x v="840"/>
    <d v="2016-03-08T00:00:00"/>
    <s v="Standard Class"/>
    <x v="397"/>
    <s v="Alex Avila"/>
    <x v="0"/>
    <s v="United States"/>
    <s v="Round Rock"/>
    <s v="Texas"/>
    <n v="78664"/>
    <x v="2"/>
    <s v="TEC-PH-10000895"/>
    <x v="2"/>
    <s v="Phones"/>
    <x v="1137"/>
    <n v="431.97600000000006"/>
    <n v="3"/>
    <x v="2"/>
    <n v="32.398200000000017"/>
    <n v="7.5000000000000025E-2"/>
    <n v="20"/>
  </r>
  <r>
    <n v="5202"/>
    <s v="CA-2016-103982"/>
    <x v="840"/>
    <d v="2016-03-08T00:00:00"/>
    <s v="Standard Class"/>
    <x v="397"/>
    <s v="Alex Avila"/>
    <x v="0"/>
    <s v="United States"/>
    <s v="Round Rock"/>
    <s v="Texas"/>
    <n v="78664"/>
    <x v="2"/>
    <s v="TEC-AC-10002857"/>
    <x v="2"/>
    <s v="Accessories"/>
    <x v="540"/>
    <n v="41.720000000000006"/>
    <n v="7"/>
    <x v="2"/>
    <n v="5.7364999999999977"/>
    <n v="0.13749999999999993"/>
    <n v="20"/>
  </r>
  <r>
    <n v="5203"/>
    <s v="CA-2015-142454"/>
    <x v="762"/>
    <d v="2015-08-19T00:00:00"/>
    <s v="Standard Class"/>
    <x v="681"/>
    <s v="Richard Eichhorn"/>
    <x v="0"/>
    <s v="United States"/>
    <s v="Oakland"/>
    <s v="California"/>
    <n v="94601"/>
    <x v="1"/>
    <s v="FUR-FU-10004018"/>
    <x v="0"/>
    <s v="Furnishings"/>
    <x v="936"/>
    <n v="104.23"/>
    <n v="7"/>
    <x v="0"/>
    <n v="28.142100000000006"/>
    <n v="0.27000000000000007"/>
    <n v="0"/>
  </r>
  <r>
    <n v="5204"/>
    <s v="CA-2015-142454"/>
    <x v="762"/>
    <d v="2015-08-19T00:00:00"/>
    <s v="Standard Class"/>
    <x v="681"/>
    <s v="Richard Eichhorn"/>
    <x v="0"/>
    <s v="United States"/>
    <s v="Oakland"/>
    <s v="California"/>
    <n v="94601"/>
    <x v="1"/>
    <s v="OFF-ST-10003638"/>
    <x v="1"/>
    <s v="Storage"/>
    <x v="1231"/>
    <n v="70.260000000000005"/>
    <n v="3"/>
    <x v="0"/>
    <n v="18.970199999999998"/>
    <n v="0.26999999999999996"/>
    <n v="0"/>
  </r>
  <r>
    <n v="5205"/>
    <s v="CA-2015-102015"/>
    <x v="811"/>
    <d v="2015-09-18T00:00:00"/>
    <s v="Standard Class"/>
    <x v="612"/>
    <s v="Tamara Manning"/>
    <x v="0"/>
    <s v="United States"/>
    <s v="Auburn"/>
    <s v="New York"/>
    <n v="13021"/>
    <x v="3"/>
    <s v="OFF-AR-10004685"/>
    <x v="1"/>
    <s v="Art"/>
    <x v="183"/>
    <n v="9.26"/>
    <n v="2"/>
    <x v="0"/>
    <n v="3.0557999999999996"/>
    <n v="0.32999999999999996"/>
    <n v="0"/>
  </r>
  <r>
    <n v="5206"/>
    <s v="CA-2015-102015"/>
    <x v="811"/>
    <d v="2015-09-18T00:00:00"/>
    <s v="Standard Class"/>
    <x v="612"/>
    <s v="Tamara Manning"/>
    <x v="0"/>
    <s v="United States"/>
    <s v="Auburn"/>
    <s v="New York"/>
    <n v="13021"/>
    <x v="3"/>
    <s v="OFF-ST-10001713"/>
    <x v="1"/>
    <s v="Storage"/>
    <x v="45"/>
    <n v="105.98"/>
    <n v="2"/>
    <x v="0"/>
    <n v="4.2391999999999967"/>
    <n v="3.9999999999999966E-2"/>
    <n v="0"/>
  </r>
  <r>
    <n v="5207"/>
    <s v="CA-2015-102015"/>
    <x v="811"/>
    <d v="2015-09-18T00:00:00"/>
    <s v="Standard Class"/>
    <x v="612"/>
    <s v="Tamara Manning"/>
    <x v="0"/>
    <s v="United States"/>
    <s v="Auburn"/>
    <s v="New York"/>
    <n v="13021"/>
    <x v="3"/>
    <s v="OFF-FA-10000490"/>
    <x v="1"/>
    <s v="Fasteners"/>
    <x v="310"/>
    <n v="1.24"/>
    <n v="1"/>
    <x v="0"/>
    <n v="0.58279999999999998"/>
    <n v="0.47"/>
    <n v="0"/>
  </r>
  <r>
    <n v="5208"/>
    <s v="CA-2015-102015"/>
    <x v="811"/>
    <d v="2015-09-18T00:00:00"/>
    <s v="Standard Class"/>
    <x v="612"/>
    <s v="Tamara Manning"/>
    <x v="0"/>
    <s v="United States"/>
    <s v="Auburn"/>
    <s v="New York"/>
    <n v="13021"/>
    <x v="3"/>
    <s v="OFF-LA-10002043"/>
    <x v="1"/>
    <s v="Labels"/>
    <x v="255"/>
    <n v="20.7"/>
    <n v="2"/>
    <x v="0"/>
    <n v="9.9359999999999999"/>
    <n v="0.48000000000000004"/>
    <n v="0"/>
  </r>
  <r>
    <n v="5209"/>
    <s v="CA-2015-102015"/>
    <x v="811"/>
    <d v="2015-09-18T00:00:00"/>
    <s v="Standard Class"/>
    <x v="612"/>
    <s v="Tamara Manning"/>
    <x v="0"/>
    <s v="United States"/>
    <s v="Auburn"/>
    <s v="New York"/>
    <n v="13021"/>
    <x v="3"/>
    <s v="OFF-PA-10002464"/>
    <x v="1"/>
    <s v="Paper"/>
    <x v="1002"/>
    <n v="28.900000000000002"/>
    <n v="5"/>
    <x v="0"/>
    <n v="14.161000000000001"/>
    <n v="0.49"/>
    <n v="0"/>
  </r>
  <r>
    <n v="5210"/>
    <s v="CA-2015-102015"/>
    <x v="811"/>
    <d v="2015-09-18T00:00:00"/>
    <s v="Standard Class"/>
    <x v="612"/>
    <s v="Tamara Manning"/>
    <x v="0"/>
    <s v="United States"/>
    <s v="Auburn"/>
    <s v="New York"/>
    <n v="13021"/>
    <x v="3"/>
    <s v="OFF-EN-10002504"/>
    <x v="1"/>
    <s v="Envelopes"/>
    <x v="113"/>
    <n v="27.18"/>
    <n v="1"/>
    <x v="0"/>
    <n v="12.7746"/>
    <n v="0.47"/>
    <n v="0"/>
  </r>
  <r>
    <n v="5211"/>
    <s v="CA-2015-156755"/>
    <x v="1026"/>
    <d v="2015-01-18T00:00:00"/>
    <s v="Standard Class"/>
    <x v="453"/>
    <s v="Yana Sorensen"/>
    <x v="1"/>
    <s v="United States"/>
    <s v="Newark"/>
    <s v="Delaware"/>
    <n v="19711"/>
    <x v="3"/>
    <s v="OFF-ST-10002615"/>
    <x v="1"/>
    <s v="Storage"/>
    <x v="1436"/>
    <n v="465.18"/>
    <n v="3"/>
    <x v="0"/>
    <n v="120.94680000000001"/>
    <n v="0.26"/>
    <n v="0"/>
  </r>
  <r>
    <n v="5212"/>
    <s v="CA-2015-130876"/>
    <x v="793"/>
    <d v="2015-05-16T00:00:00"/>
    <s v="Second Class"/>
    <x v="616"/>
    <s v="Annie Zypern"/>
    <x v="0"/>
    <s v="United States"/>
    <s v="New York City"/>
    <s v="New York"/>
    <n v="10024"/>
    <x v="3"/>
    <s v="OFF-ST-10004258"/>
    <x v="1"/>
    <s v="Storage"/>
    <x v="761"/>
    <n v="36.630000000000003"/>
    <n v="3"/>
    <x v="0"/>
    <n v="9.8901000000000039"/>
    <n v="0.27000000000000007"/>
    <n v="0"/>
  </r>
  <r>
    <n v="5213"/>
    <s v="CA-2016-145898"/>
    <x v="182"/>
    <d v="2016-09-26T00:00:00"/>
    <s v="Same Day"/>
    <x v="320"/>
    <s v="Chuck Magee"/>
    <x v="0"/>
    <s v="United States"/>
    <s v="Redlands"/>
    <s v="California"/>
    <n v="92374"/>
    <x v="1"/>
    <s v="OFF-ST-10004507"/>
    <x v="1"/>
    <s v="Storage"/>
    <x v="457"/>
    <n v="51.449999999999996"/>
    <n v="3"/>
    <x v="0"/>
    <n v="13.891499999999999"/>
    <n v="0.27"/>
    <n v="0"/>
  </r>
  <r>
    <n v="5214"/>
    <s v="CA-2016-145898"/>
    <x v="182"/>
    <d v="2016-09-26T00:00:00"/>
    <s v="Same Day"/>
    <x v="320"/>
    <s v="Chuck Magee"/>
    <x v="0"/>
    <s v="United States"/>
    <s v="Redlands"/>
    <s v="California"/>
    <n v="92374"/>
    <x v="1"/>
    <s v="OFF-LA-10000262"/>
    <x v="1"/>
    <s v="Labels"/>
    <x v="941"/>
    <n v="7.83"/>
    <n v="3"/>
    <x v="0"/>
    <n v="3.6017999999999999"/>
    <n v="0.45999999999999996"/>
    <n v="0"/>
  </r>
  <r>
    <n v="5215"/>
    <s v="CA-2016-145898"/>
    <x v="182"/>
    <d v="2016-09-26T00:00:00"/>
    <s v="Same Day"/>
    <x v="320"/>
    <s v="Chuck Magee"/>
    <x v="0"/>
    <s v="United States"/>
    <s v="Redlands"/>
    <s v="California"/>
    <n v="92374"/>
    <x v="1"/>
    <s v="OFF-AR-10002445"/>
    <x v="1"/>
    <s v="Art"/>
    <x v="1646"/>
    <n v="35.4"/>
    <n v="5"/>
    <x v="0"/>
    <n v="13.452000000000002"/>
    <n v="0.38000000000000006"/>
    <n v="0"/>
  </r>
  <r>
    <n v="5216"/>
    <s v="CA-2016-145898"/>
    <x v="182"/>
    <d v="2016-09-26T00:00:00"/>
    <s v="Same Day"/>
    <x v="320"/>
    <s v="Chuck Magee"/>
    <x v="0"/>
    <s v="United States"/>
    <s v="Redlands"/>
    <s v="California"/>
    <n v="92374"/>
    <x v="1"/>
    <s v="OFF-PA-10001667"/>
    <x v="1"/>
    <s v="Paper"/>
    <x v="458"/>
    <n v="29.900000000000002"/>
    <n v="5"/>
    <x v="0"/>
    <n v="13.454999999999998"/>
    <n v="0.4499999999999999"/>
    <n v="0"/>
  </r>
  <r>
    <n v="5217"/>
    <s v="US-2017-159562"/>
    <x v="428"/>
    <d v="2017-09-15T00:00:00"/>
    <s v="Standard Class"/>
    <x v="677"/>
    <s v="Joy Bell-"/>
    <x v="0"/>
    <s v="United States"/>
    <s v="Roseville"/>
    <s v="Michigan"/>
    <n v="48066"/>
    <x v="2"/>
    <s v="OFF-EN-10000461"/>
    <x v="1"/>
    <s v="Envelopes"/>
    <x v="753"/>
    <n v="17.48"/>
    <n v="2"/>
    <x v="0"/>
    <n v="8.2156000000000002"/>
    <n v="0.47000000000000003"/>
    <n v="0"/>
  </r>
  <r>
    <n v="5218"/>
    <s v="CA-2017-134635"/>
    <x v="4"/>
    <d v="2017-04-17T00:00:00"/>
    <s v="Second Class"/>
    <x v="374"/>
    <s v="Noel Staavos"/>
    <x v="1"/>
    <s v="United States"/>
    <s v="Los Angeles"/>
    <s v="California"/>
    <n v="90049"/>
    <x v="1"/>
    <s v="OFF-PA-10002254"/>
    <x v="1"/>
    <s v="Paper"/>
    <x v="146"/>
    <n v="79.14"/>
    <n v="3"/>
    <x v="0"/>
    <n v="36.404399999999995"/>
    <n v="0.45999999999999996"/>
    <n v="0"/>
  </r>
  <r>
    <n v="5219"/>
    <s v="CA-2017-167080"/>
    <x v="193"/>
    <d v="2017-06-14T00:00:00"/>
    <s v="Standard Class"/>
    <x v="18"/>
    <s v="Linda Cazamias"/>
    <x v="1"/>
    <s v="United States"/>
    <s v="New York City"/>
    <s v="New York"/>
    <n v="10011"/>
    <x v="3"/>
    <s v="OFF-AR-10001868"/>
    <x v="1"/>
    <s v="Art"/>
    <x v="59"/>
    <n v="8.4"/>
    <n v="5"/>
    <x v="0"/>
    <n v="4.2"/>
    <n v="0.5"/>
    <n v="0"/>
  </r>
  <r>
    <n v="5220"/>
    <s v="CA-2017-145653"/>
    <x v="853"/>
    <d v="2017-09-01T00:00:00"/>
    <s v="Same Day"/>
    <x v="222"/>
    <s v="Cynthia Arntzen"/>
    <x v="0"/>
    <s v="United States"/>
    <s v="Detroit"/>
    <s v="Michigan"/>
    <n v="48205"/>
    <x v="2"/>
    <s v="FUR-CH-10004875"/>
    <x v="0"/>
    <s v="Chairs"/>
    <x v="1445"/>
    <n v="498.26000000000005"/>
    <n v="7"/>
    <x v="0"/>
    <n v="134.53020000000001"/>
    <n v="0.26999999999999996"/>
    <n v="0"/>
  </r>
  <r>
    <n v="5221"/>
    <s v="CA-2014-140487"/>
    <x v="1027"/>
    <d v="2014-06-20T00:00:00"/>
    <s v="Standard Class"/>
    <x v="676"/>
    <s v="Sharelle Roach"/>
    <x v="2"/>
    <s v="United States"/>
    <s v="Detroit"/>
    <s v="Michigan"/>
    <n v="48234"/>
    <x v="2"/>
    <s v="FUR-BO-10000711"/>
    <x v="0"/>
    <s v="Bookcases"/>
    <x v="1614"/>
    <n v="212.94"/>
    <n v="3"/>
    <x v="0"/>
    <n v="57.4938"/>
    <n v="0.27"/>
    <n v="0"/>
  </r>
  <r>
    <n v="5222"/>
    <s v="CA-2017-117401"/>
    <x v="796"/>
    <d v="2017-05-22T00:00:00"/>
    <s v="Second Class"/>
    <x v="452"/>
    <s v="Paul Prost"/>
    <x v="2"/>
    <s v="United States"/>
    <s v="Springfield"/>
    <s v="Missouri"/>
    <n v="65807"/>
    <x v="2"/>
    <s v="OFF-AP-10000938"/>
    <x v="1"/>
    <s v="Appliances"/>
    <x v="1712"/>
    <n v="706.86"/>
    <n v="7"/>
    <x v="0"/>
    <n v="197.92079999999999"/>
    <n v="0.27999999999999997"/>
    <n v="0"/>
  </r>
  <r>
    <n v="5223"/>
    <s v="CA-2017-117401"/>
    <x v="796"/>
    <d v="2017-05-22T00:00:00"/>
    <s v="Second Class"/>
    <x v="452"/>
    <s v="Paul Prost"/>
    <x v="2"/>
    <s v="United States"/>
    <s v="Springfield"/>
    <s v="Missouri"/>
    <n v="65807"/>
    <x v="2"/>
    <s v="TEC-PH-10003555"/>
    <x v="2"/>
    <s v="Phones"/>
    <x v="462"/>
    <n v="114.94999999999999"/>
    <n v="5"/>
    <x v="0"/>
    <n v="2.2990000000000066"/>
    <n v="2.0000000000000059E-2"/>
    <n v="0"/>
  </r>
  <r>
    <n v="5224"/>
    <s v="CA-2017-117401"/>
    <x v="796"/>
    <d v="2017-05-22T00:00:00"/>
    <s v="Second Class"/>
    <x v="452"/>
    <s v="Paul Prost"/>
    <x v="2"/>
    <s v="United States"/>
    <s v="Springfield"/>
    <s v="Missouri"/>
    <n v="65807"/>
    <x v="2"/>
    <s v="OFF-BI-10001267"/>
    <x v="1"/>
    <s v="Binders"/>
    <x v="1475"/>
    <n v="43.19"/>
    <n v="7"/>
    <x v="0"/>
    <n v="20.731199999999998"/>
    <n v="0.48"/>
    <n v="0"/>
  </r>
  <r>
    <n v="5225"/>
    <s v="US-2017-109582"/>
    <x v="510"/>
    <d v="2017-09-17T00:00:00"/>
    <s v="Second Class"/>
    <x v="622"/>
    <s v="John Murray"/>
    <x v="0"/>
    <s v="United States"/>
    <s v="Los Angeles"/>
    <s v="California"/>
    <n v="90036"/>
    <x v="1"/>
    <s v="OFF-PA-10004071"/>
    <x v="1"/>
    <s v="Paper"/>
    <x v="417"/>
    <n v="166.44"/>
    <n v="3"/>
    <x v="0"/>
    <n v="79.891199999999998"/>
    <n v="0.48"/>
    <n v="0"/>
  </r>
  <r>
    <n v="5226"/>
    <s v="CA-2016-119865"/>
    <x v="1028"/>
    <d v="2016-06-26T00:00:00"/>
    <s v="Standard Class"/>
    <x v="548"/>
    <s v="Adam Shillingsburg"/>
    <x v="0"/>
    <s v="United States"/>
    <s v="New York City"/>
    <s v="New York"/>
    <n v="10011"/>
    <x v="3"/>
    <s v="OFF-BI-10001553"/>
    <x v="1"/>
    <s v="Binders"/>
    <x v="1302"/>
    <n v="36.56"/>
    <n v="5"/>
    <x v="2"/>
    <n v="12.795999999999999"/>
    <n v="0.35"/>
    <n v="20"/>
  </r>
  <r>
    <n v="5227"/>
    <s v="CA-2016-119865"/>
    <x v="1028"/>
    <d v="2016-06-26T00:00:00"/>
    <s v="Standard Class"/>
    <x v="548"/>
    <s v="Adam Shillingsburg"/>
    <x v="0"/>
    <s v="United States"/>
    <s v="New York City"/>
    <s v="New York"/>
    <n v="10011"/>
    <x v="3"/>
    <s v="OFF-BI-10003007"/>
    <x v="1"/>
    <s v="Binders"/>
    <x v="1551"/>
    <n v="186.14400000000001"/>
    <n v="6"/>
    <x v="2"/>
    <n v="60.496799999999993"/>
    <n v="0.32499999999999996"/>
    <n v="20"/>
  </r>
  <r>
    <n v="5228"/>
    <s v="CA-2016-119865"/>
    <x v="1028"/>
    <d v="2016-06-26T00:00:00"/>
    <s v="Standard Class"/>
    <x v="548"/>
    <s v="Adam Shillingsburg"/>
    <x v="0"/>
    <s v="United States"/>
    <s v="New York City"/>
    <s v="New York"/>
    <n v="10011"/>
    <x v="3"/>
    <s v="FUR-BO-10003272"/>
    <x v="0"/>
    <s v="Bookcases"/>
    <x v="587"/>
    <n v="353.56799999999998"/>
    <n v="2"/>
    <x v="2"/>
    <n v="-44.196000000000026"/>
    <n v="-0.12500000000000008"/>
    <n v="20"/>
  </r>
  <r>
    <n v="5229"/>
    <s v="US-2014-147648"/>
    <x v="35"/>
    <d v="2014-12-01T00:00:00"/>
    <s v="Standard Class"/>
    <x v="60"/>
    <s v="Lindsay Shagiari"/>
    <x v="2"/>
    <s v="United States"/>
    <s v="San Francisco"/>
    <s v="California"/>
    <n v="94109"/>
    <x v="1"/>
    <s v="OFF-PA-10001033"/>
    <x v="1"/>
    <s v="Paper"/>
    <x v="1509"/>
    <n v="81.98"/>
    <n v="2"/>
    <x v="0"/>
    <n v="40.170200000000001"/>
    <n v="0.49"/>
    <n v="0"/>
  </r>
  <r>
    <n v="5230"/>
    <s v="CA-2017-124436"/>
    <x v="498"/>
    <d v="2017-03-22T00:00:00"/>
    <s v="Second Class"/>
    <x v="193"/>
    <s v="Sue Ann Reed"/>
    <x v="0"/>
    <s v="United States"/>
    <s v="Fresno"/>
    <s v="California"/>
    <n v="93727"/>
    <x v="1"/>
    <s v="OFF-BI-10001553"/>
    <x v="1"/>
    <s v="Binders"/>
    <x v="1302"/>
    <n v="14.624000000000002"/>
    <n v="2"/>
    <x v="2"/>
    <n v="5.1183999999999994"/>
    <n v="0.34999999999999992"/>
    <n v="20"/>
  </r>
  <r>
    <n v="5231"/>
    <s v="CA-2017-124436"/>
    <x v="498"/>
    <d v="2017-03-22T00:00:00"/>
    <s v="Second Class"/>
    <x v="193"/>
    <s v="Sue Ann Reed"/>
    <x v="0"/>
    <s v="United States"/>
    <s v="Fresno"/>
    <s v="California"/>
    <n v="93727"/>
    <x v="1"/>
    <s v="FUR-TA-10001095"/>
    <x v="0"/>
    <s v="Tables"/>
    <x v="616"/>
    <n v="697.16"/>
    <n v="5"/>
    <x v="2"/>
    <n v="8.7144999999999868"/>
    <n v="1.2499999999999982E-2"/>
    <n v="20"/>
  </r>
  <r>
    <n v="5232"/>
    <s v="CA-2017-124436"/>
    <x v="498"/>
    <d v="2017-03-22T00:00:00"/>
    <s v="Second Class"/>
    <x v="193"/>
    <s v="Sue Ann Reed"/>
    <x v="0"/>
    <s v="United States"/>
    <s v="Fresno"/>
    <s v="California"/>
    <n v="93727"/>
    <x v="1"/>
    <s v="FUR-FU-10001185"/>
    <x v="0"/>
    <s v="Furnishings"/>
    <x v="1423"/>
    <n v="30.93"/>
    <n v="1"/>
    <x v="0"/>
    <n v="12.6813"/>
    <n v="0.41000000000000003"/>
    <n v="0"/>
  </r>
  <r>
    <n v="5233"/>
    <s v="CA-2017-124436"/>
    <x v="498"/>
    <d v="2017-03-22T00:00:00"/>
    <s v="Second Class"/>
    <x v="193"/>
    <s v="Sue Ann Reed"/>
    <x v="0"/>
    <s v="United States"/>
    <s v="Fresno"/>
    <s v="California"/>
    <n v="93727"/>
    <x v="1"/>
    <s v="OFF-BI-10000343"/>
    <x v="1"/>
    <s v="Binders"/>
    <x v="186"/>
    <n v="27.496000000000002"/>
    <n v="7"/>
    <x v="2"/>
    <n v="9.2798999999999996"/>
    <n v="0.33749999999999997"/>
    <n v="20"/>
  </r>
  <r>
    <n v="5234"/>
    <s v="CA-2014-115084"/>
    <x v="638"/>
    <d v="2014-10-22T00:00:00"/>
    <s v="Standard Class"/>
    <x v="624"/>
    <s v="Luke Schmidt"/>
    <x v="1"/>
    <s v="United States"/>
    <s v="Texarkana"/>
    <s v="Arkansas"/>
    <n v="71854"/>
    <x v="0"/>
    <s v="FUR-CH-10004626"/>
    <x v="0"/>
    <s v="Chairs"/>
    <x v="1706"/>
    <n v="605.34"/>
    <n v="6"/>
    <x v="0"/>
    <n v="145.2816"/>
    <n v="0.24"/>
    <n v="0"/>
  </r>
  <r>
    <n v="5235"/>
    <s v="CA-2017-131037"/>
    <x v="1029"/>
    <d v="2017-08-23T00:00:00"/>
    <s v="First Class"/>
    <x v="746"/>
    <s v="Tony Molinari"/>
    <x v="0"/>
    <s v="United States"/>
    <s v="San Francisco"/>
    <s v="California"/>
    <n v="94110"/>
    <x v="1"/>
    <s v="FUR-TA-10001768"/>
    <x v="0"/>
    <s v="Tables"/>
    <x v="114"/>
    <n v="210.00800000000001"/>
    <n v="1"/>
    <x v="2"/>
    <n v="2.625099999999982"/>
    <n v="1.2499999999999914E-2"/>
    <n v="20"/>
  </r>
  <r>
    <n v="5236"/>
    <s v="CA-2016-111143"/>
    <x v="258"/>
    <d v="2016-11-22T00:00:00"/>
    <s v="First Class"/>
    <x v="640"/>
    <s v="Tim Taslimi"/>
    <x v="1"/>
    <s v="United States"/>
    <s v="Indianapolis"/>
    <s v="Indiana"/>
    <n v="46203"/>
    <x v="2"/>
    <s v="OFF-AP-10001947"/>
    <x v="1"/>
    <s v="Appliances"/>
    <x v="1537"/>
    <n v="54.96"/>
    <n v="3"/>
    <x v="0"/>
    <n v="15.938399999999998"/>
    <n v="0.28999999999999998"/>
    <n v="0"/>
  </r>
  <r>
    <n v="5237"/>
    <s v="CA-2014-166744"/>
    <x v="59"/>
    <d v="2014-09-24T00:00:00"/>
    <s v="Standard Class"/>
    <x v="35"/>
    <s v="Duane Noonan"/>
    <x v="0"/>
    <s v="United States"/>
    <s v="Columbia"/>
    <s v="Maryland"/>
    <n v="21044"/>
    <x v="3"/>
    <s v="FUR-FU-10004952"/>
    <x v="0"/>
    <s v="Furnishings"/>
    <x v="853"/>
    <n v="164.22"/>
    <n v="3"/>
    <x v="0"/>
    <n v="50.908200000000001"/>
    <n v="0.31"/>
    <n v="0"/>
  </r>
  <r>
    <n v="5238"/>
    <s v="CA-2014-166744"/>
    <x v="59"/>
    <d v="2014-09-24T00:00:00"/>
    <s v="Standard Class"/>
    <x v="35"/>
    <s v="Duane Noonan"/>
    <x v="0"/>
    <s v="United States"/>
    <s v="Columbia"/>
    <s v="Maryland"/>
    <n v="21044"/>
    <x v="3"/>
    <s v="FUR-BO-10001337"/>
    <x v="0"/>
    <s v="Bookcases"/>
    <x v="430"/>
    <n v="362.94"/>
    <n v="3"/>
    <x v="0"/>
    <n v="36.293999999999997"/>
    <n v="9.9999999999999992E-2"/>
    <n v="0"/>
  </r>
  <r>
    <n v="5239"/>
    <s v="CA-2014-166744"/>
    <x v="59"/>
    <d v="2014-09-24T00:00:00"/>
    <s v="Standard Class"/>
    <x v="35"/>
    <s v="Duane Noonan"/>
    <x v="0"/>
    <s v="United States"/>
    <s v="Columbia"/>
    <s v="Maryland"/>
    <n v="21044"/>
    <x v="3"/>
    <s v="TEC-AC-10003628"/>
    <x v="2"/>
    <s v="Accessories"/>
    <x v="247"/>
    <n v="59.98"/>
    <n v="2"/>
    <x v="0"/>
    <n v="26.391200000000005"/>
    <n v="0.44000000000000011"/>
    <n v="0"/>
  </r>
  <r>
    <n v="5240"/>
    <s v="CA-2016-116561"/>
    <x v="108"/>
    <d v="2016-09-17T00:00:00"/>
    <s v="Standard Class"/>
    <x v="686"/>
    <s v="Eugene Barchas"/>
    <x v="0"/>
    <s v="United States"/>
    <s v="San Jose"/>
    <s v="California"/>
    <n v="95123"/>
    <x v="1"/>
    <s v="OFF-ST-10004186"/>
    <x v="1"/>
    <s v="Storage"/>
    <x v="16"/>
    <n v="332.94"/>
    <n v="3"/>
    <x v="0"/>
    <n v="6.6587999999999994"/>
    <n v="1.9999999999999997E-2"/>
    <n v="0"/>
  </r>
  <r>
    <n v="5241"/>
    <s v="CA-2016-116561"/>
    <x v="108"/>
    <d v="2016-09-17T00:00:00"/>
    <s v="Standard Class"/>
    <x v="686"/>
    <s v="Eugene Barchas"/>
    <x v="0"/>
    <s v="United States"/>
    <s v="San Jose"/>
    <s v="California"/>
    <n v="95123"/>
    <x v="1"/>
    <s v="OFF-BI-10001658"/>
    <x v="1"/>
    <s v="Binders"/>
    <x v="444"/>
    <n v="39.872000000000007"/>
    <n v="2"/>
    <x v="2"/>
    <n v="12.958399999999999"/>
    <n v="0.3249999999999999"/>
    <n v="20"/>
  </r>
  <r>
    <n v="5242"/>
    <s v="CA-2016-110730"/>
    <x v="713"/>
    <d v="2016-09-26T00:00:00"/>
    <s v="Second Class"/>
    <x v="698"/>
    <s v="Candace McMahon"/>
    <x v="1"/>
    <s v="United States"/>
    <s v="Seattle"/>
    <s v="Washington"/>
    <n v="98115"/>
    <x v="1"/>
    <s v="OFF-SU-10004737"/>
    <x v="1"/>
    <s v="Supplies"/>
    <x v="1713"/>
    <n v="13.68"/>
    <n v="2"/>
    <x v="0"/>
    <n v="3.6936"/>
    <n v="0.27"/>
    <n v="0"/>
  </r>
  <r>
    <n v="5243"/>
    <s v="CA-2017-146367"/>
    <x v="1018"/>
    <d v="2017-08-08T00:00:00"/>
    <s v="Standard Class"/>
    <x v="447"/>
    <s v="Harry Marie"/>
    <x v="1"/>
    <s v="United States"/>
    <s v="Carrollton"/>
    <s v="Texas"/>
    <n v="75007"/>
    <x v="2"/>
    <s v="OFF-BI-10002827"/>
    <x v="1"/>
    <s v="Binders"/>
    <x v="554"/>
    <n v="3.3179999999999996"/>
    <n v="3"/>
    <x v="3"/>
    <n v="-5.6406000000000018"/>
    <n v="-1.7000000000000008"/>
    <n v="80"/>
  </r>
  <r>
    <n v="5244"/>
    <s v="CA-2016-149454"/>
    <x v="197"/>
    <d v="2016-07-26T00:00:00"/>
    <s v="First Class"/>
    <x v="454"/>
    <s v="Katherine Murray"/>
    <x v="2"/>
    <s v="United States"/>
    <s v="Arlington"/>
    <s v="Virginia"/>
    <n v="22204"/>
    <x v="0"/>
    <s v="OFF-BI-10003694"/>
    <x v="1"/>
    <s v="Binders"/>
    <x v="858"/>
    <n v="10.44"/>
    <n v="1"/>
    <x v="0"/>
    <n v="4.8023999999999996"/>
    <n v="0.45999999999999996"/>
    <n v="0"/>
  </r>
  <r>
    <n v="5245"/>
    <s v="CA-2016-156265"/>
    <x v="1030"/>
    <d v="2016-08-04T00:00:00"/>
    <s v="Second Class"/>
    <x v="292"/>
    <s v="Barry Französisch"/>
    <x v="1"/>
    <s v="United States"/>
    <s v="Los Angeles"/>
    <s v="California"/>
    <n v="90032"/>
    <x v="1"/>
    <s v="FUR-TA-10001691"/>
    <x v="0"/>
    <s v="Tables"/>
    <x v="1714"/>
    <n v="136.46400000000003"/>
    <n v="2"/>
    <x v="2"/>
    <n v="15.352199999999989"/>
    <n v="0.11249999999999989"/>
    <n v="20"/>
  </r>
  <r>
    <n v="5246"/>
    <s v="CA-2016-156265"/>
    <x v="1030"/>
    <d v="2016-08-04T00:00:00"/>
    <s v="Second Class"/>
    <x v="292"/>
    <s v="Barry Französisch"/>
    <x v="1"/>
    <s v="United States"/>
    <s v="Los Angeles"/>
    <s v="California"/>
    <n v="90032"/>
    <x v="1"/>
    <s v="TEC-PH-10001918"/>
    <x v="2"/>
    <s v="Phones"/>
    <x v="193"/>
    <n v="333.57600000000002"/>
    <n v="3"/>
    <x v="2"/>
    <n v="33.357600000000019"/>
    <n v="0.10000000000000005"/>
    <n v="20"/>
  </r>
  <r>
    <n v="5247"/>
    <s v="CA-2016-156265"/>
    <x v="1030"/>
    <d v="2016-08-04T00:00:00"/>
    <s v="Second Class"/>
    <x v="292"/>
    <s v="Barry Französisch"/>
    <x v="1"/>
    <s v="United States"/>
    <s v="Los Angeles"/>
    <s v="California"/>
    <n v="90032"/>
    <x v="1"/>
    <s v="OFF-BI-10000285"/>
    <x v="1"/>
    <s v="Binders"/>
    <x v="461"/>
    <n v="12.544"/>
    <n v="2"/>
    <x v="2"/>
    <n v="4.7039999999999997"/>
    <n v="0.37499999999999994"/>
    <n v="20"/>
  </r>
  <r>
    <n v="5248"/>
    <s v="US-2015-168914"/>
    <x v="1031"/>
    <d v="2015-05-27T00:00:00"/>
    <s v="Standard Class"/>
    <x v="32"/>
    <s v="Joel Eaton"/>
    <x v="0"/>
    <s v="United States"/>
    <s v="Frankfort"/>
    <s v="Illinois"/>
    <n v="60423"/>
    <x v="2"/>
    <s v="OFF-AP-10000358"/>
    <x v="1"/>
    <s v="Appliances"/>
    <x v="95"/>
    <n v="20.767999999999997"/>
    <n v="8"/>
    <x v="3"/>
    <n v="-52.958400000000012"/>
    <n v="-2.5500000000000007"/>
    <n v="80"/>
  </r>
  <r>
    <n v="5249"/>
    <s v="US-2017-110989"/>
    <x v="132"/>
    <d v="2017-11-05T00:00:00"/>
    <s v="Second Class"/>
    <x v="412"/>
    <s v="Eva Jacobs"/>
    <x v="0"/>
    <s v="United States"/>
    <s v="Seattle"/>
    <s v="Washington"/>
    <n v="98105"/>
    <x v="1"/>
    <s v="TEC-AC-10002345"/>
    <x v="2"/>
    <s v="Accessories"/>
    <x v="175"/>
    <n v="43.5"/>
    <n v="3"/>
    <x v="0"/>
    <n v="10.875"/>
    <n v="0.25"/>
    <n v="0"/>
  </r>
  <r>
    <n v="5250"/>
    <s v="CA-2015-106215"/>
    <x v="392"/>
    <d v="2015-04-21T00:00:00"/>
    <s v="Standard Class"/>
    <x v="272"/>
    <s v="Brad Norvell"/>
    <x v="1"/>
    <s v="United States"/>
    <s v="Philadelphia"/>
    <s v="Pennsylvania"/>
    <n v="19143"/>
    <x v="3"/>
    <s v="OFF-FA-10001229"/>
    <x v="1"/>
    <s v="Fasteners"/>
    <x v="128"/>
    <n v="12.576000000000001"/>
    <n v="4"/>
    <x v="2"/>
    <n v="4.0871999999999993"/>
    <n v="0.32499999999999996"/>
    <n v="20"/>
  </r>
  <r>
    <n v="5251"/>
    <s v="US-2016-169369"/>
    <x v="939"/>
    <d v="2016-12-18T00:00:00"/>
    <s v="Standard Class"/>
    <x v="685"/>
    <s v="Erin Creighton"/>
    <x v="0"/>
    <s v="United States"/>
    <s v="Columbus"/>
    <s v="Georgia"/>
    <n v="31907"/>
    <x v="0"/>
    <s v="TEC-AC-10001314"/>
    <x v="2"/>
    <s v="Accessories"/>
    <x v="952"/>
    <n v="249.95000000000002"/>
    <n v="5"/>
    <x v="0"/>
    <n v="19.995999999999974"/>
    <n v="7.9999999999999891E-2"/>
    <n v="0"/>
  </r>
  <r>
    <n v="5252"/>
    <s v="US-2016-169369"/>
    <x v="939"/>
    <d v="2016-12-18T00:00:00"/>
    <s v="Standard Class"/>
    <x v="685"/>
    <s v="Erin Creighton"/>
    <x v="0"/>
    <s v="United States"/>
    <s v="Columbus"/>
    <s v="Georgia"/>
    <n v="31907"/>
    <x v="0"/>
    <s v="OFF-PA-10004438"/>
    <x v="1"/>
    <s v="Paper"/>
    <x v="1481"/>
    <n v="49.12"/>
    <n v="4"/>
    <x v="0"/>
    <n v="23.086399999999998"/>
    <n v="0.47"/>
    <n v="0"/>
  </r>
  <r>
    <n v="5253"/>
    <s v="CA-2015-132318"/>
    <x v="628"/>
    <d v="2015-11-02T00:00:00"/>
    <s v="First Class"/>
    <x v="627"/>
    <s v="Thomas Thornton"/>
    <x v="0"/>
    <s v="United States"/>
    <s v="Virginia Beach"/>
    <s v="Virginia"/>
    <n v="23464"/>
    <x v="0"/>
    <s v="OFF-AP-10000026"/>
    <x v="1"/>
    <s v="Appliances"/>
    <x v="1291"/>
    <n v="182.91"/>
    <n v="3"/>
    <x v="0"/>
    <n v="53.043899999999979"/>
    <n v="0.28999999999999987"/>
    <n v="0"/>
  </r>
  <r>
    <n v="5254"/>
    <s v="US-2014-131982"/>
    <x v="1009"/>
    <d v="2014-03-11T00:00:00"/>
    <s v="Second Class"/>
    <x v="472"/>
    <s v="Nora Pelletier"/>
    <x v="2"/>
    <s v="United States"/>
    <s v="Des Moines"/>
    <s v="Washington"/>
    <n v="98198"/>
    <x v="1"/>
    <s v="OFF-BI-10004224"/>
    <x v="1"/>
    <s v="Binders"/>
    <x v="1070"/>
    <n v="107.64800000000001"/>
    <n v="2"/>
    <x v="2"/>
    <n v="33.639999999999986"/>
    <n v="0.31249999999999983"/>
    <n v="20"/>
  </r>
  <r>
    <n v="5255"/>
    <s v="CA-2015-125185"/>
    <x v="616"/>
    <d v="2015-03-07T00:00:00"/>
    <s v="Second Class"/>
    <x v="124"/>
    <s v="Alan Haines"/>
    <x v="1"/>
    <s v="United States"/>
    <s v="Bethlehem"/>
    <s v="Pennsylvania"/>
    <n v="18018"/>
    <x v="3"/>
    <s v="FUR-CH-10002647"/>
    <x v="0"/>
    <s v="Chairs"/>
    <x v="475"/>
    <n v="99.372"/>
    <n v="2"/>
    <x v="4"/>
    <n v="-7.0979999999999919"/>
    <n v="-7.1428571428571341E-2"/>
    <n v="30"/>
  </r>
  <r>
    <n v="5256"/>
    <s v="CA-2015-125185"/>
    <x v="616"/>
    <d v="2015-03-07T00:00:00"/>
    <s v="Second Class"/>
    <x v="124"/>
    <s v="Alan Haines"/>
    <x v="1"/>
    <s v="United States"/>
    <s v="Bethlehem"/>
    <s v="Pennsylvania"/>
    <n v="18018"/>
    <x v="3"/>
    <s v="FUR-FU-10003247"/>
    <x v="0"/>
    <s v="Furnishings"/>
    <x v="1465"/>
    <n v="33.568000000000005"/>
    <n v="2"/>
    <x v="2"/>
    <n v="-5.4548000000000041"/>
    <n v="-0.16250000000000009"/>
    <n v="20"/>
  </r>
  <r>
    <n v="5257"/>
    <s v="CA-2016-130078"/>
    <x v="590"/>
    <d v="2016-08-14T00:00:00"/>
    <s v="Standard Class"/>
    <x v="230"/>
    <s v="Charles Crestani"/>
    <x v="0"/>
    <s v="United States"/>
    <s v="Oklahoma City"/>
    <s v="Oklahoma"/>
    <n v="73120"/>
    <x v="2"/>
    <s v="OFF-PA-10003270"/>
    <x v="1"/>
    <s v="Paper"/>
    <x v="1424"/>
    <n v="10.56"/>
    <n v="2"/>
    <x v="0"/>
    <n v="4.7519999999999998"/>
    <n v="0.44999999999999996"/>
    <n v="0"/>
  </r>
  <r>
    <n v="5258"/>
    <s v="US-2017-114034"/>
    <x v="1032"/>
    <d v="2017-01-08T00:00:00"/>
    <s v="Standard Class"/>
    <x v="111"/>
    <s v="Delfina Latchford"/>
    <x v="0"/>
    <s v="United States"/>
    <s v="Rancho Cucamonga"/>
    <s v="California"/>
    <n v="91730"/>
    <x v="1"/>
    <s v="OFF-PA-10004735"/>
    <x v="1"/>
    <s v="Paper"/>
    <x v="827"/>
    <n v="38.880000000000003"/>
    <n v="6"/>
    <x v="0"/>
    <n v="18.662400000000002"/>
    <n v="0.48000000000000004"/>
    <n v="0"/>
  </r>
  <r>
    <n v="5259"/>
    <s v="US-2017-115595"/>
    <x v="449"/>
    <d v="2017-10-11T00:00:00"/>
    <s v="First Class"/>
    <x v="190"/>
    <s v="Xylona Preis"/>
    <x v="0"/>
    <s v="United States"/>
    <s v="Los Angeles"/>
    <s v="California"/>
    <n v="90032"/>
    <x v="1"/>
    <s v="OFF-PA-10001745"/>
    <x v="1"/>
    <s v="Paper"/>
    <x v="727"/>
    <n v="35.200000000000003"/>
    <n v="5"/>
    <x v="0"/>
    <n v="16.543999999999997"/>
    <n v="0.46999999999999986"/>
    <n v="0"/>
  </r>
  <r>
    <n v="5260"/>
    <s v="CA-2017-158722"/>
    <x v="179"/>
    <d v="2017-10-26T00:00:00"/>
    <s v="Standard Class"/>
    <x v="15"/>
    <s v="Matt Abelman"/>
    <x v="2"/>
    <s v="United States"/>
    <s v="Philadelphia"/>
    <s v="Pennsylvania"/>
    <n v="19120"/>
    <x v="3"/>
    <s v="OFF-PA-10000176"/>
    <x v="1"/>
    <s v="Paper"/>
    <x v="640"/>
    <n v="45.527999999999999"/>
    <n v="3"/>
    <x v="2"/>
    <n v="15.934799999999997"/>
    <n v="0.35"/>
    <n v="20"/>
  </r>
  <r>
    <n v="5261"/>
    <s v="CA-2014-105165"/>
    <x v="557"/>
    <d v="2014-09-10T00:00:00"/>
    <s v="First Class"/>
    <x v="449"/>
    <s v="Sam Zeldin"/>
    <x v="2"/>
    <s v="United States"/>
    <s v="Houston"/>
    <s v="Texas"/>
    <n v="77036"/>
    <x v="2"/>
    <s v="TEC-PH-10000675"/>
    <x v="2"/>
    <s v="Phones"/>
    <x v="1347"/>
    <n v="196.77600000000001"/>
    <n v="3"/>
    <x v="2"/>
    <n v="14.758199999999995"/>
    <n v="7.4999999999999969E-2"/>
    <n v="20"/>
  </r>
  <r>
    <n v="5262"/>
    <s v="CA-2014-105165"/>
    <x v="557"/>
    <d v="2014-09-10T00:00:00"/>
    <s v="First Class"/>
    <x v="449"/>
    <s v="Sam Zeldin"/>
    <x v="2"/>
    <s v="United States"/>
    <s v="Houston"/>
    <s v="Texas"/>
    <n v="77036"/>
    <x v="2"/>
    <s v="OFF-BI-10000050"/>
    <x v="1"/>
    <s v="Binders"/>
    <x v="347"/>
    <n v="2.9199999999999995"/>
    <n v="2"/>
    <x v="3"/>
    <n v="-4.8180000000000005"/>
    <n v="-1.6500000000000004"/>
    <n v="80"/>
  </r>
  <r>
    <n v="5263"/>
    <s v="CA-2014-105165"/>
    <x v="557"/>
    <d v="2014-09-10T00:00:00"/>
    <s v="First Class"/>
    <x v="449"/>
    <s v="Sam Zeldin"/>
    <x v="2"/>
    <s v="United States"/>
    <s v="Houston"/>
    <s v="Texas"/>
    <n v="77036"/>
    <x v="2"/>
    <s v="FUR-TA-10004154"/>
    <x v="0"/>
    <s v="Tables"/>
    <x v="737"/>
    <n v="200.79500000000002"/>
    <n v="1"/>
    <x v="4"/>
    <n v="-22.948000000000008"/>
    <n v="-0.11428571428571431"/>
    <n v="30"/>
  </r>
  <r>
    <n v="5264"/>
    <s v="CA-2014-105165"/>
    <x v="557"/>
    <d v="2014-09-10T00:00:00"/>
    <s v="First Class"/>
    <x v="449"/>
    <s v="Sam Zeldin"/>
    <x v="2"/>
    <s v="United States"/>
    <s v="Houston"/>
    <s v="Texas"/>
    <n v="77036"/>
    <x v="2"/>
    <s v="TEC-AC-10002718"/>
    <x v="2"/>
    <s v="Accessories"/>
    <x v="1192"/>
    <n v="46.688000000000002"/>
    <n v="4"/>
    <x v="2"/>
    <n v="-2.9180000000000028"/>
    <n v="-6.2500000000000056E-2"/>
    <n v="20"/>
  </r>
  <r>
    <n v="5265"/>
    <s v="CA-2014-105165"/>
    <x v="557"/>
    <d v="2014-09-10T00:00:00"/>
    <s v="First Class"/>
    <x v="449"/>
    <s v="Sam Zeldin"/>
    <x v="2"/>
    <s v="United States"/>
    <s v="Houston"/>
    <s v="Texas"/>
    <n v="77036"/>
    <x v="2"/>
    <s v="OFF-AR-10003179"/>
    <x v="1"/>
    <s v="Art"/>
    <x v="1574"/>
    <n v="21.864000000000001"/>
    <n v="3"/>
    <x v="2"/>
    <n v="3.5528999999999984"/>
    <n v="0.16249999999999992"/>
    <n v="20"/>
  </r>
  <r>
    <n v="5266"/>
    <s v="CA-2017-147452"/>
    <x v="1033"/>
    <d v="2017-10-03T00:00:00"/>
    <s v="First Class"/>
    <x v="688"/>
    <s v="Cari Sayre"/>
    <x v="1"/>
    <s v="United States"/>
    <s v="Seattle"/>
    <s v="Washington"/>
    <n v="98103"/>
    <x v="1"/>
    <s v="OFF-PA-10001838"/>
    <x v="1"/>
    <s v="Paper"/>
    <x v="1008"/>
    <n v="11.76"/>
    <n v="2"/>
    <x v="0"/>
    <n v="5.7623999999999995"/>
    <n v="0.49"/>
    <n v="0"/>
  </r>
  <r>
    <n v="5267"/>
    <s v="CA-2017-147452"/>
    <x v="1033"/>
    <d v="2017-10-03T00:00:00"/>
    <s v="First Class"/>
    <x v="688"/>
    <s v="Cari Sayre"/>
    <x v="1"/>
    <s v="United States"/>
    <s v="Seattle"/>
    <s v="Washington"/>
    <n v="98103"/>
    <x v="1"/>
    <s v="OFF-PA-10004039"/>
    <x v="1"/>
    <s v="Paper"/>
    <x v="1547"/>
    <n v="167.94"/>
    <n v="3"/>
    <x v="0"/>
    <n v="82.290599999999998"/>
    <n v="0.49"/>
    <n v="0"/>
  </r>
  <r>
    <n v="5268"/>
    <s v="CA-2017-147452"/>
    <x v="1033"/>
    <d v="2017-10-03T00:00:00"/>
    <s v="First Class"/>
    <x v="688"/>
    <s v="Cari Sayre"/>
    <x v="1"/>
    <s v="United States"/>
    <s v="Seattle"/>
    <s v="Washington"/>
    <n v="98103"/>
    <x v="1"/>
    <s v="OFF-AP-10001626"/>
    <x v="1"/>
    <s v="Appliances"/>
    <x v="1025"/>
    <n v="3.89"/>
    <n v="1"/>
    <x v="0"/>
    <n v="1.0114000000000001"/>
    <n v="0.26"/>
    <n v="0"/>
  </r>
  <r>
    <n v="5269"/>
    <s v="US-2017-114657"/>
    <x v="673"/>
    <d v="2017-11-21T00:00:00"/>
    <s v="Standard Class"/>
    <x v="414"/>
    <s v="Mick Hernandez"/>
    <x v="2"/>
    <s v="United States"/>
    <s v="Yonkers"/>
    <s v="New York"/>
    <n v="10701"/>
    <x v="3"/>
    <s v="TEC-MA-10003173"/>
    <x v="2"/>
    <s v="Machines"/>
    <x v="1715"/>
    <n v="52.44"/>
    <n v="4"/>
    <x v="0"/>
    <n v="24.122399999999995"/>
    <n v="0.45999999999999991"/>
    <n v="0"/>
  </r>
  <r>
    <n v="5270"/>
    <s v="CA-2017-144484"/>
    <x v="220"/>
    <d v="2017-09-11T00:00:00"/>
    <s v="Same Day"/>
    <x v="90"/>
    <s v="Cassandra Brandow"/>
    <x v="0"/>
    <s v="United States"/>
    <s v="San Francisco"/>
    <s v="California"/>
    <n v="94110"/>
    <x v="1"/>
    <s v="FUR-FU-10000260"/>
    <x v="0"/>
    <s v="Furnishings"/>
    <x v="74"/>
    <n v="32.36"/>
    <n v="4"/>
    <x v="0"/>
    <n v="11.6496"/>
    <n v="0.36"/>
    <n v="0"/>
  </r>
  <r>
    <n v="5271"/>
    <s v="CA-2017-144484"/>
    <x v="220"/>
    <d v="2017-09-11T00:00:00"/>
    <s v="Same Day"/>
    <x v="90"/>
    <s v="Cassandra Brandow"/>
    <x v="0"/>
    <s v="United States"/>
    <s v="San Francisco"/>
    <s v="California"/>
    <n v="94110"/>
    <x v="1"/>
    <s v="OFF-AP-10004487"/>
    <x v="1"/>
    <s v="Appliances"/>
    <x v="722"/>
    <n v="406.59999999999997"/>
    <n v="5"/>
    <x v="0"/>
    <n v="113.84799999999998"/>
    <n v="0.27999999999999997"/>
    <n v="0"/>
  </r>
  <r>
    <n v="5272"/>
    <s v="CA-2017-125913"/>
    <x v="1034"/>
    <d v="2017-01-16T00:00:00"/>
    <s v="Same Day"/>
    <x v="705"/>
    <s v="Jack O'Briant"/>
    <x v="1"/>
    <s v="United States"/>
    <s v="Los Angeles"/>
    <s v="California"/>
    <n v="90008"/>
    <x v="1"/>
    <s v="FUR-FU-10001487"/>
    <x v="0"/>
    <s v="Furnishings"/>
    <x v="5"/>
    <n v="27.92"/>
    <n v="4"/>
    <x v="0"/>
    <n v="8.0967999999999982"/>
    <n v="0.28999999999999992"/>
    <n v="0"/>
  </r>
  <r>
    <n v="5273"/>
    <s v="CA-2017-125913"/>
    <x v="1034"/>
    <d v="2017-01-16T00:00:00"/>
    <s v="Same Day"/>
    <x v="705"/>
    <s v="Jack O'Briant"/>
    <x v="1"/>
    <s v="United States"/>
    <s v="Los Angeles"/>
    <s v="California"/>
    <n v="90008"/>
    <x v="1"/>
    <s v="FUR-TA-10001520"/>
    <x v="0"/>
    <s v="Tables"/>
    <x v="718"/>
    <n v="399.67200000000003"/>
    <n v="7"/>
    <x v="2"/>
    <n v="-14.987700000000061"/>
    <n v="-3.7500000000000151E-2"/>
    <n v="20"/>
  </r>
  <r>
    <n v="5274"/>
    <s v="US-2016-158309"/>
    <x v="491"/>
    <d v="2016-11-29T00:00:00"/>
    <s v="First Class"/>
    <x v="50"/>
    <s v="Pete Armstrong"/>
    <x v="2"/>
    <s v="United States"/>
    <s v="Miami"/>
    <s v="Florida"/>
    <n v="33142"/>
    <x v="0"/>
    <s v="OFF-BI-10000145"/>
    <x v="1"/>
    <s v="Binders"/>
    <x v="742"/>
    <n v="3.7440000000000007"/>
    <n v="4"/>
    <x v="6"/>
    <n v="-2.6207999999999991"/>
    <n v="-0.69999999999999962"/>
    <n v="70"/>
  </r>
  <r>
    <n v="5275"/>
    <s v="CA-2015-162887"/>
    <x v="209"/>
    <d v="2015-11-09T00:00:00"/>
    <s v="Second Class"/>
    <x v="647"/>
    <s v="Stewart Visinsky"/>
    <x v="0"/>
    <s v="United States"/>
    <s v="Burlington"/>
    <s v="Vermont"/>
    <s v="05408"/>
    <x v="3"/>
    <s v="FUR-CH-10000595"/>
    <x v="0"/>
    <s v="Chairs"/>
    <x v="468"/>
    <n v="715.2"/>
    <n v="3"/>
    <x v="0"/>
    <n v="178.79999999999998"/>
    <n v="0.24999999999999997"/>
    <n v="0"/>
  </r>
  <r>
    <n v="5276"/>
    <s v="CA-2017-147333"/>
    <x v="817"/>
    <d v="2017-12-20T00:00:00"/>
    <s v="Standard Class"/>
    <x v="126"/>
    <s v="Kelly Lampkin"/>
    <x v="1"/>
    <s v="United States"/>
    <s v="Fayetteville"/>
    <s v="Arkansas"/>
    <n v="72701"/>
    <x v="0"/>
    <s v="TEC-AC-10004469"/>
    <x v="2"/>
    <s v="Accessories"/>
    <x v="241"/>
    <n v="159.80000000000001"/>
    <n v="4"/>
    <x v="0"/>
    <n v="70.312000000000012"/>
    <n v="0.44000000000000006"/>
    <n v="0"/>
  </r>
  <r>
    <n v="5277"/>
    <s v="CA-2017-147333"/>
    <x v="817"/>
    <d v="2017-12-20T00:00:00"/>
    <s v="Standard Class"/>
    <x v="126"/>
    <s v="Kelly Lampkin"/>
    <x v="1"/>
    <s v="United States"/>
    <s v="Fayetteville"/>
    <s v="Arkansas"/>
    <n v="72701"/>
    <x v="0"/>
    <s v="TEC-AC-10003038"/>
    <x v="2"/>
    <s v="Accessories"/>
    <x v="1033"/>
    <n v="44.75"/>
    <n v="5"/>
    <x v="0"/>
    <n v="8.5024999999999942"/>
    <n v="0.18999999999999986"/>
    <n v="0"/>
  </r>
  <r>
    <n v="5278"/>
    <s v="CA-2014-113859"/>
    <x v="103"/>
    <d v="2014-09-17T00:00:00"/>
    <s v="Standard Class"/>
    <x v="604"/>
    <s v="Becky Castell"/>
    <x v="2"/>
    <s v="United States"/>
    <s v="Odessa"/>
    <s v="Texas"/>
    <n v="79762"/>
    <x v="2"/>
    <s v="FUR-CH-10004698"/>
    <x v="0"/>
    <s v="Chairs"/>
    <x v="168"/>
    <n v="340.11599999999999"/>
    <n v="6"/>
    <x v="4"/>
    <n v="-9.717599999999976"/>
    <n v="-2.8571428571428501E-2"/>
    <n v="30"/>
  </r>
  <r>
    <n v="5279"/>
    <s v="CA-2014-159681"/>
    <x v="1035"/>
    <d v="2014-12-13T00:00:00"/>
    <s v="Standard Class"/>
    <x v="138"/>
    <s v="Patrick O'Brill"/>
    <x v="0"/>
    <s v="United States"/>
    <s v="Virginia Beach"/>
    <s v="Virginia"/>
    <n v="23464"/>
    <x v="0"/>
    <s v="OFF-PA-10003641"/>
    <x v="1"/>
    <s v="Paper"/>
    <x v="947"/>
    <n v="105.52"/>
    <n v="4"/>
    <x v="0"/>
    <n v="48.539199999999994"/>
    <n v="0.45999999999999996"/>
    <n v="0"/>
  </r>
  <r>
    <n v="5280"/>
    <s v="US-2017-104094"/>
    <x v="210"/>
    <d v="2017-09-11T00:00:00"/>
    <s v="Standard Class"/>
    <x v="165"/>
    <s v="Anna Gayman"/>
    <x v="0"/>
    <s v="United States"/>
    <s v="Milwaukee"/>
    <s v="Wisconsin"/>
    <n v="53209"/>
    <x v="2"/>
    <s v="TEC-AC-10002134"/>
    <x v="2"/>
    <s v="Accessories"/>
    <x v="1545"/>
    <n v="13.48"/>
    <n v="1"/>
    <x v="0"/>
    <n v="1.8872"/>
    <n v="0.13999999999999999"/>
    <n v="0"/>
  </r>
  <r>
    <n v="5281"/>
    <s v="CA-2017-152709"/>
    <x v="566"/>
    <d v="2017-10-12T00:00:00"/>
    <s v="Standard Class"/>
    <x v="203"/>
    <s v="Dean Braden"/>
    <x v="0"/>
    <s v="United States"/>
    <s v="Detroit"/>
    <s v="Michigan"/>
    <n v="48234"/>
    <x v="2"/>
    <s v="OFF-ST-10001837"/>
    <x v="1"/>
    <s v="Storage"/>
    <x v="1340"/>
    <n v="85.52"/>
    <n v="2"/>
    <x v="0"/>
    <n v="22.235199999999999"/>
    <n v="0.26"/>
    <n v="0"/>
  </r>
  <r>
    <n v="5282"/>
    <s v="CA-2015-105158"/>
    <x v="577"/>
    <d v="2015-09-10T00:00:00"/>
    <s v="Standard Class"/>
    <x v="133"/>
    <s v="Sung Pak"/>
    <x v="1"/>
    <s v="United States"/>
    <s v="Rochester"/>
    <s v="Minnesota"/>
    <n v="55901"/>
    <x v="2"/>
    <s v="FUR-FU-10001706"/>
    <x v="0"/>
    <s v="Furnishings"/>
    <x v="50"/>
    <n v="6.16"/>
    <n v="2"/>
    <x v="0"/>
    <n v="2.9567999999999999"/>
    <n v="0.48"/>
    <n v="0"/>
  </r>
  <r>
    <n v="5283"/>
    <s v="CA-2015-105158"/>
    <x v="577"/>
    <d v="2015-09-10T00:00:00"/>
    <s v="Standard Class"/>
    <x v="133"/>
    <s v="Sung Pak"/>
    <x v="1"/>
    <s v="United States"/>
    <s v="Rochester"/>
    <s v="Minnesota"/>
    <n v="55901"/>
    <x v="2"/>
    <s v="OFF-PA-10001970"/>
    <x v="1"/>
    <s v="Paper"/>
    <x v="314"/>
    <n v="36.839999999999996"/>
    <n v="3"/>
    <x v="0"/>
    <n v="17.314799999999998"/>
    <n v="0.47"/>
    <n v="0"/>
  </r>
  <r>
    <n v="5284"/>
    <s v="CA-2014-133424"/>
    <x v="809"/>
    <d v="2014-04-04T00:00:00"/>
    <s v="Standard Class"/>
    <x v="114"/>
    <s v="Dorris liebe"/>
    <x v="1"/>
    <s v="United States"/>
    <s v="Seattle"/>
    <s v="Washington"/>
    <n v="98105"/>
    <x v="1"/>
    <s v="OFF-ST-10002957"/>
    <x v="1"/>
    <s v="Storage"/>
    <x v="1492"/>
    <n v="15.84"/>
    <n v="3"/>
    <x v="0"/>
    <n v="0"/>
    <n v="0"/>
    <n v="0"/>
  </r>
  <r>
    <n v="5285"/>
    <s v="CA-2014-133424"/>
    <x v="809"/>
    <d v="2014-04-04T00:00:00"/>
    <s v="Standard Class"/>
    <x v="114"/>
    <s v="Dorris liebe"/>
    <x v="1"/>
    <s v="United States"/>
    <s v="Seattle"/>
    <s v="Washington"/>
    <n v="98105"/>
    <x v="1"/>
    <s v="OFF-LA-10002312"/>
    <x v="1"/>
    <s v="Labels"/>
    <x v="579"/>
    <n v="44.400000000000006"/>
    <n v="3"/>
    <x v="0"/>
    <n v="22.200000000000003"/>
    <n v="0.5"/>
    <n v="0"/>
  </r>
  <r>
    <n v="5286"/>
    <s v="CA-2017-105991"/>
    <x v="1024"/>
    <d v="2017-05-06T00:00:00"/>
    <s v="First Class"/>
    <x v="293"/>
    <s v="Lisa Hazard"/>
    <x v="0"/>
    <s v="United States"/>
    <s v="Louisville"/>
    <s v="Colorado"/>
    <n v="80027"/>
    <x v="1"/>
    <s v="OFF-EN-10002600"/>
    <x v="1"/>
    <s v="Envelopes"/>
    <x v="111"/>
    <n v="21.240000000000002"/>
    <n v="9"/>
    <x v="2"/>
    <n v="7.4339999999999993"/>
    <n v="0.34999999999999992"/>
    <n v="20"/>
  </r>
  <r>
    <n v="5287"/>
    <s v="CA-2017-105991"/>
    <x v="1024"/>
    <d v="2017-05-06T00:00:00"/>
    <s v="First Class"/>
    <x v="293"/>
    <s v="Lisa Hazard"/>
    <x v="0"/>
    <s v="United States"/>
    <s v="Louisville"/>
    <s v="Colorado"/>
    <n v="80027"/>
    <x v="1"/>
    <s v="OFF-BI-10003274"/>
    <x v="1"/>
    <s v="Binders"/>
    <x v="122"/>
    <n v="9.5520000000000014"/>
    <n v="8"/>
    <x v="6"/>
    <n v="-7.3231999999999999"/>
    <n v="-0.7666666666666665"/>
    <n v="70"/>
  </r>
  <r>
    <n v="5288"/>
    <s v="CA-2017-105991"/>
    <x v="1024"/>
    <d v="2017-05-06T00:00:00"/>
    <s v="First Class"/>
    <x v="293"/>
    <s v="Lisa Hazard"/>
    <x v="0"/>
    <s v="United States"/>
    <s v="Louisville"/>
    <s v="Colorado"/>
    <n v="80027"/>
    <x v="1"/>
    <s v="FUR-BO-10004467"/>
    <x v="0"/>
    <s v="Bookcases"/>
    <x v="892"/>
    <n v="89.991000000000014"/>
    <n v="3"/>
    <x v="6"/>
    <n v="-152.9847"/>
    <n v="-1.6999999999999997"/>
    <n v="70"/>
  </r>
  <r>
    <n v="5289"/>
    <s v="US-2017-136784"/>
    <x v="504"/>
    <d v="2017-05-05T00:00:00"/>
    <s v="Standard Class"/>
    <x v="57"/>
    <s v="Alan Dominguez"/>
    <x v="2"/>
    <s v="United States"/>
    <s v="San Francisco"/>
    <s v="California"/>
    <n v="94122"/>
    <x v="1"/>
    <s v="OFF-PA-10000675"/>
    <x v="1"/>
    <s v="Paper"/>
    <x v="1115"/>
    <n v="163.96"/>
    <n v="4"/>
    <x v="0"/>
    <n v="80.340400000000002"/>
    <n v="0.49"/>
    <n v="0"/>
  </r>
  <r>
    <n v="5290"/>
    <s v="CA-2014-146283"/>
    <x v="78"/>
    <d v="2014-09-15T00:00:00"/>
    <s v="Standard Class"/>
    <x v="446"/>
    <s v="Kean Takahito"/>
    <x v="0"/>
    <s v="United States"/>
    <s v="Houston"/>
    <s v="Texas"/>
    <n v="77036"/>
    <x v="2"/>
    <s v="OFF-PA-10002259"/>
    <x v="1"/>
    <s v="Paper"/>
    <x v="856"/>
    <n v="17.904"/>
    <n v="2"/>
    <x v="2"/>
    <n v="6.2664"/>
    <n v="0.35"/>
    <n v="20"/>
  </r>
  <r>
    <n v="5291"/>
    <s v="CA-2014-146283"/>
    <x v="78"/>
    <d v="2014-09-15T00:00:00"/>
    <s v="Standard Class"/>
    <x v="446"/>
    <s v="Kean Takahito"/>
    <x v="0"/>
    <s v="United States"/>
    <s v="Houston"/>
    <s v="Texas"/>
    <n v="77036"/>
    <x v="2"/>
    <s v="FUR-CH-10004287"/>
    <x v="0"/>
    <s v="Chairs"/>
    <x v="158"/>
    <n v="966.69999999999982"/>
    <n v="5"/>
    <x v="4"/>
    <n v="-13.810000000000116"/>
    <n v="-1.4285714285714408E-2"/>
    <n v="30"/>
  </r>
  <r>
    <n v="5292"/>
    <s v="CA-2014-146283"/>
    <x v="78"/>
    <d v="2014-09-15T00:00:00"/>
    <s v="Standard Class"/>
    <x v="446"/>
    <s v="Kean Takahito"/>
    <x v="0"/>
    <s v="United States"/>
    <s v="Houston"/>
    <s v="Texas"/>
    <n v="77036"/>
    <x v="2"/>
    <s v="OFF-PA-10000482"/>
    <x v="1"/>
    <s v="Paper"/>
    <x v="67"/>
    <n v="182.11199999999999"/>
    <n v="6"/>
    <x v="2"/>
    <n v="61.46279999999998"/>
    <n v="0.33749999999999991"/>
    <n v="20"/>
  </r>
  <r>
    <n v="5293"/>
    <s v="CA-2017-151218"/>
    <x v="308"/>
    <d v="2017-06-23T00:00:00"/>
    <s v="First Class"/>
    <x v="307"/>
    <s v="Pauline Johnson"/>
    <x v="0"/>
    <s v="United States"/>
    <s v="Miami"/>
    <s v="Florida"/>
    <n v="33180"/>
    <x v="0"/>
    <s v="OFF-ST-10004835"/>
    <x v="1"/>
    <s v="Storage"/>
    <x v="1415"/>
    <n v="4.4640000000000004"/>
    <n v="1"/>
    <x v="2"/>
    <n v="0.33479999999999999"/>
    <n v="7.4999999999999983E-2"/>
    <n v="20"/>
  </r>
  <r>
    <n v="5294"/>
    <s v="CA-2015-111073"/>
    <x v="207"/>
    <d v="2015-12-30T00:00:00"/>
    <s v="Standard Class"/>
    <x v="498"/>
    <s v="Mick Crebagga"/>
    <x v="0"/>
    <s v="United States"/>
    <s v="Medina"/>
    <s v="Ohio"/>
    <n v="44256"/>
    <x v="3"/>
    <s v="FUR-TA-10004086"/>
    <x v="0"/>
    <s v="Tables"/>
    <x v="832"/>
    <n v="51.588000000000001"/>
    <n v="1"/>
    <x v="10"/>
    <n v="-15.476400000000005"/>
    <n v="-0.3000000000000001"/>
    <n v="40"/>
  </r>
  <r>
    <n v="5295"/>
    <s v="CA-2017-144883"/>
    <x v="733"/>
    <d v="2017-08-19T00:00:00"/>
    <s v="Standard Class"/>
    <x v="635"/>
    <s v="Bill Overfelt"/>
    <x v="1"/>
    <s v="United States"/>
    <s v="Roseville"/>
    <s v="Minnesota"/>
    <n v="55113"/>
    <x v="2"/>
    <s v="OFF-LA-10000305"/>
    <x v="1"/>
    <s v="Labels"/>
    <x v="1716"/>
    <n v="50.4"/>
    <n v="8"/>
    <x v="0"/>
    <n v="23.183999999999997"/>
    <n v="0.45999999999999996"/>
    <n v="0"/>
  </r>
  <r>
    <n v="5296"/>
    <s v="CA-2017-142174"/>
    <x v="168"/>
    <d v="2017-03-09T00:00:00"/>
    <s v="Standard Class"/>
    <x v="24"/>
    <s v="Darren Powers"/>
    <x v="0"/>
    <s v="United States"/>
    <s v="Houston"/>
    <s v="Texas"/>
    <n v="77041"/>
    <x v="2"/>
    <s v="OFF-PA-10000806"/>
    <x v="1"/>
    <s v="Paper"/>
    <x v="957"/>
    <n v="89.567999999999998"/>
    <n v="2"/>
    <x v="2"/>
    <n v="32.468400000000003"/>
    <n v="0.36250000000000004"/>
    <n v="20"/>
  </r>
  <r>
    <n v="5297"/>
    <s v="CA-2017-108791"/>
    <x v="944"/>
    <d v="2017-07-31T00:00:00"/>
    <s v="Standard Class"/>
    <x v="746"/>
    <s v="Tony Molinari"/>
    <x v="0"/>
    <s v="United States"/>
    <s v="Yonkers"/>
    <s v="New York"/>
    <n v="10701"/>
    <x v="3"/>
    <s v="FUR-FU-10004018"/>
    <x v="0"/>
    <s v="Furnishings"/>
    <x v="936"/>
    <n v="14.89"/>
    <n v="1"/>
    <x v="0"/>
    <n v="4.0203000000000007"/>
    <n v="0.27"/>
    <n v="0"/>
  </r>
  <r>
    <n v="5298"/>
    <s v="CA-2017-108791"/>
    <x v="944"/>
    <d v="2017-07-31T00:00:00"/>
    <s v="Standard Class"/>
    <x v="746"/>
    <s v="Tony Molinari"/>
    <x v="0"/>
    <s v="United States"/>
    <s v="Yonkers"/>
    <s v="New York"/>
    <n v="10701"/>
    <x v="3"/>
    <s v="TEC-PH-10002660"/>
    <x v="2"/>
    <s v="Phones"/>
    <x v="704"/>
    <n v="543.91999999999996"/>
    <n v="8"/>
    <x v="0"/>
    <n v="135.98000000000002"/>
    <n v="0.25000000000000006"/>
    <n v="0"/>
  </r>
  <r>
    <n v="5299"/>
    <s v="CA-2016-106656"/>
    <x v="713"/>
    <d v="2016-09-26T00:00:00"/>
    <s v="First Class"/>
    <x v="1"/>
    <s v="Darrin Van Huff"/>
    <x v="1"/>
    <s v="United States"/>
    <s v="San Diego"/>
    <s v="California"/>
    <n v="92037"/>
    <x v="1"/>
    <s v="OFF-EN-10001509"/>
    <x v="1"/>
    <s v="Envelopes"/>
    <x v="29"/>
    <n v="4.08"/>
    <n v="2"/>
    <x v="0"/>
    <n v="1.9175999999999997"/>
    <n v="0.46999999999999992"/>
    <n v="0"/>
  </r>
  <r>
    <n v="5300"/>
    <s v="CA-2016-106656"/>
    <x v="713"/>
    <d v="2016-09-26T00:00:00"/>
    <s v="First Class"/>
    <x v="1"/>
    <s v="Darrin Van Huff"/>
    <x v="1"/>
    <s v="United States"/>
    <s v="San Diego"/>
    <s v="California"/>
    <n v="92037"/>
    <x v="1"/>
    <s v="OFF-LA-10003148"/>
    <x v="1"/>
    <s v="Labels"/>
    <x v="166"/>
    <n v="18.899999999999999"/>
    <n v="3"/>
    <x v="0"/>
    <n v="8.6939999999999991"/>
    <n v="0.45999999999999996"/>
    <n v="0"/>
  </r>
  <r>
    <n v="5301"/>
    <s v="CA-2016-113831"/>
    <x v="198"/>
    <d v="2016-06-03T00:00:00"/>
    <s v="Standard Class"/>
    <x v="706"/>
    <s v="Anna Häberlin"/>
    <x v="1"/>
    <s v="United States"/>
    <s v="Springfield"/>
    <s v="Virginia"/>
    <n v="22153"/>
    <x v="0"/>
    <s v="FUR-TA-10002645"/>
    <x v="0"/>
    <s v="Tables"/>
    <x v="1322"/>
    <n v="2275.5"/>
    <n v="10"/>
    <x v="0"/>
    <n v="386.83499999999981"/>
    <n v="0.16999999999999993"/>
    <n v="0"/>
  </r>
  <r>
    <n v="5302"/>
    <s v="CA-2016-113831"/>
    <x v="198"/>
    <d v="2016-06-03T00:00:00"/>
    <s v="Standard Class"/>
    <x v="706"/>
    <s v="Anna Häberlin"/>
    <x v="1"/>
    <s v="United States"/>
    <s v="Springfield"/>
    <s v="Virginia"/>
    <n v="22153"/>
    <x v="0"/>
    <s v="TEC-AC-10003033"/>
    <x v="2"/>
    <s v="Accessories"/>
    <x v="763"/>
    <n v="1979.6999999999998"/>
    <n v="6"/>
    <x v="0"/>
    <n v="653.30099999999982"/>
    <n v="0.32999999999999996"/>
    <n v="0"/>
  </r>
  <r>
    <n v="5303"/>
    <s v="CA-2016-113831"/>
    <x v="198"/>
    <d v="2016-06-03T00:00:00"/>
    <s v="Standard Class"/>
    <x v="706"/>
    <s v="Anna Häberlin"/>
    <x v="1"/>
    <s v="United States"/>
    <s v="Springfield"/>
    <s v="Virginia"/>
    <n v="22153"/>
    <x v="0"/>
    <s v="OFF-LA-10001297"/>
    <x v="1"/>
    <s v="Labels"/>
    <x v="488"/>
    <n v="62.099999999999994"/>
    <n v="6"/>
    <x v="0"/>
    <n v="29.808"/>
    <n v="0.48000000000000004"/>
    <n v="0"/>
  </r>
  <r>
    <n v="5304"/>
    <s v="US-2014-139500"/>
    <x v="912"/>
    <d v="2014-11-20T00:00:00"/>
    <s v="Standard Class"/>
    <x v="269"/>
    <s v="Alan Barnes"/>
    <x v="0"/>
    <s v="United States"/>
    <s v="Decatur"/>
    <s v="Illinois"/>
    <n v="62521"/>
    <x v="2"/>
    <s v="FUR-CH-10002017"/>
    <x v="0"/>
    <s v="Chairs"/>
    <x v="1377"/>
    <n v="37.295999999999999"/>
    <n v="2"/>
    <x v="4"/>
    <n v="-1.0656000000000017"/>
    <n v="-2.8571428571428616E-2"/>
    <n v="30"/>
  </r>
  <r>
    <n v="5305"/>
    <s v="US-2014-166310"/>
    <x v="158"/>
    <d v="2014-09-23T00:00:00"/>
    <s v="First Class"/>
    <x v="185"/>
    <s v="Joni Sundaresam"/>
    <x v="2"/>
    <s v="United States"/>
    <s v="Garland"/>
    <s v="Texas"/>
    <n v="75043"/>
    <x v="2"/>
    <s v="FUR-FU-10001546"/>
    <x v="0"/>
    <s v="Furnishings"/>
    <x v="1432"/>
    <n v="8.5440000000000005"/>
    <n v="2"/>
    <x v="7"/>
    <n v="-7.4759999999999991"/>
    <n v="-0.87499999999999989"/>
    <n v="60"/>
  </r>
  <r>
    <n v="5306"/>
    <s v="US-2016-168410"/>
    <x v="823"/>
    <d v="2016-02-26T00:00:00"/>
    <s v="Standard Class"/>
    <x v="296"/>
    <s v="Benjamin Venier"/>
    <x v="1"/>
    <s v="United States"/>
    <s v="Oceanside"/>
    <s v="New York"/>
    <n v="11572"/>
    <x v="3"/>
    <s v="FUR-FU-10000629"/>
    <x v="0"/>
    <s v="Furnishings"/>
    <x v="93"/>
    <n v="68.949999999999989"/>
    <n v="5"/>
    <x v="0"/>
    <n v="28.959000000000003"/>
    <n v="0.4200000000000001"/>
    <n v="0"/>
  </r>
  <r>
    <n v="5307"/>
    <s v="US-2016-168410"/>
    <x v="823"/>
    <d v="2016-02-26T00:00:00"/>
    <s v="Standard Class"/>
    <x v="296"/>
    <s v="Benjamin Venier"/>
    <x v="1"/>
    <s v="United States"/>
    <s v="Oceanside"/>
    <s v="New York"/>
    <n v="11572"/>
    <x v="3"/>
    <s v="OFF-ST-10000036"/>
    <x v="1"/>
    <s v="Storage"/>
    <x v="595"/>
    <n v="296.37"/>
    <n v="3"/>
    <x v="0"/>
    <n v="80.019899999999993"/>
    <n v="0.26999999999999996"/>
    <n v="0"/>
  </r>
  <r>
    <n v="5308"/>
    <s v="US-2016-168410"/>
    <x v="823"/>
    <d v="2016-02-26T00:00:00"/>
    <s v="Standard Class"/>
    <x v="296"/>
    <s v="Benjamin Venier"/>
    <x v="1"/>
    <s v="United States"/>
    <s v="Oceanside"/>
    <s v="New York"/>
    <n v="11572"/>
    <x v="3"/>
    <s v="TEC-PH-10002583"/>
    <x v="2"/>
    <s v="Phones"/>
    <x v="1717"/>
    <n v="39.979999999999997"/>
    <n v="2"/>
    <x v="0"/>
    <n v="1.9989999999999952"/>
    <n v="4.9999999999999885E-2"/>
    <n v="0"/>
  </r>
  <r>
    <n v="5309"/>
    <s v="CA-2017-131254"/>
    <x v="123"/>
    <d v="2017-11-21T00:00:00"/>
    <s v="First Class"/>
    <x v="720"/>
    <s v="Nathan Cano"/>
    <x v="0"/>
    <s v="United States"/>
    <s v="Houston"/>
    <s v="Texas"/>
    <n v="77095"/>
    <x v="2"/>
    <s v="FUR-CH-10003774"/>
    <x v="0"/>
    <s v="Chairs"/>
    <x v="1194"/>
    <n v="191.05799999999999"/>
    <n v="3"/>
    <x v="4"/>
    <n v="-46.399800000000013"/>
    <n v="-0.24285714285714294"/>
    <n v="30"/>
  </r>
  <r>
    <n v="5310"/>
    <s v="CA-2017-131254"/>
    <x v="123"/>
    <d v="2017-11-21T00:00:00"/>
    <s v="First Class"/>
    <x v="720"/>
    <s v="Nathan Cano"/>
    <x v="0"/>
    <s v="United States"/>
    <s v="Houston"/>
    <s v="Texas"/>
    <n v="77095"/>
    <x v="2"/>
    <s v="OFF-AR-10003876"/>
    <x v="1"/>
    <s v="Art"/>
    <x v="1718"/>
    <n v="13.040000000000001"/>
    <n v="5"/>
    <x v="2"/>
    <n v="3.9120000000000004"/>
    <n v="0.3"/>
    <n v="20"/>
  </r>
  <r>
    <n v="5311"/>
    <s v="CA-2017-131254"/>
    <x v="123"/>
    <d v="2017-11-21T00:00:00"/>
    <s v="First Class"/>
    <x v="720"/>
    <s v="Nathan Cano"/>
    <x v="0"/>
    <s v="United States"/>
    <s v="Houston"/>
    <s v="Texas"/>
    <n v="77095"/>
    <x v="2"/>
    <s v="OFF-BI-10003527"/>
    <x v="1"/>
    <s v="Binders"/>
    <x v="451"/>
    <n v="1525.1879999999996"/>
    <n v="6"/>
    <x v="3"/>
    <n v="-2287.7820000000002"/>
    <n v="-1.5000000000000004"/>
    <n v="80"/>
  </r>
  <r>
    <n v="5312"/>
    <s v="CA-2016-123414"/>
    <x v="1036"/>
    <d v="2016-08-27T00:00:00"/>
    <s v="Standard Class"/>
    <x v="711"/>
    <s v="Stephanie Ulpright"/>
    <x v="2"/>
    <s v="United States"/>
    <s v="Greenville"/>
    <s v="North Carolina"/>
    <n v="27834"/>
    <x v="0"/>
    <s v="OFF-LA-10004559"/>
    <x v="1"/>
    <s v="Labels"/>
    <x v="1349"/>
    <n v="9.2159999999999993"/>
    <n v="4"/>
    <x v="2"/>
    <n v="3.3408000000000002"/>
    <n v="0.36250000000000004"/>
    <n v="20"/>
  </r>
  <r>
    <n v="5313"/>
    <s v="CA-2016-123414"/>
    <x v="1036"/>
    <d v="2016-08-27T00:00:00"/>
    <s v="Standard Class"/>
    <x v="711"/>
    <s v="Stephanie Ulpright"/>
    <x v="2"/>
    <s v="United States"/>
    <s v="Greenville"/>
    <s v="North Carolina"/>
    <n v="27834"/>
    <x v="0"/>
    <s v="OFF-SU-10002573"/>
    <x v="1"/>
    <s v="Supplies"/>
    <x v="354"/>
    <n v="28.048000000000002"/>
    <n v="2"/>
    <x v="2"/>
    <n v="3.5059999999999967"/>
    <n v="0.12499999999999988"/>
    <n v="20"/>
  </r>
  <r>
    <n v="5314"/>
    <s v="CA-2017-137876"/>
    <x v="504"/>
    <d v="2017-05-05T00:00:00"/>
    <s v="Standard Class"/>
    <x v="137"/>
    <s v="Don Jones"/>
    <x v="1"/>
    <s v="United States"/>
    <s v="San Francisco"/>
    <s v="California"/>
    <n v="94110"/>
    <x v="1"/>
    <s v="FUR-FU-10000222"/>
    <x v="0"/>
    <s v="Furnishings"/>
    <x v="596"/>
    <n v="64.959999999999994"/>
    <n v="2"/>
    <x v="0"/>
    <n v="21.436799999999998"/>
    <n v="0.33"/>
    <n v="0"/>
  </r>
  <r>
    <n v="5315"/>
    <s v="CA-2017-137876"/>
    <x v="504"/>
    <d v="2017-05-05T00:00:00"/>
    <s v="Standard Class"/>
    <x v="137"/>
    <s v="Don Jones"/>
    <x v="1"/>
    <s v="United States"/>
    <s v="San Francisco"/>
    <s v="California"/>
    <n v="94110"/>
    <x v="1"/>
    <s v="OFF-EN-10001219"/>
    <x v="1"/>
    <s v="Envelopes"/>
    <x v="588"/>
    <n v="30.56"/>
    <n v="4"/>
    <x v="0"/>
    <n v="14.974399999999999"/>
    <n v="0.49"/>
    <n v="0"/>
  </r>
  <r>
    <n v="5316"/>
    <s v="CA-2016-154060"/>
    <x v="440"/>
    <d v="2016-05-08T00:00:00"/>
    <s v="Standard Class"/>
    <x v="297"/>
    <s v="Dan Lawera"/>
    <x v="0"/>
    <s v="United States"/>
    <s v="Greensboro"/>
    <s v="North Carolina"/>
    <n v="27405"/>
    <x v="0"/>
    <s v="FUR-CH-10002304"/>
    <x v="0"/>
    <s v="Chairs"/>
    <x v="790"/>
    <n v="187.05600000000001"/>
    <n v="9"/>
    <x v="2"/>
    <n v="11.69100000000001"/>
    <n v="6.2500000000000042E-2"/>
    <n v="20"/>
  </r>
  <r>
    <n v="5317"/>
    <s v="US-2017-162558"/>
    <x v="280"/>
    <d v="2017-10-05T00:00:00"/>
    <s v="First Class"/>
    <x v="656"/>
    <s v="Dean percer"/>
    <x v="2"/>
    <s v="United States"/>
    <s v="Knoxville"/>
    <s v="Tennessee"/>
    <n v="37918"/>
    <x v="0"/>
    <s v="FUR-FU-10002364"/>
    <x v="0"/>
    <s v="Furnishings"/>
    <x v="1240"/>
    <n v="11.808"/>
    <n v="2"/>
    <x v="2"/>
    <n v="1.3283999999999985"/>
    <n v="0.11249999999999988"/>
    <n v="20"/>
  </r>
  <r>
    <n v="5318"/>
    <s v="US-2017-162558"/>
    <x v="280"/>
    <d v="2017-10-05T00:00:00"/>
    <s v="First Class"/>
    <x v="656"/>
    <s v="Dean percer"/>
    <x v="2"/>
    <s v="United States"/>
    <s v="Knoxville"/>
    <s v="Tennessee"/>
    <n v="37918"/>
    <x v="0"/>
    <s v="FUR-FU-10004864"/>
    <x v="0"/>
    <s v="Furnishings"/>
    <x v="1719"/>
    <n v="9.6560000000000006"/>
    <n v="1"/>
    <x v="2"/>
    <n v="1.5691000000000002"/>
    <n v="0.16250000000000001"/>
    <n v="20"/>
  </r>
  <r>
    <n v="5319"/>
    <s v="US-2017-162558"/>
    <x v="280"/>
    <d v="2017-10-05T00:00:00"/>
    <s v="First Class"/>
    <x v="656"/>
    <s v="Dean percer"/>
    <x v="2"/>
    <s v="United States"/>
    <s v="Knoxville"/>
    <s v="Tennessee"/>
    <n v="37918"/>
    <x v="0"/>
    <s v="OFF-PA-10003172"/>
    <x v="1"/>
    <s v="Paper"/>
    <x v="854"/>
    <n v="20.736000000000004"/>
    <n v="4"/>
    <x v="2"/>
    <n v="7.2576000000000001"/>
    <n v="0.34999999999999992"/>
    <n v="20"/>
  </r>
  <r>
    <n v="5320"/>
    <s v="US-2017-162558"/>
    <x v="280"/>
    <d v="2017-10-05T00:00:00"/>
    <s v="First Class"/>
    <x v="656"/>
    <s v="Dean percer"/>
    <x v="2"/>
    <s v="United States"/>
    <s v="Knoxville"/>
    <s v="Tennessee"/>
    <n v="37918"/>
    <x v="0"/>
    <s v="OFF-BI-10000977"/>
    <x v="1"/>
    <s v="Binders"/>
    <x v="991"/>
    <n v="27.360000000000003"/>
    <n v="3"/>
    <x v="6"/>
    <n v="-21.887999999999991"/>
    <n v="-0.7999999999999996"/>
    <n v="70"/>
  </r>
  <r>
    <n v="5321"/>
    <s v="US-2017-162558"/>
    <x v="280"/>
    <d v="2017-10-05T00:00:00"/>
    <s v="First Class"/>
    <x v="656"/>
    <s v="Dean percer"/>
    <x v="2"/>
    <s v="United States"/>
    <s v="Knoxville"/>
    <s v="Tennessee"/>
    <n v="37918"/>
    <x v="0"/>
    <s v="FUR-TA-10000198"/>
    <x v="0"/>
    <s v="Tables"/>
    <x v="594"/>
    <n v="2314.116"/>
    <n v="7"/>
    <x v="10"/>
    <n v="-1002.7836000000001"/>
    <n v="-0.4333333333333334"/>
    <n v="40"/>
  </r>
  <r>
    <n v="5322"/>
    <s v="US-2017-162558"/>
    <x v="280"/>
    <d v="2017-10-05T00:00:00"/>
    <s v="First Class"/>
    <x v="656"/>
    <s v="Dean percer"/>
    <x v="2"/>
    <s v="United States"/>
    <s v="Knoxville"/>
    <s v="Tennessee"/>
    <n v="37918"/>
    <x v="0"/>
    <s v="OFF-BI-10003984"/>
    <x v="1"/>
    <s v="Binders"/>
    <x v="697"/>
    <n v="34.236000000000004"/>
    <n v="4"/>
    <x v="6"/>
    <n v="-26.247599999999998"/>
    <n v="-0.7666666666666665"/>
    <n v="70"/>
  </r>
  <r>
    <n v="5323"/>
    <s v="US-2017-162558"/>
    <x v="280"/>
    <d v="2017-10-05T00:00:00"/>
    <s v="First Class"/>
    <x v="656"/>
    <s v="Dean percer"/>
    <x v="2"/>
    <s v="United States"/>
    <s v="Knoxville"/>
    <s v="Tennessee"/>
    <n v="37918"/>
    <x v="0"/>
    <s v="FUR-FU-10003691"/>
    <x v="0"/>
    <s v="Furnishings"/>
    <x v="886"/>
    <n v="19.760000000000002"/>
    <n v="2"/>
    <x v="2"/>
    <n v="5.9279999999999999"/>
    <n v="0.3"/>
    <n v="20"/>
  </r>
  <r>
    <n v="5324"/>
    <s v="CA-2017-134439"/>
    <x v="65"/>
    <d v="2017-09-23T00:00:00"/>
    <s v="Second Class"/>
    <x v="612"/>
    <s v="Tamara Manning"/>
    <x v="0"/>
    <s v="United States"/>
    <s v="Grand Island"/>
    <s v="Nebraska"/>
    <n v="68801"/>
    <x v="2"/>
    <s v="OFF-PA-10004082"/>
    <x v="1"/>
    <s v="Paper"/>
    <x v="227"/>
    <n v="15.96"/>
    <n v="2"/>
    <x v="0"/>
    <n v="7.98"/>
    <n v="0.5"/>
    <n v="0"/>
  </r>
  <r>
    <n v="5325"/>
    <s v="CA-2015-119508"/>
    <x v="784"/>
    <d v="2015-12-09T00:00:00"/>
    <s v="Standard Class"/>
    <x v="356"/>
    <s v="Tracy Zic"/>
    <x v="0"/>
    <s v="United States"/>
    <s v="Lakewood"/>
    <s v="California"/>
    <n v="90712"/>
    <x v="1"/>
    <s v="OFF-AR-10003723"/>
    <x v="1"/>
    <s v="Art"/>
    <x v="1159"/>
    <n v="16.899999999999999"/>
    <n v="5"/>
    <x v="0"/>
    <n v="6.2530000000000001"/>
    <n v="0.37000000000000005"/>
    <n v="0"/>
  </r>
  <r>
    <n v="5326"/>
    <s v="CA-2015-119508"/>
    <x v="784"/>
    <d v="2015-12-09T00:00:00"/>
    <s v="Standard Class"/>
    <x v="356"/>
    <s v="Tracy Zic"/>
    <x v="0"/>
    <s v="United States"/>
    <s v="Lakewood"/>
    <s v="California"/>
    <n v="90712"/>
    <x v="1"/>
    <s v="FUR-FU-10004270"/>
    <x v="0"/>
    <s v="Furnishings"/>
    <x v="998"/>
    <n v="25.08"/>
    <n v="6"/>
    <x v="0"/>
    <n v="9.0288000000000004"/>
    <n v="0.36000000000000004"/>
    <n v="0"/>
  </r>
  <r>
    <n v="5327"/>
    <s v="CA-2015-152681"/>
    <x v="184"/>
    <d v="2015-01-22T00:00:00"/>
    <s v="Standard Class"/>
    <x v="609"/>
    <s v="Scott Cohen"/>
    <x v="1"/>
    <s v="United States"/>
    <s v="Lawrence"/>
    <s v="Massachusetts"/>
    <n v="1841"/>
    <x v="3"/>
    <s v="OFF-AR-10003183"/>
    <x v="1"/>
    <s v="Art"/>
    <x v="1399"/>
    <n v="6.68"/>
    <n v="2"/>
    <x v="0"/>
    <n v="2.0039999999999996"/>
    <n v="0.29999999999999993"/>
    <n v="0"/>
  </r>
  <r>
    <n v="5328"/>
    <s v="CA-2014-130813"/>
    <x v="1037"/>
    <d v="2014-01-08T00:00:00"/>
    <s v="Second Class"/>
    <x v="721"/>
    <s v="Lycoris Saunders"/>
    <x v="0"/>
    <s v="United States"/>
    <s v="Los Angeles"/>
    <s v="California"/>
    <n v="90049"/>
    <x v="1"/>
    <s v="OFF-PA-10002005"/>
    <x v="1"/>
    <s v="Paper"/>
    <x v="510"/>
    <n v="19.440000000000001"/>
    <n v="3"/>
    <x v="0"/>
    <n v="9.3312000000000008"/>
    <n v="0.48000000000000004"/>
    <n v="0"/>
  </r>
  <r>
    <n v="5329"/>
    <s v="CA-2015-120320"/>
    <x v="616"/>
    <d v="2015-03-09T00:00:00"/>
    <s v="Standard Class"/>
    <x v="160"/>
    <s v="Mike Vittorini"/>
    <x v="0"/>
    <s v="United States"/>
    <s v="Houston"/>
    <s v="Texas"/>
    <n v="77036"/>
    <x v="2"/>
    <s v="TEC-PH-10000149"/>
    <x v="2"/>
    <s v="Phones"/>
    <x v="424"/>
    <n v="31.92"/>
    <n v="2"/>
    <x v="2"/>
    <n v="2.3939999999999984"/>
    <n v="7.4999999999999942E-2"/>
    <n v="20"/>
  </r>
  <r>
    <n v="5330"/>
    <s v="CA-2016-111941"/>
    <x v="591"/>
    <d v="2016-12-28T00:00:00"/>
    <s v="Second Class"/>
    <x v="379"/>
    <s v="Brian DeCherney"/>
    <x v="0"/>
    <s v="United States"/>
    <s v="New York City"/>
    <s v="New York"/>
    <n v="10035"/>
    <x v="3"/>
    <s v="OFF-BI-10001524"/>
    <x v="1"/>
    <s v="Binders"/>
    <x v="301"/>
    <n v="33.568000000000005"/>
    <n v="2"/>
    <x v="2"/>
    <n v="11.748799999999997"/>
    <n v="0.34999999999999987"/>
    <n v="20"/>
  </r>
  <r>
    <n v="5331"/>
    <s v="CA-2016-123120"/>
    <x v="913"/>
    <d v="2016-09-08T00:00:00"/>
    <s v="Standard Class"/>
    <x v="610"/>
    <s v="Christina VanderZanden"/>
    <x v="0"/>
    <s v="United States"/>
    <s v="New York City"/>
    <s v="New York"/>
    <n v="10011"/>
    <x v="3"/>
    <s v="FUR-FU-10004748"/>
    <x v="0"/>
    <s v="Furnishings"/>
    <x v="1252"/>
    <n v="63.94"/>
    <n v="1"/>
    <x v="0"/>
    <n v="24.936599999999999"/>
    <n v="0.39"/>
    <n v="0"/>
  </r>
  <r>
    <n v="5332"/>
    <s v="CA-2016-123120"/>
    <x v="913"/>
    <d v="2016-09-08T00:00:00"/>
    <s v="Standard Class"/>
    <x v="610"/>
    <s v="Christina VanderZanden"/>
    <x v="0"/>
    <s v="United States"/>
    <s v="New York City"/>
    <s v="New York"/>
    <n v="10011"/>
    <x v="3"/>
    <s v="OFF-BI-10001460"/>
    <x v="1"/>
    <s v="Binders"/>
    <x v="58"/>
    <n v="60.600000000000009"/>
    <n v="5"/>
    <x v="2"/>
    <n v="20.452499999999997"/>
    <n v="0.33749999999999991"/>
    <n v="20"/>
  </r>
  <r>
    <n v="5333"/>
    <s v="CA-2016-123120"/>
    <x v="913"/>
    <d v="2016-09-08T00:00:00"/>
    <s v="Standard Class"/>
    <x v="610"/>
    <s v="Christina VanderZanden"/>
    <x v="0"/>
    <s v="United States"/>
    <s v="New York City"/>
    <s v="New York"/>
    <n v="10011"/>
    <x v="3"/>
    <s v="OFF-SU-10002503"/>
    <x v="1"/>
    <s v="Supplies"/>
    <x v="675"/>
    <n v="22.72"/>
    <n v="4"/>
    <x v="0"/>
    <n v="6.5887999999999991"/>
    <n v="0.28999999999999998"/>
    <n v="0"/>
  </r>
  <r>
    <n v="5334"/>
    <s v="CA-2014-103331"/>
    <x v="86"/>
    <d v="2014-09-01T00:00:00"/>
    <s v="Standard Class"/>
    <x v="41"/>
    <s v="Karl Braun"/>
    <x v="0"/>
    <s v="United States"/>
    <s v="Newark"/>
    <s v="Delaware"/>
    <n v="19711"/>
    <x v="3"/>
    <s v="FUR-FU-10001731"/>
    <x v="0"/>
    <s v="Furnishings"/>
    <x v="1556"/>
    <n v="10.68"/>
    <n v="4"/>
    <x v="0"/>
    <n v="4.0583999999999998"/>
    <n v="0.38"/>
    <n v="0"/>
  </r>
  <r>
    <n v="5335"/>
    <s v="CA-2014-103331"/>
    <x v="86"/>
    <d v="2014-09-01T00:00:00"/>
    <s v="Standard Class"/>
    <x v="41"/>
    <s v="Karl Braun"/>
    <x v="0"/>
    <s v="United States"/>
    <s v="Newark"/>
    <s v="Delaware"/>
    <n v="19711"/>
    <x v="3"/>
    <s v="OFF-PA-10002160"/>
    <x v="1"/>
    <s v="Paper"/>
    <x v="1199"/>
    <n v="17.34"/>
    <n v="3"/>
    <x v="0"/>
    <n v="8.4966000000000008"/>
    <n v="0.49000000000000005"/>
    <n v="0"/>
  </r>
  <r>
    <n v="5336"/>
    <s v="CA-2014-103331"/>
    <x v="86"/>
    <d v="2014-09-01T00:00:00"/>
    <s v="Standard Class"/>
    <x v="41"/>
    <s v="Karl Braun"/>
    <x v="0"/>
    <s v="United States"/>
    <s v="Newark"/>
    <s v="Delaware"/>
    <n v="19711"/>
    <x v="3"/>
    <s v="OFF-PA-10002659"/>
    <x v="1"/>
    <s v="Paper"/>
    <x v="931"/>
    <n v="3.38"/>
    <n v="1"/>
    <x v="0"/>
    <n v="1.5547999999999997"/>
    <n v="0.45999999999999996"/>
    <n v="0"/>
  </r>
  <r>
    <n v="5337"/>
    <s v="CA-2015-169278"/>
    <x v="1031"/>
    <d v="2015-05-25T00:00:00"/>
    <s v="Standard Class"/>
    <x v="545"/>
    <s v="Michelle Ellison"/>
    <x v="1"/>
    <s v="United States"/>
    <s v="Seattle"/>
    <s v="Washington"/>
    <n v="98105"/>
    <x v="1"/>
    <s v="OFF-BI-10001636"/>
    <x v="1"/>
    <s v="Binders"/>
    <x v="674"/>
    <n v="26.975999999999999"/>
    <n v="4"/>
    <x v="2"/>
    <n v="8.767199999999999"/>
    <n v="0.32499999999999996"/>
    <n v="20"/>
  </r>
  <r>
    <n v="5338"/>
    <s v="CA-2017-111577"/>
    <x v="524"/>
    <d v="2017-10-21T00:00:00"/>
    <s v="Standard Class"/>
    <x v="321"/>
    <s v="Anthony Jacobs"/>
    <x v="1"/>
    <s v="United States"/>
    <s v="Scottsdale"/>
    <s v="Arizona"/>
    <n v="85254"/>
    <x v="1"/>
    <s v="OFF-PA-10000062"/>
    <x v="1"/>
    <s v="Paper"/>
    <x v="1384"/>
    <n v="307.77600000000001"/>
    <n v="7"/>
    <x v="2"/>
    <n v="111.5688"/>
    <n v="0.36249999999999999"/>
    <n v="20"/>
  </r>
  <r>
    <n v="5339"/>
    <s v="CA-2015-146486"/>
    <x v="529"/>
    <d v="2015-11-14T00:00:00"/>
    <s v="Second Class"/>
    <x v="231"/>
    <s v="Dianna Vittorini"/>
    <x v="0"/>
    <s v="United States"/>
    <s v="Oceanside"/>
    <s v="New York"/>
    <n v="11572"/>
    <x v="3"/>
    <s v="OFF-ST-10002554"/>
    <x v="1"/>
    <s v="Storage"/>
    <x v="1153"/>
    <n v="244.54999999999998"/>
    <n v="5"/>
    <x v="0"/>
    <n v="4.8910000000000053"/>
    <n v="2.0000000000000025E-2"/>
    <n v="0"/>
  </r>
  <r>
    <n v="5340"/>
    <s v="CA-2015-146486"/>
    <x v="529"/>
    <d v="2015-11-14T00:00:00"/>
    <s v="Second Class"/>
    <x v="231"/>
    <s v="Dianna Vittorini"/>
    <x v="0"/>
    <s v="United States"/>
    <s v="Oceanside"/>
    <s v="New York"/>
    <n v="11572"/>
    <x v="3"/>
    <s v="OFF-EN-10001509"/>
    <x v="1"/>
    <s v="Envelopes"/>
    <x v="29"/>
    <n v="12.24"/>
    <n v="6"/>
    <x v="0"/>
    <n v="5.7527999999999988"/>
    <n v="0.46999999999999992"/>
    <n v="0"/>
  </r>
  <r>
    <n v="5341"/>
    <s v="CA-2015-146486"/>
    <x v="529"/>
    <d v="2015-11-14T00:00:00"/>
    <s v="Second Class"/>
    <x v="231"/>
    <s v="Dianna Vittorini"/>
    <x v="0"/>
    <s v="United States"/>
    <s v="Oceanside"/>
    <s v="New York"/>
    <n v="11572"/>
    <x v="3"/>
    <s v="TEC-AC-10002018"/>
    <x v="2"/>
    <s v="Accessories"/>
    <x v="1683"/>
    <n v="13.98"/>
    <n v="2"/>
    <x v="0"/>
    <n v="6.011400000000001"/>
    <n v="0.43000000000000005"/>
    <n v="0"/>
  </r>
  <r>
    <n v="5342"/>
    <s v="CA-2015-146486"/>
    <x v="529"/>
    <d v="2015-11-14T00:00:00"/>
    <s v="Second Class"/>
    <x v="231"/>
    <s v="Dianna Vittorini"/>
    <x v="0"/>
    <s v="United States"/>
    <s v="Oceanside"/>
    <s v="New York"/>
    <n v="11572"/>
    <x v="3"/>
    <s v="TEC-AC-10002637"/>
    <x v="2"/>
    <s v="Accessories"/>
    <x v="1317"/>
    <n v="899.95"/>
    <n v="5"/>
    <x v="0"/>
    <n v="53.996999999999957"/>
    <n v="5.9999999999999949E-2"/>
    <n v="0"/>
  </r>
  <r>
    <n v="5343"/>
    <s v="US-2014-168501"/>
    <x v="871"/>
    <d v="2014-11-27T00:00:00"/>
    <s v="Standard Class"/>
    <x v="759"/>
    <s v="Jason Klamczynski"/>
    <x v="1"/>
    <s v="United States"/>
    <s v="Dallas"/>
    <s v="Texas"/>
    <n v="75220"/>
    <x v="2"/>
    <s v="OFF-EN-10001509"/>
    <x v="1"/>
    <s v="Envelopes"/>
    <x v="29"/>
    <n v="1.6320000000000001"/>
    <n v="1"/>
    <x v="2"/>
    <n v="0.55079999999999985"/>
    <n v="0.33749999999999986"/>
    <n v="20"/>
  </r>
  <r>
    <n v="5344"/>
    <s v="US-2014-168501"/>
    <x v="871"/>
    <d v="2014-11-27T00:00:00"/>
    <s v="Standard Class"/>
    <x v="759"/>
    <s v="Jason Klamczynski"/>
    <x v="1"/>
    <s v="United States"/>
    <s v="Dallas"/>
    <s v="Texas"/>
    <n v="75220"/>
    <x v="2"/>
    <s v="TEC-PH-10004922"/>
    <x v="2"/>
    <s v="Phones"/>
    <x v="1076"/>
    <n v="267.95999999999998"/>
    <n v="5"/>
    <x v="2"/>
    <n v="16.747500000000016"/>
    <n v="6.2500000000000069E-2"/>
    <n v="20"/>
  </r>
  <r>
    <n v="5345"/>
    <s v="CA-2015-112053"/>
    <x v="2"/>
    <d v="2015-10-13T00:00:00"/>
    <s v="Second Class"/>
    <x v="129"/>
    <s v="Shahid Hopkins"/>
    <x v="0"/>
    <s v="United States"/>
    <s v="Rochester"/>
    <s v="New York"/>
    <n v="14609"/>
    <x v="3"/>
    <s v="TEC-AC-10002550"/>
    <x v="2"/>
    <s v="Accessories"/>
    <x v="1548"/>
    <n v="31.95"/>
    <n v="1"/>
    <x v="0"/>
    <n v="2.2364999999999995"/>
    <n v="6.9999999999999979E-2"/>
    <n v="0"/>
  </r>
  <r>
    <n v="5346"/>
    <s v="CA-2017-108539"/>
    <x v="708"/>
    <d v="2017-03-23T00:00:00"/>
    <s v="Second Class"/>
    <x v="56"/>
    <s v="Steven Cartwright"/>
    <x v="0"/>
    <s v="United States"/>
    <s v="Los Angeles"/>
    <s v="California"/>
    <n v="90045"/>
    <x v="1"/>
    <s v="OFF-ST-10003208"/>
    <x v="1"/>
    <s v="Storage"/>
    <x v="246"/>
    <n v="725.84"/>
    <n v="4"/>
    <x v="0"/>
    <n v="210.4935999999999"/>
    <n v="0.28999999999999987"/>
    <n v="0"/>
  </r>
  <r>
    <n v="5347"/>
    <s v="CA-2017-108539"/>
    <x v="708"/>
    <d v="2017-03-23T00:00:00"/>
    <s v="Second Class"/>
    <x v="56"/>
    <s v="Steven Cartwright"/>
    <x v="0"/>
    <s v="United States"/>
    <s v="Los Angeles"/>
    <s v="California"/>
    <n v="90045"/>
    <x v="1"/>
    <s v="OFF-BI-10003981"/>
    <x v="1"/>
    <s v="Binders"/>
    <x v="109"/>
    <n v="10.896000000000001"/>
    <n v="3"/>
    <x v="2"/>
    <n v="3.9497999999999998"/>
    <n v="0.36249999999999993"/>
    <n v="20"/>
  </r>
  <r>
    <n v="5348"/>
    <s v="CA-2017-108539"/>
    <x v="708"/>
    <d v="2017-03-23T00:00:00"/>
    <s v="Second Class"/>
    <x v="56"/>
    <s v="Steven Cartwright"/>
    <x v="0"/>
    <s v="United States"/>
    <s v="Los Angeles"/>
    <s v="California"/>
    <n v="90045"/>
    <x v="1"/>
    <s v="OFF-BI-10001031"/>
    <x v="1"/>
    <s v="Binders"/>
    <x v="874"/>
    <n v="8.5440000000000005"/>
    <n v="2"/>
    <x v="2"/>
    <n v="2.8835999999999995"/>
    <n v="0.33749999999999991"/>
    <n v="20"/>
  </r>
  <r>
    <n v="5349"/>
    <s v="CA-2015-149811"/>
    <x v="1038"/>
    <d v="2015-01-10T00:00:00"/>
    <s v="Standard Class"/>
    <x v="294"/>
    <s v="Chris Selesnick"/>
    <x v="1"/>
    <s v="United States"/>
    <s v="Woodbury"/>
    <s v="Minnesota"/>
    <n v="55125"/>
    <x v="2"/>
    <s v="OFF-BI-10003676"/>
    <x v="1"/>
    <s v="Binders"/>
    <x v="824"/>
    <n v="32.339999999999996"/>
    <n v="3"/>
    <x v="0"/>
    <n v="15.523199999999999"/>
    <n v="0.48000000000000004"/>
    <n v="0"/>
  </r>
  <r>
    <n v="5350"/>
    <s v="CA-2015-149811"/>
    <x v="1038"/>
    <d v="2015-01-10T00:00:00"/>
    <s v="Standard Class"/>
    <x v="294"/>
    <s v="Chris Selesnick"/>
    <x v="1"/>
    <s v="United States"/>
    <s v="Woodbury"/>
    <s v="Minnesota"/>
    <n v="55125"/>
    <x v="2"/>
    <s v="OFF-PA-10004082"/>
    <x v="1"/>
    <s v="Paper"/>
    <x v="227"/>
    <n v="39.900000000000006"/>
    <n v="5"/>
    <x v="0"/>
    <n v="19.950000000000003"/>
    <n v="0.5"/>
    <n v="0"/>
  </r>
  <r>
    <n v="5351"/>
    <s v="US-2017-103814"/>
    <x v="34"/>
    <d v="2017-12-16T00:00:00"/>
    <s v="Standard Class"/>
    <x v="23"/>
    <s v="Lena Hernandez"/>
    <x v="0"/>
    <s v="United States"/>
    <s v="Park Ridge"/>
    <s v="Illinois"/>
    <n v="60068"/>
    <x v="2"/>
    <s v="OFF-PA-10001019"/>
    <x v="1"/>
    <s v="Paper"/>
    <x v="681"/>
    <n v="143.85600000000002"/>
    <n v="9"/>
    <x v="2"/>
    <n v="48.551399999999994"/>
    <n v="0.33749999999999991"/>
    <n v="20"/>
  </r>
  <r>
    <n v="5352"/>
    <s v="CA-2016-123932"/>
    <x v="47"/>
    <d v="2016-09-12T00:00:00"/>
    <s v="Standard Class"/>
    <x v="289"/>
    <s v="Yoseph Carroll"/>
    <x v="1"/>
    <s v="United States"/>
    <s v="Dallas"/>
    <s v="Texas"/>
    <n v="75217"/>
    <x v="2"/>
    <s v="OFF-PA-10004665"/>
    <x v="1"/>
    <s v="Paper"/>
    <x v="1389"/>
    <n v="41.92"/>
    <n v="4"/>
    <x v="2"/>
    <n v="15.195999999999998"/>
    <n v="0.36249999999999993"/>
    <n v="20"/>
  </r>
  <r>
    <n v="5353"/>
    <s v="CA-2016-123932"/>
    <x v="47"/>
    <d v="2016-09-12T00:00:00"/>
    <s v="Standard Class"/>
    <x v="289"/>
    <s v="Yoseph Carroll"/>
    <x v="1"/>
    <s v="United States"/>
    <s v="Dallas"/>
    <s v="Texas"/>
    <n v="75217"/>
    <x v="2"/>
    <s v="TEC-PH-10002447"/>
    <x v="2"/>
    <s v="Phones"/>
    <x v="53"/>
    <n v="329.58400000000006"/>
    <n v="2"/>
    <x v="2"/>
    <n v="37.078199999999981"/>
    <n v="0.11249999999999992"/>
    <n v="20"/>
  </r>
  <r>
    <n v="5354"/>
    <s v="US-2016-101616"/>
    <x v="323"/>
    <d v="2016-09-06T00:00:00"/>
    <s v="First Class"/>
    <x v="388"/>
    <s v="Craig Yedwab"/>
    <x v="1"/>
    <s v="United States"/>
    <s v="Monroe"/>
    <s v="Louisiana"/>
    <n v="71203"/>
    <x v="0"/>
    <s v="OFF-BI-10000014"/>
    <x v="1"/>
    <s v="Binders"/>
    <x v="634"/>
    <n v="87.28"/>
    <n v="8"/>
    <x v="0"/>
    <n v="41.021599999999999"/>
    <n v="0.47"/>
    <n v="0"/>
  </r>
  <r>
    <n v="5355"/>
    <s v="CA-2014-113768"/>
    <x v="8"/>
    <d v="2014-05-19T00:00:00"/>
    <s v="Standard Class"/>
    <x v="692"/>
    <s v="Aaron Hawkins"/>
    <x v="1"/>
    <s v="United States"/>
    <s v="Los Angeles"/>
    <s v="California"/>
    <n v="90004"/>
    <x v="1"/>
    <s v="FUR-CH-10002439"/>
    <x v="0"/>
    <s v="Chairs"/>
    <x v="1325"/>
    <n v="279.45600000000002"/>
    <n v="6"/>
    <x v="2"/>
    <n v="20.959199999999996"/>
    <n v="7.4999999999999983E-2"/>
    <n v="20"/>
  </r>
  <r>
    <n v="5356"/>
    <s v="CA-2014-113768"/>
    <x v="8"/>
    <d v="2014-05-19T00:00:00"/>
    <s v="Standard Class"/>
    <x v="692"/>
    <s v="Aaron Hawkins"/>
    <x v="1"/>
    <s v="United States"/>
    <s v="Los Angeles"/>
    <s v="California"/>
    <n v="90004"/>
    <x v="1"/>
    <s v="OFF-PA-10003063"/>
    <x v="1"/>
    <s v="Paper"/>
    <x v="1720"/>
    <n v="8"/>
    <n v="2"/>
    <x v="0"/>
    <n v="3.84"/>
    <n v="0.48"/>
    <n v="0"/>
  </r>
  <r>
    <n v="5357"/>
    <s v="CA-2016-138037"/>
    <x v="321"/>
    <d v="2016-10-03T00:00:00"/>
    <s v="Standard Class"/>
    <x v="481"/>
    <s v="Andy Reiter"/>
    <x v="0"/>
    <s v="United States"/>
    <s v="San Francisco"/>
    <s v="California"/>
    <n v="94109"/>
    <x v="1"/>
    <s v="OFF-BI-10002982"/>
    <x v="1"/>
    <s v="Binders"/>
    <x v="1267"/>
    <n v="27.240000000000002"/>
    <n v="5"/>
    <x v="2"/>
    <n v="9.5339999999999971"/>
    <n v="0.34999999999999987"/>
    <n v="20"/>
  </r>
  <r>
    <n v="5358"/>
    <s v="CA-2014-150490"/>
    <x v="79"/>
    <d v="2014-08-11T00:00:00"/>
    <s v="Standard Class"/>
    <x v="196"/>
    <s v="Sonia Sunley"/>
    <x v="0"/>
    <s v="United States"/>
    <s v="San Francisco"/>
    <s v="California"/>
    <n v="94122"/>
    <x v="1"/>
    <s v="TEC-AC-10004510"/>
    <x v="2"/>
    <s v="Accessories"/>
    <x v="953"/>
    <n v="16.36"/>
    <n v="1"/>
    <x v="0"/>
    <n v="1.6359999999999992"/>
    <n v="9.999999999999995E-2"/>
    <n v="0"/>
  </r>
  <r>
    <n v="5359"/>
    <s v="CA-2014-150490"/>
    <x v="79"/>
    <d v="2014-08-11T00:00:00"/>
    <s v="Standard Class"/>
    <x v="196"/>
    <s v="Sonia Sunley"/>
    <x v="0"/>
    <s v="United States"/>
    <s v="San Francisco"/>
    <s v="California"/>
    <n v="94122"/>
    <x v="1"/>
    <s v="OFF-ST-10000321"/>
    <x v="1"/>
    <s v="Storage"/>
    <x v="1543"/>
    <n v="15.78"/>
    <n v="2"/>
    <x v="0"/>
    <n v="0.63119999999999798"/>
    <n v="3.9999999999999876E-2"/>
    <n v="0"/>
  </r>
  <r>
    <n v="5360"/>
    <s v="CA-2014-150490"/>
    <x v="79"/>
    <d v="2014-08-11T00:00:00"/>
    <s v="Standard Class"/>
    <x v="196"/>
    <s v="Sonia Sunley"/>
    <x v="0"/>
    <s v="United States"/>
    <s v="San Francisco"/>
    <s v="California"/>
    <n v="94122"/>
    <x v="1"/>
    <s v="OFF-AR-10004602"/>
    <x v="1"/>
    <s v="Art"/>
    <x v="1226"/>
    <n v="45.98"/>
    <n v="2"/>
    <x v="0"/>
    <n v="12.874400000000001"/>
    <n v="0.28000000000000003"/>
    <n v="0"/>
  </r>
  <r>
    <n v="5361"/>
    <s v="US-2017-126060"/>
    <x v="349"/>
    <d v="2017-04-18T00:00:00"/>
    <s v="Standard Class"/>
    <x v="61"/>
    <s v="Dorothy Wardle"/>
    <x v="1"/>
    <s v="United States"/>
    <s v="Fayetteville"/>
    <s v="North Carolina"/>
    <n v="28314"/>
    <x v="0"/>
    <s v="FUR-BO-10003433"/>
    <x v="0"/>
    <s v="Bookcases"/>
    <x v="920"/>
    <n v="198.27200000000002"/>
    <n v="8"/>
    <x v="2"/>
    <n v="-32.219200000000022"/>
    <n v="-0.16250000000000009"/>
    <n v="20"/>
  </r>
  <r>
    <n v="5362"/>
    <s v="CA-2017-100951"/>
    <x v="255"/>
    <d v="2017-06-10T00:00:00"/>
    <s v="First Class"/>
    <x v="544"/>
    <s v="Noah Childs"/>
    <x v="1"/>
    <s v="United States"/>
    <s v="Dallas"/>
    <s v="Texas"/>
    <n v="75217"/>
    <x v="2"/>
    <s v="OFF-ST-10001496"/>
    <x v="1"/>
    <s v="Storage"/>
    <x v="733"/>
    <n v="720.7600000000001"/>
    <n v="5"/>
    <x v="2"/>
    <n v="54.056999999999988"/>
    <n v="7.4999999999999969E-2"/>
    <n v="20"/>
  </r>
  <r>
    <n v="5363"/>
    <s v="CA-2016-122017"/>
    <x v="723"/>
    <d v="2017-01-02T00:00:00"/>
    <s v="Standard Class"/>
    <x v="303"/>
    <s v="Carlos Daly"/>
    <x v="0"/>
    <s v="United States"/>
    <s v="Wichita"/>
    <s v="Kansas"/>
    <n v="67212"/>
    <x v="2"/>
    <s v="FUR-FU-10000672"/>
    <x v="0"/>
    <s v="Furnishings"/>
    <x v="1517"/>
    <n v="70.56"/>
    <n v="6"/>
    <x v="0"/>
    <n v="23.990399999999994"/>
    <n v="0.33999999999999991"/>
    <n v="0"/>
  </r>
  <r>
    <n v="5364"/>
    <s v="CA-2016-122017"/>
    <x v="723"/>
    <d v="2017-01-02T00:00:00"/>
    <s v="Standard Class"/>
    <x v="303"/>
    <s v="Carlos Daly"/>
    <x v="0"/>
    <s v="United States"/>
    <s v="Wichita"/>
    <s v="Kansas"/>
    <n v="67212"/>
    <x v="2"/>
    <s v="OFF-AP-10001293"/>
    <x v="1"/>
    <s v="Appliances"/>
    <x v="1346"/>
    <n v="81.96"/>
    <n v="2"/>
    <x v="0"/>
    <n v="22.948799999999999"/>
    <n v="0.28000000000000003"/>
    <n v="0"/>
  </r>
  <r>
    <n v="5365"/>
    <s v="CA-2014-123477"/>
    <x v="1039"/>
    <d v="2014-01-21T00:00:00"/>
    <s v="Second Class"/>
    <x v="694"/>
    <s v="David Wiener"/>
    <x v="1"/>
    <s v="United States"/>
    <s v="Springfield"/>
    <s v="Oregon"/>
    <n v="97477"/>
    <x v="1"/>
    <s v="OFF-AP-10000692"/>
    <x v="1"/>
    <s v="Appliances"/>
    <x v="1250"/>
    <n v="64.864000000000004"/>
    <n v="4"/>
    <x v="2"/>
    <n v="6.4864000000000033"/>
    <n v="0.10000000000000005"/>
    <n v="20"/>
  </r>
  <r>
    <n v="5366"/>
    <s v="CA-2016-107790"/>
    <x v="73"/>
    <d v="2016-11-24T00:00:00"/>
    <s v="Standard Class"/>
    <x v="552"/>
    <s v="Erica Hackney"/>
    <x v="0"/>
    <s v="United States"/>
    <s v="Houston"/>
    <s v="Texas"/>
    <n v="77041"/>
    <x v="2"/>
    <s v="TEC-PH-10004539"/>
    <x v="2"/>
    <s v="Phones"/>
    <x v="861"/>
    <n v="151.19200000000001"/>
    <n v="1"/>
    <x v="2"/>
    <n v="13.229299999999995"/>
    <n v="8.7499999999999967E-2"/>
    <n v="20"/>
  </r>
  <r>
    <n v="5367"/>
    <s v="CA-2017-158071"/>
    <x v="193"/>
    <d v="2017-06-15T00:00:00"/>
    <s v="Standard Class"/>
    <x v="217"/>
    <s v="Bill Donatelli"/>
    <x v="0"/>
    <s v="United States"/>
    <s v="Seattle"/>
    <s v="Washington"/>
    <n v="98103"/>
    <x v="1"/>
    <s v="TEC-PH-10002923"/>
    <x v="2"/>
    <s v="Phones"/>
    <x v="687"/>
    <n v="88.77600000000001"/>
    <n v="3"/>
    <x v="2"/>
    <n v="7.7679000000000009"/>
    <n v="8.7499999999999994E-2"/>
    <n v="20"/>
  </r>
  <r>
    <n v="5368"/>
    <s v="CA-2017-158071"/>
    <x v="193"/>
    <d v="2017-06-15T00:00:00"/>
    <s v="Standard Class"/>
    <x v="217"/>
    <s v="Bill Donatelli"/>
    <x v="0"/>
    <s v="United States"/>
    <s v="Seattle"/>
    <s v="Washington"/>
    <n v="98103"/>
    <x v="1"/>
    <s v="OFF-LA-10004689"/>
    <x v="1"/>
    <s v="Labels"/>
    <x v="264"/>
    <n v="11.56"/>
    <n v="4"/>
    <x v="0"/>
    <n v="5.4332000000000003"/>
    <n v="0.47000000000000003"/>
    <n v="0"/>
  </r>
  <r>
    <n v="5369"/>
    <s v="CA-2017-158071"/>
    <x v="193"/>
    <d v="2017-06-15T00:00:00"/>
    <s v="Standard Class"/>
    <x v="217"/>
    <s v="Bill Donatelli"/>
    <x v="0"/>
    <s v="United States"/>
    <s v="Seattle"/>
    <s v="Washington"/>
    <n v="98103"/>
    <x v="1"/>
    <s v="OFF-ST-10001228"/>
    <x v="1"/>
    <s v="Storage"/>
    <x v="450"/>
    <n v="15.58"/>
    <n v="1"/>
    <x v="0"/>
    <n v="3.8949999999999996"/>
    <n v="0.24999999999999997"/>
    <n v="0"/>
  </r>
  <r>
    <n v="5370"/>
    <s v="CA-2017-147403"/>
    <x v="18"/>
    <d v="2017-09-13T00:00:00"/>
    <s v="First Class"/>
    <x v="175"/>
    <s v="Ken Heidel"/>
    <x v="1"/>
    <s v="United States"/>
    <s v="Akron"/>
    <s v="Ohio"/>
    <n v="44312"/>
    <x v="3"/>
    <s v="OFF-PA-10003302"/>
    <x v="1"/>
    <s v="Paper"/>
    <x v="1721"/>
    <n v="85.055999999999997"/>
    <n v="3"/>
    <x v="2"/>
    <n v="28.706399999999991"/>
    <n v="0.33749999999999991"/>
    <n v="20"/>
  </r>
  <r>
    <n v="5371"/>
    <s v="US-2017-136721"/>
    <x v="798"/>
    <d v="2017-04-12T00:00:00"/>
    <s v="Standard Class"/>
    <x v="468"/>
    <s v="Nicole Hansen"/>
    <x v="1"/>
    <s v="United States"/>
    <s v="Oak Park"/>
    <s v="Michigan"/>
    <n v="48237"/>
    <x v="2"/>
    <s v="FUR-FU-10004665"/>
    <x v="0"/>
    <s v="Furnishings"/>
    <x v="1354"/>
    <n v="273.95999999999998"/>
    <n v="2"/>
    <x v="0"/>
    <n v="71.229600000000005"/>
    <n v="0.26000000000000006"/>
    <n v="0"/>
  </r>
  <r>
    <n v="5372"/>
    <s v="US-2017-136721"/>
    <x v="798"/>
    <d v="2017-04-12T00:00:00"/>
    <s v="Standard Class"/>
    <x v="468"/>
    <s v="Nicole Hansen"/>
    <x v="1"/>
    <s v="United States"/>
    <s v="Oak Park"/>
    <s v="Michigan"/>
    <n v="48237"/>
    <x v="2"/>
    <s v="FUR-FU-10004188"/>
    <x v="0"/>
    <s v="Furnishings"/>
    <x v="741"/>
    <n v="306.89999999999998"/>
    <n v="3"/>
    <x v="0"/>
    <n v="79.793999999999997"/>
    <n v="0.26"/>
    <n v="0"/>
  </r>
  <r>
    <n v="5373"/>
    <s v="CA-2015-118738"/>
    <x v="1040"/>
    <d v="2015-10-30T00:00:00"/>
    <s v="Standard Class"/>
    <x v="122"/>
    <s v="Andrew Gjertsen"/>
    <x v="1"/>
    <s v="United States"/>
    <s v="Houston"/>
    <s v="Texas"/>
    <n v="77041"/>
    <x v="2"/>
    <s v="OFF-PA-10003177"/>
    <x v="1"/>
    <s v="Paper"/>
    <x v="89"/>
    <n v="15.552000000000003"/>
    <n v="3"/>
    <x v="2"/>
    <n v="5.4432"/>
    <n v="0.34999999999999992"/>
    <n v="20"/>
  </r>
  <r>
    <n v="5374"/>
    <s v="CA-2015-118738"/>
    <x v="1040"/>
    <d v="2015-10-30T00:00:00"/>
    <s v="Standard Class"/>
    <x v="122"/>
    <s v="Andrew Gjertsen"/>
    <x v="1"/>
    <s v="United States"/>
    <s v="Houston"/>
    <s v="Texas"/>
    <n v="77041"/>
    <x v="2"/>
    <s v="FUR-TA-10002607"/>
    <x v="0"/>
    <s v="Tables"/>
    <x v="224"/>
    <n v="347.36099999999999"/>
    <n v="7"/>
    <x v="4"/>
    <n v="-69.472199999999958"/>
    <n v="-0.19999999999999987"/>
    <n v="30"/>
  </r>
  <r>
    <n v="5375"/>
    <s v="CA-2015-118738"/>
    <x v="1040"/>
    <d v="2015-10-30T00:00:00"/>
    <s v="Standard Class"/>
    <x v="122"/>
    <s v="Andrew Gjertsen"/>
    <x v="1"/>
    <s v="United States"/>
    <s v="Houston"/>
    <s v="Texas"/>
    <n v="77041"/>
    <x v="2"/>
    <s v="OFF-PA-10001166"/>
    <x v="1"/>
    <s v="Paper"/>
    <x v="777"/>
    <n v="10.368000000000002"/>
    <n v="2"/>
    <x v="2"/>
    <n v="3.6288"/>
    <n v="0.34999999999999992"/>
    <n v="20"/>
  </r>
  <r>
    <n v="5376"/>
    <s v="CA-2017-134152"/>
    <x v="837"/>
    <d v="2017-05-31T00:00:00"/>
    <s v="Standard Class"/>
    <x v="532"/>
    <s v="Roy Phan"/>
    <x v="1"/>
    <s v="United States"/>
    <s v="Seattle"/>
    <s v="Washington"/>
    <n v="98103"/>
    <x v="1"/>
    <s v="TEC-AC-10004510"/>
    <x v="2"/>
    <s v="Accessories"/>
    <x v="953"/>
    <n v="98.16"/>
    <n v="6"/>
    <x v="0"/>
    <n v="9.8159999999999954"/>
    <n v="9.999999999999995E-2"/>
    <n v="0"/>
  </r>
  <r>
    <n v="5377"/>
    <s v="CA-2017-134152"/>
    <x v="837"/>
    <d v="2017-05-31T00:00:00"/>
    <s v="Standard Class"/>
    <x v="532"/>
    <s v="Roy Phan"/>
    <x v="1"/>
    <s v="United States"/>
    <s v="Seattle"/>
    <s v="Washington"/>
    <n v="98103"/>
    <x v="1"/>
    <s v="OFF-AR-10004062"/>
    <x v="1"/>
    <s v="Art"/>
    <x v="772"/>
    <n v="31.44"/>
    <n v="3"/>
    <x v="0"/>
    <n v="7.86"/>
    <n v="0.25"/>
    <n v="0"/>
  </r>
  <r>
    <n v="5378"/>
    <s v="CA-2014-125542"/>
    <x v="29"/>
    <d v="2014-12-07T00:00:00"/>
    <s v="First Class"/>
    <x v="240"/>
    <s v="Nona Balk"/>
    <x v="1"/>
    <s v="United States"/>
    <s v="Philadelphia"/>
    <s v="Pennsylvania"/>
    <n v="19134"/>
    <x v="3"/>
    <s v="OFF-EN-10000056"/>
    <x v="1"/>
    <s v="Envelopes"/>
    <x v="633"/>
    <n v="348.488"/>
    <n v="7"/>
    <x v="2"/>
    <n v="117.61469999999996"/>
    <n v="0.33749999999999986"/>
    <n v="20"/>
  </r>
  <r>
    <n v="5379"/>
    <s v="CA-2014-125542"/>
    <x v="29"/>
    <d v="2014-12-07T00:00:00"/>
    <s v="First Class"/>
    <x v="240"/>
    <s v="Nona Balk"/>
    <x v="1"/>
    <s v="United States"/>
    <s v="Philadelphia"/>
    <s v="Pennsylvania"/>
    <n v="19134"/>
    <x v="3"/>
    <s v="OFF-ST-10001469"/>
    <x v="1"/>
    <s v="Storage"/>
    <x v="399"/>
    <n v="172.73599999999999"/>
    <n v="4"/>
    <x v="2"/>
    <n v="-30.228800000000007"/>
    <n v="-0.17500000000000004"/>
    <n v="20"/>
  </r>
  <r>
    <n v="5380"/>
    <s v="CA-2016-136021"/>
    <x v="1041"/>
    <d v="2016-08-18T00:00:00"/>
    <s v="Standard Class"/>
    <x v="758"/>
    <s v="Jill Matthias"/>
    <x v="0"/>
    <s v="United States"/>
    <s v="Los Angeles"/>
    <s v="California"/>
    <n v="90045"/>
    <x v="1"/>
    <s v="OFF-PA-10000551"/>
    <x v="1"/>
    <s v="Paper"/>
    <x v="1246"/>
    <n v="15.54"/>
    <n v="3"/>
    <x v="0"/>
    <n v="7.6145999999999994"/>
    <n v="0.49"/>
    <n v="0"/>
  </r>
  <r>
    <n v="5381"/>
    <s v="CA-2016-136021"/>
    <x v="1041"/>
    <d v="2016-08-18T00:00:00"/>
    <s v="Standard Class"/>
    <x v="758"/>
    <s v="Jill Matthias"/>
    <x v="0"/>
    <s v="United States"/>
    <s v="Los Angeles"/>
    <s v="California"/>
    <n v="90045"/>
    <x v="1"/>
    <s v="TEC-MA-10000423"/>
    <x v="2"/>
    <s v="Machines"/>
    <x v="1722"/>
    <n v="105.55199999999999"/>
    <n v="6"/>
    <x v="2"/>
    <n v="35.623799999999996"/>
    <n v="0.33749999999999997"/>
    <n v="20"/>
  </r>
  <r>
    <n v="5382"/>
    <s v="CA-2016-149195"/>
    <x v="64"/>
    <d v="2016-09-07T00:00:00"/>
    <s v="Second Class"/>
    <x v="760"/>
    <s v="Don Miller"/>
    <x v="1"/>
    <s v="United States"/>
    <s v="Houston"/>
    <s v="Texas"/>
    <n v="77070"/>
    <x v="2"/>
    <s v="OFF-PA-10001870"/>
    <x v="1"/>
    <s v="Paper"/>
    <x v="680"/>
    <n v="25.920000000000005"/>
    <n v="5"/>
    <x v="2"/>
    <n v="9.0719999999999992"/>
    <n v="0.34999999999999992"/>
    <n v="20"/>
  </r>
  <r>
    <n v="5383"/>
    <s v="CA-2016-149195"/>
    <x v="64"/>
    <d v="2016-09-07T00:00:00"/>
    <s v="Second Class"/>
    <x v="760"/>
    <s v="Don Miller"/>
    <x v="1"/>
    <s v="United States"/>
    <s v="Houston"/>
    <s v="Texas"/>
    <n v="77070"/>
    <x v="2"/>
    <s v="OFF-FA-10001843"/>
    <x v="1"/>
    <s v="Fasteners"/>
    <x v="128"/>
    <n v="15.808000000000002"/>
    <n v="8"/>
    <x v="2"/>
    <n v="5.3352000000000004"/>
    <n v="0.33749999999999997"/>
    <n v="20"/>
  </r>
  <r>
    <n v="5384"/>
    <s v="CA-2016-149195"/>
    <x v="64"/>
    <d v="2016-09-07T00:00:00"/>
    <s v="Second Class"/>
    <x v="760"/>
    <s v="Don Miller"/>
    <x v="1"/>
    <s v="United States"/>
    <s v="Houston"/>
    <s v="Texas"/>
    <n v="77070"/>
    <x v="2"/>
    <s v="OFF-PA-10002036"/>
    <x v="1"/>
    <s v="Paper"/>
    <x v="329"/>
    <n v="10.368000000000002"/>
    <n v="2"/>
    <x v="2"/>
    <n v="3.7584"/>
    <n v="0.36249999999999993"/>
    <n v="20"/>
  </r>
  <r>
    <n v="5385"/>
    <s v="CA-2017-161410"/>
    <x v="335"/>
    <d v="2017-07-03T00:00:00"/>
    <s v="Standard Class"/>
    <x v="417"/>
    <s v="Chris Cortes"/>
    <x v="0"/>
    <s v="United States"/>
    <s v="Philadelphia"/>
    <s v="Pennsylvania"/>
    <n v="19143"/>
    <x v="3"/>
    <s v="TEC-PH-10001760"/>
    <x v="2"/>
    <s v="Phones"/>
    <x v="257"/>
    <n v="358.2"/>
    <n v="3"/>
    <x v="10"/>
    <n v="41.79000000000002"/>
    <n v="0.11666666666666672"/>
    <n v="40"/>
  </r>
  <r>
    <n v="5386"/>
    <s v="CA-2017-161410"/>
    <x v="335"/>
    <d v="2017-07-03T00:00:00"/>
    <s v="Standard Class"/>
    <x v="417"/>
    <s v="Chris Cortes"/>
    <x v="0"/>
    <s v="United States"/>
    <s v="Philadelphia"/>
    <s v="Pennsylvania"/>
    <n v="19143"/>
    <x v="3"/>
    <s v="TEC-PH-10000673"/>
    <x v="2"/>
    <s v="Phones"/>
    <x v="1405"/>
    <n v="545.91599999999994"/>
    <n v="14"/>
    <x v="10"/>
    <n v="72.788800000000037"/>
    <n v="0.13333333333333341"/>
    <n v="40"/>
  </r>
  <r>
    <n v="5387"/>
    <s v="CA-2017-152786"/>
    <x v="846"/>
    <d v="2017-03-17T00:00:00"/>
    <s v="Standard Class"/>
    <x v="315"/>
    <s v="Guy Armstrong"/>
    <x v="0"/>
    <s v="United States"/>
    <s v="Rogers"/>
    <s v="Arkansas"/>
    <n v="72756"/>
    <x v="0"/>
    <s v="OFF-BI-10000829"/>
    <x v="1"/>
    <s v="Binders"/>
    <x v="307"/>
    <n v="40.410000000000004"/>
    <n v="9"/>
    <x v="0"/>
    <n v="18.5886"/>
    <n v="0.45999999999999996"/>
    <n v="0"/>
  </r>
  <r>
    <n v="5388"/>
    <s v="CA-2017-164707"/>
    <x v="1042"/>
    <d v="2017-02-21T00:00:00"/>
    <s v="Second Class"/>
    <x v="51"/>
    <s v="Cynthia Voltz"/>
    <x v="1"/>
    <s v="United States"/>
    <s v="Los Angeles"/>
    <s v="California"/>
    <n v="90045"/>
    <x v="1"/>
    <s v="TEC-PH-10001924"/>
    <x v="2"/>
    <s v="Phones"/>
    <x v="431"/>
    <n v="167.976"/>
    <n v="3"/>
    <x v="2"/>
    <n v="10.498500000000007"/>
    <n v="6.2500000000000042E-2"/>
    <n v="20"/>
  </r>
  <r>
    <n v="5389"/>
    <s v="CA-2017-164707"/>
    <x v="1042"/>
    <d v="2017-02-21T00:00:00"/>
    <s v="Second Class"/>
    <x v="51"/>
    <s v="Cynthia Voltz"/>
    <x v="1"/>
    <s v="United States"/>
    <s v="Los Angeles"/>
    <s v="California"/>
    <n v="90045"/>
    <x v="1"/>
    <s v="TEC-AC-10004864"/>
    <x v="2"/>
    <s v="Accessories"/>
    <x v="1298"/>
    <n v="109.53"/>
    <n v="3"/>
    <x v="0"/>
    <n v="47.097900000000003"/>
    <n v="0.43"/>
    <n v="0"/>
  </r>
  <r>
    <n v="5390"/>
    <s v="CA-2017-164707"/>
    <x v="1042"/>
    <d v="2017-02-21T00:00:00"/>
    <s v="Second Class"/>
    <x v="51"/>
    <s v="Cynthia Voltz"/>
    <x v="1"/>
    <s v="United States"/>
    <s v="Los Angeles"/>
    <s v="California"/>
    <n v="90045"/>
    <x v="1"/>
    <s v="OFF-LA-10004345"/>
    <x v="1"/>
    <s v="Labels"/>
    <x v="522"/>
    <n v="9.82"/>
    <n v="2"/>
    <x v="0"/>
    <n v="4.8117999999999999"/>
    <n v="0.49"/>
    <n v="0"/>
  </r>
  <r>
    <n v="5391"/>
    <s v="CA-2017-163874"/>
    <x v="468"/>
    <d v="2017-11-12T00:00:00"/>
    <s v="Second Class"/>
    <x v="714"/>
    <s v="Nick Crebassa"/>
    <x v="1"/>
    <s v="United States"/>
    <s v="Seattle"/>
    <s v="Washington"/>
    <n v="98105"/>
    <x v="1"/>
    <s v="OFF-BI-10000088"/>
    <x v="1"/>
    <s v="Binders"/>
    <x v="1034"/>
    <n v="26.352000000000004"/>
    <n v="3"/>
    <x v="2"/>
    <n v="9.5525999999999982"/>
    <n v="0.36249999999999988"/>
    <n v="20"/>
  </r>
  <r>
    <n v="5392"/>
    <s v="US-2014-123183"/>
    <x v="84"/>
    <d v="2014-11-25T00:00:00"/>
    <s v="Standard Class"/>
    <x v="744"/>
    <s v="Georgia Rosenberg"/>
    <x v="1"/>
    <s v="United States"/>
    <s v="Wilmington"/>
    <s v="Delaware"/>
    <n v="19805"/>
    <x v="3"/>
    <s v="OFF-LA-10002787"/>
    <x v="1"/>
    <s v="Labels"/>
    <x v="547"/>
    <n v="22.5"/>
    <n v="6"/>
    <x v="0"/>
    <n v="10.799999999999999"/>
    <n v="0.47999999999999993"/>
    <n v="0"/>
  </r>
  <r>
    <n v="5393"/>
    <s v="US-2014-123183"/>
    <x v="84"/>
    <d v="2014-11-25T00:00:00"/>
    <s v="Standard Class"/>
    <x v="744"/>
    <s v="Georgia Rosenberg"/>
    <x v="1"/>
    <s v="United States"/>
    <s v="Wilmington"/>
    <s v="Delaware"/>
    <n v="19805"/>
    <x v="3"/>
    <s v="OFF-LA-10001569"/>
    <x v="1"/>
    <s v="Labels"/>
    <x v="639"/>
    <n v="9.9600000000000009"/>
    <n v="2"/>
    <x v="0"/>
    <n v="4.5815999999999999"/>
    <n v="0.45999999999999996"/>
    <n v="0"/>
  </r>
  <r>
    <n v="5394"/>
    <s v="US-2014-123183"/>
    <x v="84"/>
    <d v="2014-11-25T00:00:00"/>
    <s v="Standard Class"/>
    <x v="744"/>
    <s v="Georgia Rosenberg"/>
    <x v="1"/>
    <s v="United States"/>
    <s v="Wilmington"/>
    <s v="Delaware"/>
    <n v="19805"/>
    <x v="3"/>
    <s v="OFF-BI-10002429"/>
    <x v="1"/>
    <s v="Binders"/>
    <x v="472"/>
    <n v="213.08"/>
    <n v="7"/>
    <x v="0"/>
    <n v="102.2784"/>
    <n v="0.48"/>
    <n v="0"/>
  </r>
  <r>
    <n v="5395"/>
    <s v="US-2014-123183"/>
    <x v="84"/>
    <d v="2014-11-25T00:00:00"/>
    <s v="Standard Class"/>
    <x v="744"/>
    <s v="Georgia Rosenberg"/>
    <x v="1"/>
    <s v="United States"/>
    <s v="Wilmington"/>
    <s v="Delaware"/>
    <n v="19805"/>
    <x v="3"/>
    <s v="FUR-BO-10000362"/>
    <x v="0"/>
    <s v="Bookcases"/>
    <x v="1046"/>
    <n v="1025.8799999999999"/>
    <n v="6"/>
    <x v="0"/>
    <n v="235.95240000000001"/>
    <n v="0.23000000000000004"/>
    <n v="0"/>
  </r>
  <r>
    <n v="5396"/>
    <s v="CA-2014-104829"/>
    <x v="728"/>
    <d v="2014-11-21T00:00:00"/>
    <s v="Second Class"/>
    <x v="189"/>
    <s v="John Grady"/>
    <x v="1"/>
    <s v="United States"/>
    <s v="Provo"/>
    <s v="Utah"/>
    <n v="84604"/>
    <x v="1"/>
    <s v="OFF-PA-10003016"/>
    <x v="1"/>
    <s v="Paper"/>
    <x v="1394"/>
    <n v="21.98"/>
    <n v="7"/>
    <x v="0"/>
    <n v="9.8909999999999982"/>
    <n v="0.4499999999999999"/>
    <n v="0"/>
  </r>
  <r>
    <n v="5397"/>
    <s v="US-2016-147340"/>
    <x v="446"/>
    <d v="2016-09-24T00:00:00"/>
    <s v="Same Day"/>
    <x v="494"/>
    <s v="Edward Becker"/>
    <x v="1"/>
    <s v="United States"/>
    <s v="San Francisco"/>
    <s v="California"/>
    <n v="94110"/>
    <x v="1"/>
    <s v="FUR-FU-10002501"/>
    <x v="0"/>
    <s v="Furnishings"/>
    <x v="1293"/>
    <n v="63.2"/>
    <n v="5"/>
    <x v="0"/>
    <n v="23.384"/>
    <n v="0.37"/>
    <n v="0"/>
  </r>
  <r>
    <n v="5398"/>
    <s v="CA-2016-145492"/>
    <x v="73"/>
    <d v="2016-11-27T00:00:00"/>
    <s v="Standard Class"/>
    <x v="204"/>
    <s v="Matt Connell"/>
    <x v="1"/>
    <s v="United States"/>
    <s v="Los Angeles"/>
    <s v="California"/>
    <n v="90004"/>
    <x v="1"/>
    <s v="OFF-AP-10003622"/>
    <x v="1"/>
    <s v="Appliances"/>
    <x v="190"/>
    <n v="39"/>
    <n v="12"/>
    <x v="0"/>
    <n v="11.309999999999999"/>
    <n v="0.28999999999999998"/>
    <n v="0"/>
  </r>
  <r>
    <n v="5399"/>
    <s v="CA-2016-163202"/>
    <x v="720"/>
    <d v="2016-10-02T00:00:00"/>
    <s v="Standard Class"/>
    <x v="312"/>
    <s v="Brian Moss"/>
    <x v="1"/>
    <s v="United States"/>
    <s v="Lancaster"/>
    <s v="Ohio"/>
    <n v="43130"/>
    <x v="3"/>
    <s v="OFF-BI-10002764"/>
    <x v="1"/>
    <s v="Binders"/>
    <x v="507"/>
    <n v="2.907"/>
    <n v="3"/>
    <x v="6"/>
    <n v="-2.0348999999999995"/>
    <n v="-0.69999999999999984"/>
    <n v="70"/>
  </r>
  <r>
    <n v="5400"/>
    <s v="CA-2016-117681"/>
    <x v="526"/>
    <d v="2016-04-14T00:00:00"/>
    <s v="Standard Class"/>
    <x v="520"/>
    <s v="Herbert Flentye"/>
    <x v="0"/>
    <s v="United States"/>
    <s v="Los Angeles"/>
    <s v="California"/>
    <n v="90004"/>
    <x v="1"/>
    <s v="FUR-BO-10001798"/>
    <x v="0"/>
    <s v="Bookcases"/>
    <x v="0"/>
    <n v="556.66499999999996"/>
    <n v="5"/>
    <x v="11"/>
    <n v="6.5490000000000208"/>
    <n v="1.1764705882352979E-2"/>
    <n v="15"/>
  </r>
  <r>
    <n v="5401"/>
    <s v="CA-2017-132262"/>
    <x v="296"/>
    <d v="2017-09-23T00:00:00"/>
    <s v="First Class"/>
    <x v="761"/>
    <s v="Muhammed Lee"/>
    <x v="0"/>
    <s v="United States"/>
    <s v="Seattle"/>
    <s v="Washington"/>
    <n v="98103"/>
    <x v="1"/>
    <s v="TEC-AC-10000158"/>
    <x v="2"/>
    <s v="Accessories"/>
    <x v="357"/>
    <n v="71.98"/>
    <n v="2"/>
    <x v="0"/>
    <n v="15.1158"/>
    <n v="0.21"/>
    <n v="0"/>
  </r>
  <r>
    <n v="5402"/>
    <s v="CA-2017-132262"/>
    <x v="296"/>
    <d v="2017-09-23T00:00:00"/>
    <s v="First Class"/>
    <x v="761"/>
    <s v="Muhammed Lee"/>
    <x v="0"/>
    <s v="United States"/>
    <s v="Seattle"/>
    <s v="Washington"/>
    <n v="98103"/>
    <x v="1"/>
    <s v="TEC-AC-10000303"/>
    <x v="2"/>
    <s v="Accessories"/>
    <x v="434"/>
    <n v="79.98"/>
    <n v="2"/>
    <x v="0"/>
    <n v="26.3934"/>
    <n v="0.32999999999999996"/>
    <n v="0"/>
  </r>
  <r>
    <n v="5403"/>
    <s v="CA-2017-123043"/>
    <x v="1043"/>
    <d v="2017-08-29T00:00:00"/>
    <s v="Standard Class"/>
    <x v="124"/>
    <s v="Alan Haines"/>
    <x v="1"/>
    <s v="United States"/>
    <s v="New York City"/>
    <s v="New York"/>
    <n v="10024"/>
    <x v="3"/>
    <s v="OFF-BI-10003910"/>
    <x v="1"/>
    <s v="Binders"/>
    <x v="8"/>
    <n v="24.672000000000001"/>
    <n v="4"/>
    <x v="2"/>
    <n v="7.71"/>
    <n v="0.3125"/>
    <n v="20"/>
  </r>
  <r>
    <n v="5404"/>
    <s v="CA-2017-123043"/>
    <x v="1043"/>
    <d v="2017-08-29T00:00:00"/>
    <s v="Standard Class"/>
    <x v="124"/>
    <s v="Alan Haines"/>
    <x v="1"/>
    <s v="United States"/>
    <s v="New York City"/>
    <s v="New York"/>
    <n v="10024"/>
    <x v="3"/>
    <s v="OFF-BI-10000138"/>
    <x v="1"/>
    <s v="Binders"/>
    <x v="605"/>
    <n v="3.7439999999999998"/>
    <n v="1"/>
    <x v="2"/>
    <n v="1.3104"/>
    <n v="0.35000000000000003"/>
    <n v="20"/>
  </r>
  <r>
    <n v="5405"/>
    <s v="US-2016-143280"/>
    <x v="712"/>
    <d v="2016-02-26T00:00:00"/>
    <s v="Standard Class"/>
    <x v="356"/>
    <s v="Tracy Zic"/>
    <x v="0"/>
    <s v="United States"/>
    <s v="Los Angeles"/>
    <s v="California"/>
    <n v="90045"/>
    <x v="1"/>
    <s v="TEC-PH-10002398"/>
    <x v="2"/>
    <s v="Phones"/>
    <x v="288"/>
    <n v="445.96000000000004"/>
    <n v="5"/>
    <x v="2"/>
    <n v="55.744999999999948"/>
    <n v="0.12499999999999988"/>
    <n v="20"/>
  </r>
  <r>
    <n v="5406"/>
    <s v="US-2016-143280"/>
    <x v="712"/>
    <d v="2016-02-26T00:00:00"/>
    <s v="Standard Class"/>
    <x v="356"/>
    <s v="Tracy Zic"/>
    <x v="0"/>
    <s v="United States"/>
    <s v="Los Angeles"/>
    <s v="California"/>
    <n v="90045"/>
    <x v="1"/>
    <s v="TEC-AC-10003399"/>
    <x v="2"/>
    <s v="Accessories"/>
    <x v="1506"/>
    <n v="36.24"/>
    <n v="1"/>
    <x v="0"/>
    <n v="15.220800000000001"/>
    <n v="0.42"/>
    <n v="0"/>
  </r>
  <r>
    <n v="5407"/>
    <s v="US-2016-143280"/>
    <x v="712"/>
    <d v="2016-02-26T00:00:00"/>
    <s v="Standard Class"/>
    <x v="356"/>
    <s v="Tracy Zic"/>
    <x v="0"/>
    <s v="United States"/>
    <s v="Los Angeles"/>
    <s v="California"/>
    <n v="90045"/>
    <x v="1"/>
    <s v="OFF-FA-10000992"/>
    <x v="1"/>
    <s v="Fasteners"/>
    <x v="1042"/>
    <n v="10.649999999999999"/>
    <n v="3"/>
    <x v="0"/>
    <n v="5.0054999999999996"/>
    <n v="0.47000000000000003"/>
    <n v="0"/>
  </r>
  <r>
    <n v="5408"/>
    <s v="CA-2017-108854"/>
    <x v="166"/>
    <d v="2017-12-14T00:00:00"/>
    <s v="Standard Class"/>
    <x v="664"/>
    <s v="Denise Monton"/>
    <x v="1"/>
    <s v="United States"/>
    <s v="San Francisco"/>
    <s v="California"/>
    <n v="94109"/>
    <x v="1"/>
    <s v="OFF-PA-10003022"/>
    <x v="1"/>
    <s v="Paper"/>
    <x v="1723"/>
    <n v="87.92"/>
    <n v="4"/>
    <x v="0"/>
    <n v="40.443199999999997"/>
    <n v="0.45999999999999996"/>
    <n v="0"/>
  </r>
  <r>
    <n v="5409"/>
    <s v="CA-2017-108854"/>
    <x v="166"/>
    <d v="2017-12-14T00:00:00"/>
    <s v="Standard Class"/>
    <x v="664"/>
    <s v="Denise Monton"/>
    <x v="1"/>
    <s v="United States"/>
    <s v="San Francisco"/>
    <s v="California"/>
    <n v="94109"/>
    <x v="1"/>
    <s v="OFF-BI-10002854"/>
    <x v="1"/>
    <s v="Binders"/>
    <x v="904"/>
    <n v="22.424000000000003"/>
    <n v="1"/>
    <x v="2"/>
    <n v="8.4089999999999989"/>
    <n v="0.37499999999999989"/>
    <n v="20"/>
  </r>
  <r>
    <n v="5410"/>
    <s v="CA-2017-108854"/>
    <x v="166"/>
    <d v="2017-12-14T00:00:00"/>
    <s v="Standard Class"/>
    <x v="664"/>
    <s v="Denise Monton"/>
    <x v="1"/>
    <s v="United States"/>
    <s v="San Francisco"/>
    <s v="California"/>
    <n v="94109"/>
    <x v="1"/>
    <s v="OFF-BI-10001670"/>
    <x v="1"/>
    <s v="Binders"/>
    <x v="443"/>
    <n v="90.480000000000018"/>
    <n v="3"/>
    <x v="2"/>
    <n v="33.93"/>
    <n v="0.37499999999999994"/>
    <n v="20"/>
  </r>
  <r>
    <n v="5411"/>
    <s v="CA-2017-108854"/>
    <x v="166"/>
    <d v="2017-12-14T00:00:00"/>
    <s v="Standard Class"/>
    <x v="664"/>
    <s v="Denise Monton"/>
    <x v="1"/>
    <s v="United States"/>
    <s v="San Francisco"/>
    <s v="California"/>
    <n v="94109"/>
    <x v="1"/>
    <s v="OFF-ST-10001837"/>
    <x v="1"/>
    <s v="Storage"/>
    <x v="1340"/>
    <n v="42.76"/>
    <n v="1"/>
    <x v="0"/>
    <n v="11.117599999999999"/>
    <n v="0.26"/>
    <n v="0"/>
  </r>
  <r>
    <n v="5412"/>
    <s v="CA-2017-166856"/>
    <x v="65"/>
    <d v="2017-09-22T00:00:00"/>
    <s v="Standard Class"/>
    <x v="700"/>
    <s v="Tony Sayre"/>
    <x v="0"/>
    <s v="United States"/>
    <s v="Clovis"/>
    <s v="New Mexico"/>
    <n v="88101"/>
    <x v="1"/>
    <s v="OFF-BI-10002012"/>
    <x v="1"/>
    <s v="Binders"/>
    <x v="749"/>
    <n v="10.080000000000002"/>
    <n v="7"/>
    <x v="2"/>
    <n v="3.5279999999999996"/>
    <n v="0.34999999999999987"/>
    <n v="20"/>
  </r>
  <r>
    <n v="5413"/>
    <s v="CA-2017-166856"/>
    <x v="65"/>
    <d v="2017-09-22T00:00:00"/>
    <s v="Standard Class"/>
    <x v="700"/>
    <s v="Tony Sayre"/>
    <x v="0"/>
    <s v="United States"/>
    <s v="Clovis"/>
    <s v="New Mexico"/>
    <n v="88101"/>
    <x v="1"/>
    <s v="TEC-AC-10004992"/>
    <x v="2"/>
    <s v="Accessories"/>
    <x v="1724"/>
    <n v="101.34"/>
    <n v="3"/>
    <x v="0"/>
    <n v="8.1071999999999917"/>
    <n v="7.9999999999999918E-2"/>
    <n v="0"/>
  </r>
  <r>
    <n v="5414"/>
    <s v="CA-2016-153157"/>
    <x v="108"/>
    <d v="2016-09-14T00:00:00"/>
    <s v="First Class"/>
    <x v="577"/>
    <s v="Trudy Brown"/>
    <x v="0"/>
    <s v="United States"/>
    <s v="Wichita"/>
    <s v="Kansas"/>
    <n v="67212"/>
    <x v="2"/>
    <s v="TEC-PH-10003171"/>
    <x v="2"/>
    <s v="Phones"/>
    <x v="1504"/>
    <n v="224.75"/>
    <n v="5"/>
    <x v="0"/>
    <n v="62.929999999999993"/>
    <n v="0.27999999999999997"/>
    <n v="0"/>
  </r>
  <r>
    <n v="5415"/>
    <s v="US-2017-125647"/>
    <x v="397"/>
    <d v="2017-09-28T00:00:00"/>
    <s v="Standard Class"/>
    <x v="48"/>
    <s v="Lena Cacioppo"/>
    <x v="0"/>
    <s v="United States"/>
    <s v="Chicago"/>
    <s v="Illinois"/>
    <n v="60653"/>
    <x v="2"/>
    <s v="OFF-AP-10000390"/>
    <x v="1"/>
    <s v="Appliances"/>
    <x v="1700"/>
    <n v="73.175999999999974"/>
    <n v="6"/>
    <x v="3"/>
    <n v="-197.57520000000002"/>
    <n v="-2.7000000000000015"/>
    <n v="80"/>
  </r>
  <r>
    <n v="5416"/>
    <s v="US-2017-125647"/>
    <x v="397"/>
    <d v="2017-09-28T00:00:00"/>
    <s v="Standard Class"/>
    <x v="48"/>
    <s v="Lena Cacioppo"/>
    <x v="0"/>
    <s v="United States"/>
    <s v="Chicago"/>
    <s v="Illinois"/>
    <n v="60653"/>
    <x v="2"/>
    <s v="OFF-PA-10004888"/>
    <x v="1"/>
    <s v="Paper"/>
    <x v="968"/>
    <n v="20.736000000000004"/>
    <n v="4"/>
    <x v="2"/>
    <n v="7.2576000000000001"/>
    <n v="0.34999999999999992"/>
    <n v="20"/>
  </r>
  <r>
    <n v="5417"/>
    <s v="US-2017-125647"/>
    <x v="397"/>
    <d v="2017-09-28T00:00:00"/>
    <s v="Standard Class"/>
    <x v="48"/>
    <s v="Lena Cacioppo"/>
    <x v="0"/>
    <s v="United States"/>
    <s v="Chicago"/>
    <s v="Illinois"/>
    <n v="60653"/>
    <x v="2"/>
    <s v="TEC-PH-10004188"/>
    <x v="2"/>
    <s v="Phones"/>
    <x v="770"/>
    <n v="39.984000000000002"/>
    <n v="2"/>
    <x v="2"/>
    <n v="-8.9963999999999995"/>
    <n v="-0.22499999999999998"/>
    <n v="20"/>
  </r>
  <r>
    <n v="5418"/>
    <s v="CA-2014-132542"/>
    <x v="191"/>
    <d v="2014-10-08T00:00:00"/>
    <s v="Second Class"/>
    <x v="87"/>
    <s v="Alice McCarthy"/>
    <x v="1"/>
    <s v="United States"/>
    <s v="Omaha"/>
    <s v="Nebraska"/>
    <n v="68104"/>
    <x v="2"/>
    <s v="OFF-BI-10004099"/>
    <x v="1"/>
    <s v="Binders"/>
    <x v="1725"/>
    <n v="15.36"/>
    <n v="2"/>
    <x v="0"/>
    <n v="7.68"/>
    <n v="0.5"/>
    <n v="0"/>
  </r>
  <r>
    <n v="5419"/>
    <s v="CA-2015-110877"/>
    <x v="924"/>
    <d v="2015-10-26T00:00:00"/>
    <s v="First Class"/>
    <x v="555"/>
    <s v="Joe Elijah"/>
    <x v="0"/>
    <s v="United States"/>
    <s v="Houston"/>
    <s v="Texas"/>
    <n v="77041"/>
    <x v="2"/>
    <s v="OFF-PA-10004621"/>
    <x v="1"/>
    <s v="Paper"/>
    <x v="745"/>
    <n v="36.288000000000011"/>
    <n v="7"/>
    <x v="2"/>
    <n v="12.700800000000001"/>
    <n v="0.34999999999999992"/>
    <n v="20"/>
  </r>
  <r>
    <n v="5420"/>
    <s v="CA-2015-110877"/>
    <x v="924"/>
    <d v="2015-10-26T00:00:00"/>
    <s v="First Class"/>
    <x v="555"/>
    <s v="Joe Elijah"/>
    <x v="0"/>
    <s v="United States"/>
    <s v="Houston"/>
    <s v="Texas"/>
    <n v="77041"/>
    <x v="2"/>
    <s v="TEC-PH-10002103"/>
    <x v="2"/>
    <s v="Phones"/>
    <x v="539"/>
    <n v="150.38399999999999"/>
    <n v="2"/>
    <x v="2"/>
    <n v="15.038400000000003"/>
    <n v="0.10000000000000003"/>
    <n v="20"/>
  </r>
  <r>
    <n v="5421"/>
    <s v="US-2016-151827"/>
    <x v="1044"/>
    <d v="2016-04-02T00:00:00"/>
    <s v="Second Class"/>
    <x v="229"/>
    <s v="Carlos Soltero"/>
    <x v="0"/>
    <s v="United States"/>
    <s v="Philadelphia"/>
    <s v="Pennsylvania"/>
    <n v="19134"/>
    <x v="3"/>
    <s v="TEC-PH-10002789"/>
    <x v="2"/>
    <s v="Phones"/>
    <x v="1586"/>
    <n v="280.78200000000004"/>
    <n v="3"/>
    <x v="10"/>
    <n v="-60.836100000000016"/>
    <n v="-0.2166666666666667"/>
    <n v="40"/>
  </r>
  <r>
    <n v="5422"/>
    <s v="US-2016-151827"/>
    <x v="1044"/>
    <d v="2016-04-02T00:00:00"/>
    <s v="Second Class"/>
    <x v="229"/>
    <s v="Carlos Soltero"/>
    <x v="0"/>
    <s v="United States"/>
    <s v="Philadelphia"/>
    <s v="Pennsylvania"/>
    <n v="19134"/>
    <x v="3"/>
    <s v="TEC-AC-10003289"/>
    <x v="2"/>
    <s v="Accessories"/>
    <x v="1218"/>
    <n v="31.983999999999998"/>
    <n v="2"/>
    <x v="2"/>
    <n v="1.1993999999999998"/>
    <n v="3.7499999999999999E-2"/>
    <n v="20"/>
  </r>
  <r>
    <n v="5423"/>
    <s v="US-2016-163258"/>
    <x v="723"/>
    <d v="2017-01-02T00:00:00"/>
    <s v="Standard Class"/>
    <x v="418"/>
    <s v="Phillip Flathmann"/>
    <x v="0"/>
    <s v="United States"/>
    <s v="Los Angeles"/>
    <s v="California"/>
    <n v="90045"/>
    <x v="1"/>
    <s v="OFF-BI-10000138"/>
    <x v="1"/>
    <s v="Binders"/>
    <x v="605"/>
    <n v="11.231999999999999"/>
    <n v="3"/>
    <x v="2"/>
    <n v="3.9312000000000005"/>
    <n v="0.35000000000000009"/>
    <n v="20"/>
  </r>
  <r>
    <n v="5424"/>
    <s v="CA-2017-103009"/>
    <x v="132"/>
    <d v="2017-11-05T00:00:00"/>
    <s v="Second Class"/>
    <x v="601"/>
    <s v="Patrick Jones"/>
    <x v="1"/>
    <s v="United States"/>
    <s v="Richmond"/>
    <s v="Kentucky"/>
    <n v="40475"/>
    <x v="0"/>
    <s v="OFF-PA-10001215"/>
    <x v="1"/>
    <s v="Paper"/>
    <x v="1726"/>
    <n v="26.400000000000002"/>
    <n v="5"/>
    <x v="0"/>
    <n v="11.879999999999999"/>
    <n v="0.4499999999999999"/>
    <n v="0"/>
  </r>
  <r>
    <n v="5425"/>
    <s v="US-2017-120649"/>
    <x v="176"/>
    <d v="2017-01-26T00:00:00"/>
    <s v="Standard Class"/>
    <x v="223"/>
    <s v="Jeremy Farry"/>
    <x v="0"/>
    <s v="United States"/>
    <s v="Waterbury"/>
    <s v="Connecticut"/>
    <n v="6708"/>
    <x v="3"/>
    <s v="OFF-AR-10001545"/>
    <x v="1"/>
    <s v="Art"/>
    <x v="820"/>
    <n v="3.52"/>
    <n v="2"/>
    <x v="0"/>
    <n v="1.0207999999999999"/>
    <n v="0.28999999999999998"/>
    <n v="0"/>
  </r>
  <r>
    <n v="5426"/>
    <s v="CA-2016-153598"/>
    <x v="275"/>
    <d v="2016-12-06T00:00:00"/>
    <s v="First Class"/>
    <x v="392"/>
    <s v="Neoma Murray"/>
    <x v="0"/>
    <s v="United States"/>
    <s v="Los Angeles"/>
    <s v="California"/>
    <n v="90045"/>
    <x v="1"/>
    <s v="TEC-AC-10003870"/>
    <x v="2"/>
    <s v="Accessories"/>
    <x v="1727"/>
    <n v="1649.95"/>
    <n v="5"/>
    <x v="0"/>
    <n v="659.98"/>
    <n v="0.4"/>
    <n v="0"/>
  </r>
  <r>
    <n v="5427"/>
    <s v="CA-2016-153598"/>
    <x v="275"/>
    <d v="2016-12-06T00:00:00"/>
    <s v="First Class"/>
    <x v="392"/>
    <s v="Neoma Murray"/>
    <x v="0"/>
    <s v="United States"/>
    <s v="Los Angeles"/>
    <s v="California"/>
    <n v="90045"/>
    <x v="1"/>
    <s v="FUR-FU-10001085"/>
    <x v="0"/>
    <s v="Furnishings"/>
    <x v="1599"/>
    <n v="111.89999999999999"/>
    <n v="6"/>
    <x v="0"/>
    <n v="51.47399999999999"/>
    <n v="0.45999999999999996"/>
    <n v="0"/>
  </r>
  <r>
    <n v="5428"/>
    <s v="US-2016-108497"/>
    <x v="403"/>
    <d v="2016-06-14T00:00:00"/>
    <s v="Same Day"/>
    <x v="762"/>
    <s v="Marc Harrigan"/>
    <x v="2"/>
    <s v="United States"/>
    <s v="Los Angeles"/>
    <s v="California"/>
    <n v="90036"/>
    <x v="1"/>
    <s v="FUR-BO-10004218"/>
    <x v="0"/>
    <s v="Bookcases"/>
    <x v="1593"/>
    <n v="599.16499999999996"/>
    <n v="5"/>
    <x v="11"/>
    <n v="35.245000000000005"/>
    <n v="5.8823529411764719E-2"/>
    <n v="15"/>
  </r>
  <r>
    <n v="5429"/>
    <s v="CA-2016-113096"/>
    <x v="476"/>
    <d v="2016-09-04T00:00:00"/>
    <s v="First Class"/>
    <x v="449"/>
    <s v="Sam Zeldin"/>
    <x v="2"/>
    <s v="United States"/>
    <s v="San Francisco"/>
    <s v="California"/>
    <n v="94122"/>
    <x v="1"/>
    <s v="OFF-ST-10003455"/>
    <x v="1"/>
    <s v="Storage"/>
    <x v="171"/>
    <n v="46.53"/>
    <n v="3"/>
    <x v="0"/>
    <n v="12.097800000000001"/>
    <n v="0.26"/>
    <n v="0"/>
  </r>
  <r>
    <n v="5430"/>
    <s v="CA-2014-136861"/>
    <x v="742"/>
    <d v="2014-09-07T00:00:00"/>
    <s v="First Class"/>
    <x v="701"/>
    <s v="Patrick Ryan"/>
    <x v="0"/>
    <s v="United States"/>
    <s v="Saint Petersburg"/>
    <s v="Florida"/>
    <n v="33710"/>
    <x v="0"/>
    <s v="FUR-FU-10001967"/>
    <x v="0"/>
    <s v="Furnishings"/>
    <x v="296"/>
    <n v="31.983999999999998"/>
    <n v="2"/>
    <x v="2"/>
    <n v="1.9989999999999979"/>
    <n v="6.2499999999999938E-2"/>
    <n v="20"/>
  </r>
  <r>
    <n v="5431"/>
    <s v="CA-2017-117422"/>
    <x v="208"/>
    <d v="2017-10-25T00:00:00"/>
    <s v="Standard Class"/>
    <x v="763"/>
    <s v="Frank Carlisle"/>
    <x v="2"/>
    <s v="United States"/>
    <s v="Lakewood"/>
    <s v="Ohio"/>
    <n v="44107"/>
    <x v="3"/>
    <s v="OFF-AP-10000938"/>
    <x v="1"/>
    <s v="Appliances"/>
    <x v="1712"/>
    <n v="161.56800000000001"/>
    <n v="2"/>
    <x v="2"/>
    <n v="16.156799999999997"/>
    <n v="9.9999999999999978E-2"/>
    <n v="20"/>
  </r>
  <r>
    <n v="5432"/>
    <s v="CA-2017-117422"/>
    <x v="208"/>
    <d v="2017-10-25T00:00:00"/>
    <s v="Standard Class"/>
    <x v="763"/>
    <s v="Frank Carlisle"/>
    <x v="2"/>
    <s v="United States"/>
    <s v="Lakewood"/>
    <s v="Ohio"/>
    <n v="44107"/>
    <x v="3"/>
    <s v="OFF-PA-10002195"/>
    <x v="1"/>
    <s v="Paper"/>
    <x v="726"/>
    <n v="4.0640000000000001"/>
    <n v="1"/>
    <x v="2"/>
    <n v="1.3715999999999999"/>
    <n v="0.33749999999999997"/>
    <n v="20"/>
  </r>
  <r>
    <n v="5433"/>
    <s v="CA-2017-117422"/>
    <x v="208"/>
    <d v="2017-10-25T00:00:00"/>
    <s v="Standard Class"/>
    <x v="763"/>
    <s v="Frank Carlisle"/>
    <x v="2"/>
    <s v="United States"/>
    <s v="Lakewood"/>
    <s v="Ohio"/>
    <n v="44107"/>
    <x v="3"/>
    <s v="OFF-BI-10002799"/>
    <x v="1"/>
    <s v="Binders"/>
    <x v="1459"/>
    <n v="6.2160000000000002"/>
    <n v="4"/>
    <x v="6"/>
    <n v="-4.9727999999999994"/>
    <n v="-0.79999999999999993"/>
    <n v="70"/>
  </r>
  <r>
    <n v="5434"/>
    <s v="CA-2017-129707"/>
    <x v="1016"/>
    <d v="2017-04-29T00:00:00"/>
    <s v="Standard Class"/>
    <x v="405"/>
    <s v="Larry Hughes"/>
    <x v="0"/>
    <s v="United States"/>
    <s v="Chandler"/>
    <s v="Arizona"/>
    <n v="85224"/>
    <x v="1"/>
    <s v="OFF-AR-10000246"/>
    <x v="1"/>
    <s v="Art"/>
    <x v="21"/>
    <n v="8.895999999999999"/>
    <n v="4"/>
    <x v="2"/>
    <n v="0.66719999999999979"/>
    <n v="7.4999999999999983E-2"/>
    <n v="20"/>
  </r>
  <r>
    <n v="5435"/>
    <s v="CA-2015-160171"/>
    <x v="324"/>
    <d v="2015-10-24T00:00:00"/>
    <s v="Standard Class"/>
    <x v="84"/>
    <s v="Robert Marley"/>
    <x v="2"/>
    <s v="United States"/>
    <s v="Los Angeles"/>
    <s v="California"/>
    <n v="90008"/>
    <x v="1"/>
    <s v="OFF-AP-10000275"/>
    <x v="1"/>
    <s v="Appliances"/>
    <x v="1728"/>
    <n v="1640.6999999999998"/>
    <n v="5"/>
    <x v="0"/>
    <n v="459.39599999999996"/>
    <n v="0.28000000000000003"/>
    <n v="0"/>
  </r>
  <r>
    <n v="5436"/>
    <s v="CA-2015-160171"/>
    <x v="324"/>
    <d v="2015-10-24T00:00:00"/>
    <s v="Standard Class"/>
    <x v="84"/>
    <s v="Robert Marley"/>
    <x v="2"/>
    <s v="United States"/>
    <s v="Los Angeles"/>
    <s v="California"/>
    <n v="90008"/>
    <x v="1"/>
    <s v="TEC-AC-10000892"/>
    <x v="2"/>
    <s v="Accessories"/>
    <x v="293"/>
    <n v="270"/>
    <n v="3"/>
    <x v="0"/>
    <n v="97.199999999999989"/>
    <n v="0.35999999999999993"/>
    <n v="0"/>
  </r>
  <r>
    <n v="5437"/>
    <s v="CA-2014-103317"/>
    <x v="260"/>
    <d v="2014-07-08T00:00:00"/>
    <s v="First Class"/>
    <x v="760"/>
    <s v="Don Miller"/>
    <x v="1"/>
    <s v="United States"/>
    <s v="Palm Coast"/>
    <s v="Florida"/>
    <n v="32137"/>
    <x v="0"/>
    <s v="FUR-FU-10001591"/>
    <x v="0"/>
    <s v="Furnishings"/>
    <x v="1110"/>
    <n v="19.52"/>
    <n v="2"/>
    <x v="2"/>
    <n v="5.3680000000000012"/>
    <n v="0.27500000000000008"/>
    <n v="20"/>
  </r>
  <r>
    <n v="5438"/>
    <s v="CA-2014-103317"/>
    <x v="260"/>
    <d v="2014-07-08T00:00:00"/>
    <s v="First Class"/>
    <x v="760"/>
    <s v="Don Miller"/>
    <x v="1"/>
    <s v="United States"/>
    <s v="Palm Coast"/>
    <s v="Florida"/>
    <n v="32137"/>
    <x v="0"/>
    <s v="OFF-BI-10001787"/>
    <x v="1"/>
    <s v="Binders"/>
    <x v="1491"/>
    <n v="9.8100000000000023"/>
    <n v="5"/>
    <x v="6"/>
    <n v="-6.8669999999999973"/>
    <n v="-0.69999999999999951"/>
    <n v="70"/>
  </r>
  <r>
    <n v="5439"/>
    <s v="CA-2014-103317"/>
    <x v="260"/>
    <d v="2014-07-08T00:00:00"/>
    <s v="First Class"/>
    <x v="760"/>
    <s v="Don Miller"/>
    <x v="1"/>
    <s v="United States"/>
    <s v="Palm Coast"/>
    <s v="Florida"/>
    <n v="32137"/>
    <x v="0"/>
    <s v="FUR-FU-10003192"/>
    <x v="0"/>
    <s v="Furnishings"/>
    <x v="1729"/>
    <n v="213.21600000000001"/>
    <n v="3"/>
    <x v="2"/>
    <n v="15.991199999999992"/>
    <n v="7.4999999999999956E-2"/>
    <n v="20"/>
  </r>
  <r>
    <n v="5440"/>
    <s v="CA-2016-167115"/>
    <x v="958"/>
    <d v="2016-04-09T00:00:00"/>
    <s v="Standard Class"/>
    <x v="699"/>
    <s v="Evan Henry"/>
    <x v="0"/>
    <s v="United States"/>
    <s v="New York City"/>
    <s v="New York"/>
    <n v="10035"/>
    <x v="3"/>
    <s v="OFF-BI-10004600"/>
    <x v="1"/>
    <s v="Binders"/>
    <x v="1486"/>
    <n v="588.78399999999999"/>
    <n v="2"/>
    <x v="2"/>
    <n v="183.99499999999998"/>
    <n v="0.31249999999999994"/>
    <n v="20"/>
  </r>
  <r>
    <n v="5441"/>
    <s v="US-2017-153633"/>
    <x v="38"/>
    <d v="2017-11-18T00:00:00"/>
    <s v="Second Class"/>
    <x v="646"/>
    <s v="Toby Carlisle"/>
    <x v="0"/>
    <s v="United States"/>
    <s v="Jupiter"/>
    <s v="Florida"/>
    <n v="33458"/>
    <x v="0"/>
    <s v="OFF-AR-10002335"/>
    <x v="1"/>
    <s v="Art"/>
    <x v="679"/>
    <n v="2.0640000000000001"/>
    <n v="1"/>
    <x v="2"/>
    <n v="0.15480000000000005"/>
    <n v="7.5000000000000025E-2"/>
    <n v="20"/>
  </r>
  <r>
    <n v="5442"/>
    <s v="CA-2017-155929"/>
    <x v="428"/>
    <d v="2017-09-13T00:00:00"/>
    <s v="Standard Class"/>
    <x v="482"/>
    <s v="Arianne Irving"/>
    <x v="0"/>
    <s v="United States"/>
    <s v="Glendale"/>
    <s v="Arizona"/>
    <n v="85301"/>
    <x v="1"/>
    <s v="OFF-PA-10000859"/>
    <x v="1"/>
    <s v="Paper"/>
    <x v="1730"/>
    <n v="6.3680000000000003"/>
    <n v="2"/>
    <x v="2"/>
    <n v="2.3879999999999999"/>
    <n v="0.37499999999999994"/>
    <n v="20"/>
  </r>
  <r>
    <n v="5443"/>
    <s v="CA-2015-148712"/>
    <x v="786"/>
    <d v="2015-04-23T00:00:00"/>
    <s v="Standard Class"/>
    <x v="341"/>
    <s v="Jessica Myrick"/>
    <x v="0"/>
    <s v="United States"/>
    <s v="New York City"/>
    <s v="New York"/>
    <n v="10035"/>
    <x v="3"/>
    <s v="TEC-AC-10003198"/>
    <x v="2"/>
    <s v="Accessories"/>
    <x v="768"/>
    <n v="99.6"/>
    <n v="1"/>
    <x v="0"/>
    <n v="36.851999999999997"/>
    <n v="0.37"/>
    <n v="0"/>
  </r>
  <r>
    <n v="5444"/>
    <s v="CA-2015-148712"/>
    <x v="786"/>
    <d v="2015-04-23T00:00:00"/>
    <s v="Standard Class"/>
    <x v="341"/>
    <s v="Jessica Myrick"/>
    <x v="0"/>
    <s v="United States"/>
    <s v="New York City"/>
    <s v="New York"/>
    <n v="10035"/>
    <x v="3"/>
    <s v="OFF-BI-10001900"/>
    <x v="1"/>
    <s v="Binders"/>
    <x v="1108"/>
    <n v="62.296000000000006"/>
    <n v="13"/>
    <x v="2"/>
    <n v="21.024899999999999"/>
    <n v="0.33749999999999997"/>
    <n v="20"/>
  </r>
  <r>
    <n v="5445"/>
    <s v="CA-2015-148712"/>
    <x v="786"/>
    <d v="2015-04-23T00:00:00"/>
    <s v="Standard Class"/>
    <x v="341"/>
    <s v="Jessica Myrick"/>
    <x v="0"/>
    <s v="United States"/>
    <s v="New York City"/>
    <s v="New York"/>
    <n v="10035"/>
    <x v="3"/>
    <s v="OFF-AR-10000614"/>
    <x v="1"/>
    <s v="Art"/>
    <x v="1731"/>
    <n v="10.709999999999999"/>
    <n v="3"/>
    <x v="0"/>
    <n v="2.7845999999999997"/>
    <n v="0.26"/>
    <n v="0"/>
  </r>
  <r>
    <n v="5446"/>
    <s v="CA-2016-128307"/>
    <x v="197"/>
    <d v="2016-07-29T00:00:00"/>
    <s v="Standard Class"/>
    <x v="336"/>
    <s v="Bill Eplett"/>
    <x v="2"/>
    <s v="United States"/>
    <s v="Houston"/>
    <s v="Texas"/>
    <n v="77041"/>
    <x v="2"/>
    <s v="OFF-EN-10003040"/>
    <x v="1"/>
    <s v="Envelopes"/>
    <x v="1233"/>
    <n v="20.936000000000003"/>
    <n v="1"/>
    <x v="2"/>
    <n v="7.0659000000000001"/>
    <n v="0.33749999999999997"/>
    <n v="20"/>
  </r>
  <r>
    <n v="5447"/>
    <s v="US-2016-127425"/>
    <x v="370"/>
    <d v="2016-08-31T00:00:00"/>
    <s v="Standard Class"/>
    <x v="112"/>
    <s v="Dan Reichenbach"/>
    <x v="1"/>
    <s v="United States"/>
    <s v="New York City"/>
    <s v="New York"/>
    <n v="10035"/>
    <x v="3"/>
    <s v="TEC-PH-10003442"/>
    <x v="2"/>
    <s v="Phones"/>
    <x v="888"/>
    <n v="33"/>
    <n v="6"/>
    <x v="0"/>
    <n v="8.25"/>
    <n v="0.25"/>
    <n v="0"/>
  </r>
  <r>
    <n v="5448"/>
    <s v="US-2016-127425"/>
    <x v="370"/>
    <d v="2016-08-31T00:00:00"/>
    <s v="Standard Class"/>
    <x v="112"/>
    <s v="Dan Reichenbach"/>
    <x v="1"/>
    <s v="United States"/>
    <s v="New York City"/>
    <s v="New York"/>
    <n v="10035"/>
    <x v="3"/>
    <s v="TEC-AC-10002800"/>
    <x v="2"/>
    <s v="Accessories"/>
    <x v="1216"/>
    <n v="249.95000000000002"/>
    <n v="5"/>
    <x v="0"/>
    <n v="87.482499999999987"/>
    <n v="0.34999999999999992"/>
    <n v="0"/>
  </r>
  <r>
    <n v="5449"/>
    <s v="US-2014-119081"/>
    <x v="171"/>
    <d v="2014-09-19T00:00:00"/>
    <s v="Standard Class"/>
    <x v="638"/>
    <s v="Tom Ashbrook"/>
    <x v="2"/>
    <s v="United States"/>
    <s v="Olathe"/>
    <s v="Kansas"/>
    <n v="66062"/>
    <x v="2"/>
    <s v="OFF-SU-10000157"/>
    <x v="1"/>
    <s v="Supplies"/>
    <x v="1408"/>
    <n v="357.93"/>
    <n v="3"/>
    <x v="0"/>
    <n v="7.158600000000007"/>
    <n v="2.0000000000000018E-2"/>
    <n v="0"/>
  </r>
  <r>
    <n v="5450"/>
    <s v="US-2014-119081"/>
    <x v="171"/>
    <d v="2014-09-19T00:00:00"/>
    <s v="Standard Class"/>
    <x v="638"/>
    <s v="Tom Ashbrook"/>
    <x v="2"/>
    <s v="United States"/>
    <s v="Olathe"/>
    <s v="Kansas"/>
    <n v="66062"/>
    <x v="2"/>
    <s v="TEC-AC-10001542"/>
    <x v="2"/>
    <s v="Accessories"/>
    <x v="1678"/>
    <n v="57.400000000000006"/>
    <n v="5"/>
    <x v="0"/>
    <n v="10.905999999999993"/>
    <n v="0.18999999999999986"/>
    <n v="0"/>
  </r>
  <r>
    <n v="5451"/>
    <s v="US-2014-119081"/>
    <x v="171"/>
    <d v="2014-09-19T00:00:00"/>
    <s v="Standard Class"/>
    <x v="638"/>
    <s v="Tom Ashbrook"/>
    <x v="2"/>
    <s v="United States"/>
    <s v="Olathe"/>
    <s v="Kansas"/>
    <n v="66062"/>
    <x v="2"/>
    <s v="OFF-BI-10004519"/>
    <x v="1"/>
    <s v="Binders"/>
    <x v="889"/>
    <n v="331.96"/>
    <n v="2"/>
    <x v="0"/>
    <n v="149.38199999999998"/>
    <n v="0.44999999999999996"/>
    <n v="0"/>
  </r>
  <r>
    <n v="5452"/>
    <s v="US-2014-119081"/>
    <x v="171"/>
    <d v="2014-09-19T00:00:00"/>
    <s v="Standard Class"/>
    <x v="638"/>
    <s v="Tom Ashbrook"/>
    <x v="2"/>
    <s v="United States"/>
    <s v="Olathe"/>
    <s v="Kansas"/>
    <n v="66062"/>
    <x v="2"/>
    <s v="FUR-FU-10003464"/>
    <x v="0"/>
    <s v="Furnishings"/>
    <x v="1479"/>
    <n v="40.56"/>
    <n v="2"/>
    <x v="0"/>
    <n v="12.979199999999999"/>
    <n v="0.31999999999999995"/>
    <n v="0"/>
  </r>
  <r>
    <n v="5453"/>
    <s v="CA-2016-140613"/>
    <x v="405"/>
    <d v="2016-07-29T00:00:00"/>
    <s v="Standard Class"/>
    <x v="607"/>
    <s v="Kristina Nunn"/>
    <x v="2"/>
    <s v="United States"/>
    <s v="Sparks"/>
    <s v="Nevada"/>
    <n v="89431"/>
    <x v="1"/>
    <s v="OFF-SU-10004261"/>
    <x v="1"/>
    <s v="Supplies"/>
    <x v="610"/>
    <n v="86.199999999999989"/>
    <n v="5"/>
    <x v="0"/>
    <n v="24.997999999999987"/>
    <n v="0.28999999999999987"/>
    <n v="0"/>
  </r>
  <r>
    <n v="5454"/>
    <s v="US-2017-108700"/>
    <x v="240"/>
    <d v="2017-05-23T00:00:00"/>
    <s v="Standard Class"/>
    <x v="601"/>
    <s v="Patrick Jones"/>
    <x v="1"/>
    <s v="United States"/>
    <s v="Rockford"/>
    <s v="Illinois"/>
    <n v="61107"/>
    <x v="2"/>
    <s v="OFF-PA-10004733"/>
    <x v="1"/>
    <s v="Paper"/>
    <x v="1580"/>
    <n v="38.016000000000005"/>
    <n v="6"/>
    <x v="2"/>
    <n v="13.780799999999996"/>
    <n v="0.36249999999999982"/>
    <n v="20"/>
  </r>
  <r>
    <n v="5455"/>
    <s v="CA-2017-160962"/>
    <x v="1045"/>
    <d v="2017-05-02T00:00:00"/>
    <s v="Standard Class"/>
    <x v="204"/>
    <s v="Matt Connell"/>
    <x v="1"/>
    <s v="United States"/>
    <s v="Philadelphia"/>
    <s v="Pennsylvania"/>
    <n v="19143"/>
    <x v="3"/>
    <s v="OFF-ST-10001325"/>
    <x v="1"/>
    <s v="Storage"/>
    <x v="471"/>
    <n v="8.3840000000000003"/>
    <n v="1"/>
    <x v="2"/>
    <n v="0.73360000000000003"/>
    <n v="8.7499999999999994E-2"/>
    <n v="20"/>
  </r>
  <r>
    <n v="5456"/>
    <s v="CA-2017-160962"/>
    <x v="1045"/>
    <d v="2017-05-02T00:00:00"/>
    <s v="Standard Class"/>
    <x v="204"/>
    <s v="Matt Connell"/>
    <x v="1"/>
    <s v="United States"/>
    <s v="Philadelphia"/>
    <s v="Pennsylvania"/>
    <n v="19143"/>
    <x v="3"/>
    <s v="OFF-AR-10003056"/>
    <x v="1"/>
    <s v="Art"/>
    <x v="18"/>
    <n v="6.8480000000000008"/>
    <n v="2"/>
    <x v="2"/>
    <n v="0.77039999999999909"/>
    <n v="0.11249999999999985"/>
    <n v="20"/>
  </r>
  <r>
    <n v="5457"/>
    <s v="CA-2017-130631"/>
    <x v="614"/>
    <d v="2018-01-02T00:00:00"/>
    <s v="Standard Class"/>
    <x v="94"/>
    <s v="Bruce Stewart"/>
    <x v="0"/>
    <s v="United States"/>
    <s v="Edmonds"/>
    <s v="Washington"/>
    <n v="98026"/>
    <x v="1"/>
    <s v="OFF-FA-10000089"/>
    <x v="1"/>
    <s v="Fasteners"/>
    <x v="1732"/>
    <n v="19.600000000000001"/>
    <n v="5"/>
    <x v="0"/>
    <n v="9.6039999999999992"/>
    <n v="0.48999999999999994"/>
    <n v="0"/>
  </r>
  <r>
    <n v="5458"/>
    <s v="CA-2017-130631"/>
    <x v="614"/>
    <d v="2018-01-02T00:00:00"/>
    <s v="Standard Class"/>
    <x v="94"/>
    <s v="Bruce Stewart"/>
    <x v="0"/>
    <s v="United States"/>
    <s v="Edmonds"/>
    <s v="Washington"/>
    <n v="98026"/>
    <x v="1"/>
    <s v="FUR-FU-10004093"/>
    <x v="0"/>
    <s v="Furnishings"/>
    <x v="1168"/>
    <n v="68.459999999999994"/>
    <n v="2"/>
    <x v="0"/>
    <n v="20.537999999999997"/>
    <n v="0.3"/>
    <n v="0"/>
  </r>
  <r>
    <n v="5459"/>
    <s v="CA-2017-116680"/>
    <x v="507"/>
    <d v="2017-09-06T00:00:00"/>
    <s v="Second Class"/>
    <x v="7"/>
    <s v="Pete Kriz"/>
    <x v="0"/>
    <s v="United States"/>
    <s v="San Francisco"/>
    <s v="California"/>
    <n v="94122"/>
    <x v="1"/>
    <s v="OFF-BI-10004022"/>
    <x v="1"/>
    <s v="Binders"/>
    <x v="755"/>
    <n v="13.343999999999998"/>
    <n v="6"/>
    <x v="2"/>
    <n v="4.3367999999999993"/>
    <n v="0.32500000000000001"/>
    <n v="20"/>
  </r>
  <r>
    <n v="5460"/>
    <s v="CA-2017-116680"/>
    <x v="507"/>
    <d v="2017-09-06T00:00:00"/>
    <s v="Second Class"/>
    <x v="7"/>
    <s v="Pete Kriz"/>
    <x v="0"/>
    <s v="United States"/>
    <s v="San Francisco"/>
    <s v="California"/>
    <n v="94122"/>
    <x v="1"/>
    <s v="FUR-TA-10001771"/>
    <x v="0"/>
    <s v="Tables"/>
    <x v="1733"/>
    <n v="1478.2719999999999"/>
    <n v="8"/>
    <x v="2"/>
    <n v="92.392000000000053"/>
    <n v="6.2500000000000042E-2"/>
    <n v="20"/>
  </r>
  <r>
    <n v="5461"/>
    <s v="US-2014-107405"/>
    <x v="90"/>
    <d v="2014-03-25T00:00:00"/>
    <s v="Standard Class"/>
    <x v="131"/>
    <s v="Thomas Seio"/>
    <x v="1"/>
    <s v="United States"/>
    <s v="Asheville"/>
    <s v="North Carolina"/>
    <n v="28806"/>
    <x v="0"/>
    <s v="OFF-ST-10002301"/>
    <x v="1"/>
    <s v="Storage"/>
    <x v="1499"/>
    <n v="16.272000000000002"/>
    <n v="1"/>
    <x v="2"/>
    <n v="-3.864600000000002"/>
    <n v="-0.2375000000000001"/>
    <n v="20"/>
  </r>
  <r>
    <n v="5462"/>
    <s v="CA-2017-101574"/>
    <x v="394"/>
    <d v="2017-10-04T00:00:00"/>
    <s v="Standard Class"/>
    <x v="232"/>
    <s v="Bruce Degenhardt"/>
    <x v="0"/>
    <s v="United States"/>
    <s v="Los Angeles"/>
    <s v="California"/>
    <n v="90032"/>
    <x v="1"/>
    <s v="FUR-FU-10001706"/>
    <x v="0"/>
    <s v="Furnishings"/>
    <x v="50"/>
    <n v="9.24"/>
    <n v="3"/>
    <x v="0"/>
    <n v="4.4352"/>
    <n v="0.48"/>
    <n v="0"/>
  </r>
  <r>
    <n v="5463"/>
    <s v="CA-2014-146591"/>
    <x v="1046"/>
    <d v="2014-01-20T00:00:00"/>
    <s v="First Class"/>
    <x v="358"/>
    <s v="Toby Swindell"/>
    <x v="0"/>
    <s v="United States"/>
    <s v="Scottsdale"/>
    <s v="Arizona"/>
    <n v="85254"/>
    <x v="1"/>
    <s v="OFF-BI-10003676"/>
    <x v="1"/>
    <s v="Binders"/>
    <x v="824"/>
    <n v="32.340000000000003"/>
    <n v="10"/>
    <x v="6"/>
    <n v="-23.716000000000001"/>
    <n v="-0.73333333333333328"/>
    <n v="70"/>
  </r>
  <r>
    <n v="5464"/>
    <s v="CA-2014-146591"/>
    <x v="1046"/>
    <d v="2014-01-20T00:00:00"/>
    <s v="First Class"/>
    <x v="358"/>
    <s v="Toby Swindell"/>
    <x v="0"/>
    <s v="United States"/>
    <s v="Scottsdale"/>
    <s v="Arizona"/>
    <n v="85254"/>
    <x v="1"/>
    <s v="OFF-PA-10000659"/>
    <x v="1"/>
    <s v="Paper"/>
    <x v="1295"/>
    <n v="56.064"/>
    <n v="4"/>
    <x v="2"/>
    <n v="19.622399999999999"/>
    <n v="0.35"/>
    <n v="20"/>
  </r>
  <r>
    <n v="5465"/>
    <s v="CA-2014-146591"/>
    <x v="1046"/>
    <d v="2014-01-20T00:00:00"/>
    <s v="First Class"/>
    <x v="358"/>
    <s v="Toby Swindell"/>
    <x v="0"/>
    <s v="United States"/>
    <s v="Scottsdale"/>
    <s v="Arizona"/>
    <n v="85254"/>
    <x v="1"/>
    <s v="OFF-EN-10002504"/>
    <x v="1"/>
    <s v="Envelopes"/>
    <x v="113"/>
    <n v="108.72"/>
    <n v="5"/>
    <x v="2"/>
    <n v="36.692999999999998"/>
    <n v="0.33749999999999997"/>
    <n v="20"/>
  </r>
  <r>
    <n v="5466"/>
    <s v="CA-2014-146591"/>
    <x v="1046"/>
    <d v="2014-01-20T00:00:00"/>
    <s v="First Class"/>
    <x v="358"/>
    <s v="Toby Swindell"/>
    <x v="0"/>
    <s v="United States"/>
    <s v="Scottsdale"/>
    <s v="Arizona"/>
    <n v="85254"/>
    <x v="1"/>
    <s v="FUR-BO-10001972"/>
    <x v="0"/>
    <s v="Bookcases"/>
    <x v="367"/>
    <n v="181.47000000000003"/>
    <n v="5"/>
    <x v="6"/>
    <n v="-320.59699999999998"/>
    <n v="-1.7666666666666664"/>
    <n v="70"/>
  </r>
  <r>
    <n v="5467"/>
    <s v="CA-2014-107706"/>
    <x v="1047"/>
    <d v="2014-02-19T00:00:00"/>
    <s v="Second Class"/>
    <x v="461"/>
    <s v="Shui Tom"/>
    <x v="0"/>
    <s v="United States"/>
    <s v="Houston"/>
    <s v="Texas"/>
    <n v="77095"/>
    <x v="2"/>
    <s v="OFF-PA-10000466"/>
    <x v="1"/>
    <s v="Paper"/>
    <x v="942"/>
    <n v="16.176000000000002"/>
    <n v="3"/>
    <x v="2"/>
    <n v="6.0659999999999989"/>
    <n v="0.37499999999999989"/>
    <n v="20"/>
  </r>
  <r>
    <n v="5468"/>
    <s v="CA-2016-122448"/>
    <x v="632"/>
    <d v="2016-06-14T00:00:00"/>
    <s v="Standard Class"/>
    <x v="203"/>
    <s v="Dean Braden"/>
    <x v="0"/>
    <s v="United States"/>
    <s v="San Francisco"/>
    <s v="California"/>
    <n v="94109"/>
    <x v="1"/>
    <s v="FUR-CH-10002774"/>
    <x v="0"/>
    <s v="Chairs"/>
    <x v="23"/>
    <n v="122.352"/>
    <n v="3"/>
    <x v="2"/>
    <n v="13.764599999999994"/>
    <n v="0.11249999999999995"/>
    <n v="20"/>
  </r>
  <r>
    <n v="5469"/>
    <s v="CA-2014-132451"/>
    <x v="467"/>
    <d v="2014-09-27T00:00:00"/>
    <s v="First Class"/>
    <x v="580"/>
    <s v="Karen Ferguson"/>
    <x v="2"/>
    <s v="United States"/>
    <s v="San Diego"/>
    <s v="California"/>
    <n v="92105"/>
    <x v="1"/>
    <s v="FUR-CH-10000454"/>
    <x v="0"/>
    <s v="Chairs"/>
    <x v="1"/>
    <n v="585.55200000000002"/>
    <n v="3"/>
    <x v="2"/>
    <n v="73.19399999999996"/>
    <n v="0.12499999999999993"/>
    <n v="20"/>
  </r>
  <r>
    <n v="5470"/>
    <s v="CA-2014-132451"/>
    <x v="467"/>
    <d v="2014-09-27T00:00:00"/>
    <s v="First Class"/>
    <x v="580"/>
    <s v="Karen Ferguson"/>
    <x v="2"/>
    <s v="United States"/>
    <s v="San Diego"/>
    <s v="California"/>
    <n v="92105"/>
    <x v="1"/>
    <s v="OFF-PA-10004888"/>
    <x v="1"/>
    <s v="Paper"/>
    <x v="968"/>
    <n v="19.440000000000001"/>
    <n v="3"/>
    <x v="0"/>
    <n v="9.3312000000000008"/>
    <n v="0.48000000000000004"/>
    <n v="0"/>
  </r>
  <r>
    <n v="5471"/>
    <s v="CA-2016-158547"/>
    <x v="198"/>
    <d v="2016-06-04T00:00:00"/>
    <s v="Standard Class"/>
    <x v="594"/>
    <s v="Justin MacKendrick"/>
    <x v="0"/>
    <s v="United States"/>
    <s v="Hamilton"/>
    <s v="Ohio"/>
    <n v="45011"/>
    <x v="3"/>
    <s v="OFF-AP-10003842"/>
    <x v="1"/>
    <s v="Appliances"/>
    <x v="1256"/>
    <n v="123.92000000000002"/>
    <n v="5"/>
    <x v="2"/>
    <n v="9.2939999999999969"/>
    <n v="7.4999999999999969E-2"/>
    <n v="20"/>
  </r>
  <r>
    <n v="5472"/>
    <s v="CA-2017-116946"/>
    <x v="484"/>
    <d v="2017-12-23T00:00:00"/>
    <s v="Standard Class"/>
    <x v="700"/>
    <s v="Tony Sayre"/>
    <x v="0"/>
    <s v="United States"/>
    <s v="Parker"/>
    <s v="Colorado"/>
    <n v="80134"/>
    <x v="1"/>
    <s v="FUR-FU-10000320"/>
    <x v="0"/>
    <s v="Furnishings"/>
    <x v="1521"/>
    <n v="13.360000000000001"/>
    <n v="5"/>
    <x v="2"/>
    <n v="4.0080000000000009"/>
    <n v="0.30000000000000004"/>
    <n v="20"/>
  </r>
  <r>
    <n v="5473"/>
    <s v="CA-2017-116946"/>
    <x v="484"/>
    <d v="2017-12-23T00:00:00"/>
    <s v="Standard Class"/>
    <x v="700"/>
    <s v="Tony Sayre"/>
    <x v="0"/>
    <s v="United States"/>
    <s v="Parker"/>
    <s v="Colorado"/>
    <n v="80134"/>
    <x v="1"/>
    <s v="OFF-ST-10002554"/>
    <x v="1"/>
    <s v="Storage"/>
    <x v="1153"/>
    <n v="78.256"/>
    <n v="2"/>
    <x v="2"/>
    <n v="-17.607599999999998"/>
    <n v="-0.22499999999999998"/>
    <n v="20"/>
  </r>
  <r>
    <n v="5474"/>
    <s v="CA-2017-116946"/>
    <x v="484"/>
    <d v="2017-12-23T00:00:00"/>
    <s v="Standard Class"/>
    <x v="700"/>
    <s v="Tony Sayre"/>
    <x v="0"/>
    <s v="United States"/>
    <s v="Parker"/>
    <s v="Colorado"/>
    <n v="80134"/>
    <x v="1"/>
    <s v="FUR-BO-10000468"/>
    <x v="0"/>
    <s v="Bookcases"/>
    <x v="1180"/>
    <n v="102.01800000000001"/>
    <n v="7"/>
    <x v="6"/>
    <n v="-183.6323999999999"/>
    <n v="-1.7999999999999987"/>
    <n v="70"/>
  </r>
  <r>
    <n v="5475"/>
    <s v="CA-2017-121741"/>
    <x v="377"/>
    <d v="2017-12-26T00:00:00"/>
    <s v="Same Day"/>
    <x v="289"/>
    <s v="Yoseph Carroll"/>
    <x v="1"/>
    <s v="United States"/>
    <s v="Fremont"/>
    <s v="Nebraska"/>
    <n v="68025"/>
    <x v="2"/>
    <s v="OFF-ST-10004459"/>
    <x v="1"/>
    <s v="Storage"/>
    <x v="459"/>
    <n v="750.68"/>
    <n v="2"/>
    <x v="0"/>
    <n v="37.533999999999992"/>
    <n v="4.9999999999999996E-2"/>
    <n v="0"/>
  </r>
  <r>
    <n v="5476"/>
    <s v="CA-2017-169691"/>
    <x v="140"/>
    <d v="2017-06-18T00:00:00"/>
    <s v="First Class"/>
    <x v="656"/>
    <s v="Dean percer"/>
    <x v="2"/>
    <s v="United States"/>
    <s v="Maple Grove"/>
    <s v="Minnesota"/>
    <n v="55369"/>
    <x v="2"/>
    <s v="OFF-LA-10002312"/>
    <x v="1"/>
    <s v="Labels"/>
    <x v="579"/>
    <n v="44.400000000000006"/>
    <n v="3"/>
    <x v="0"/>
    <n v="22.200000000000003"/>
    <n v="0.5"/>
    <n v="0"/>
  </r>
  <r>
    <n v="5477"/>
    <s v="CA-2017-169691"/>
    <x v="140"/>
    <d v="2017-06-18T00:00:00"/>
    <s v="First Class"/>
    <x v="656"/>
    <s v="Dean percer"/>
    <x v="2"/>
    <s v="United States"/>
    <s v="Maple Grove"/>
    <s v="Minnesota"/>
    <n v="55369"/>
    <x v="2"/>
    <s v="OFF-ST-10001291"/>
    <x v="1"/>
    <s v="Storage"/>
    <x v="1026"/>
    <n v="84.55"/>
    <n v="5"/>
    <x v="0"/>
    <n v="22.828499999999998"/>
    <n v="0.26999999999999996"/>
    <n v="0"/>
  </r>
  <r>
    <n v="5478"/>
    <s v="CA-2017-169691"/>
    <x v="140"/>
    <d v="2017-06-18T00:00:00"/>
    <s v="First Class"/>
    <x v="656"/>
    <s v="Dean percer"/>
    <x v="2"/>
    <s v="United States"/>
    <s v="Maple Grove"/>
    <s v="Minnesota"/>
    <n v="55369"/>
    <x v="2"/>
    <s v="OFF-PA-10003022"/>
    <x v="1"/>
    <s v="Paper"/>
    <x v="1653"/>
    <n v="17.940000000000001"/>
    <n v="3"/>
    <x v="0"/>
    <n v="8.7906000000000013"/>
    <n v="0.49000000000000005"/>
    <n v="0"/>
  </r>
  <r>
    <n v="5479"/>
    <s v="CA-2016-121356"/>
    <x v="73"/>
    <d v="2016-11-24T00:00:00"/>
    <s v="Standard Class"/>
    <x v="81"/>
    <s v="Shirley Jackson"/>
    <x v="0"/>
    <s v="United States"/>
    <s v="Newark"/>
    <s v="Delaware"/>
    <n v="19711"/>
    <x v="3"/>
    <s v="OFF-BI-10002133"/>
    <x v="1"/>
    <s v="Binders"/>
    <x v="1147"/>
    <n v="128.39999999999998"/>
    <n v="3"/>
    <x v="0"/>
    <n v="62.915999999999997"/>
    <n v="0.49000000000000005"/>
    <n v="0"/>
  </r>
  <r>
    <n v="5480"/>
    <s v="CA-2014-101770"/>
    <x v="691"/>
    <d v="2014-04-04T00:00:00"/>
    <s v="Standard Class"/>
    <x v="208"/>
    <s v="Karen Bern"/>
    <x v="1"/>
    <s v="United States"/>
    <s v="Miami"/>
    <s v="Florida"/>
    <n v="33180"/>
    <x v="0"/>
    <s v="OFF-BI-10001097"/>
    <x v="1"/>
    <s v="Binders"/>
    <x v="797"/>
    <n v="1.8690000000000004"/>
    <n v="1"/>
    <x v="6"/>
    <n v="-1.3082999999999996"/>
    <n v="-0.69999999999999962"/>
    <n v="70"/>
  </r>
  <r>
    <n v="5481"/>
    <s v="CA-2017-105487"/>
    <x v="1048"/>
    <d v="2017-10-14T00:00:00"/>
    <s v="Standard Class"/>
    <x v="294"/>
    <s v="Chris Selesnick"/>
    <x v="1"/>
    <s v="United States"/>
    <s v="San Diego"/>
    <s v="California"/>
    <n v="92105"/>
    <x v="1"/>
    <s v="TEC-PH-10001336"/>
    <x v="2"/>
    <s v="Phones"/>
    <x v="950"/>
    <n v="103.19200000000001"/>
    <n v="1"/>
    <x v="2"/>
    <n v="11.609099999999998"/>
    <n v="0.11249999999999998"/>
    <n v="20"/>
  </r>
  <r>
    <n v="5482"/>
    <s v="CA-2017-105487"/>
    <x v="1048"/>
    <d v="2017-10-14T00:00:00"/>
    <s v="Standard Class"/>
    <x v="294"/>
    <s v="Chris Selesnick"/>
    <x v="1"/>
    <s v="United States"/>
    <s v="San Diego"/>
    <s v="California"/>
    <n v="92105"/>
    <x v="1"/>
    <s v="TEC-AC-10002305"/>
    <x v="2"/>
    <s v="Accessories"/>
    <x v="1530"/>
    <n v="36"/>
    <n v="2"/>
    <x v="0"/>
    <n v="6.4799999999999969"/>
    <n v="0.17999999999999991"/>
    <n v="0"/>
  </r>
  <r>
    <n v="5483"/>
    <s v="CA-2017-105487"/>
    <x v="1048"/>
    <d v="2017-10-14T00:00:00"/>
    <s v="Standard Class"/>
    <x v="294"/>
    <s v="Chris Selesnick"/>
    <x v="1"/>
    <s v="United States"/>
    <s v="San Diego"/>
    <s v="California"/>
    <n v="92105"/>
    <x v="1"/>
    <s v="TEC-AC-10003610"/>
    <x v="2"/>
    <s v="Accessories"/>
    <x v="603"/>
    <n v="239.96"/>
    <n v="4"/>
    <x v="0"/>
    <n v="115.1808"/>
    <n v="0.48"/>
    <n v="0"/>
  </r>
  <r>
    <n v="5484"/>
    <s v="CA-2017-105487"/>
    <x v="1048"/>
    <d v="2017-10-14T00:00:00"/>
    <s v="Standard Class"/>
    <x v="294"/>
    <s v="Chris Selesnick"/>
    <x v="1"/>
    <s v="United States"/>
    <s v="San Diego"/>
    <s v="California"/>
    <n v="92105"/>
    <x v="1"/>
    <s v="OFF-ST-10002301"/>
    <x v="1"/>
    <s v="Storage"/>
    <x v="1499"/>
    <n v="40.68"/>
    <n v="2"/>
    <x v="0"/>
    <n v="0.40679999999999694"/>
    <n v="9.9999999999999256E-3"/>
    <n v="0"/>
  </r>
  <r>
    <n v="5485"/>
    <s v="CA-2017-148999"/>
    <x v="289"/>
    <d v="2017-02-04T00:00:00"/>
    <s v="Standard Class"/>
    <x v="12"/>
    <s v="Emily Burns"/>
    <x v="0"/>
    <s v="United States"/>
    <s v="Miami"/>
    <s v="Florida"/>
    <n v="33142"/>
    <x v="0"/>
    <s v="FUR-CH-10002044"/>
    <x v="0"/>
    <s v="Chairs"/>
    <x v="1734"/>
    <n v="419.13599999999997"/>
    <n v="4"/>
    <x v="2"/>
    <n v="-68.1096"/>
    <n v="-0.16250000000000001"/>
    <n v="20"/>
  </r>
  <r>
    <n v="5486"/>
    <s v="CA-2014-107573"/>
    <x v="432"/>
    <d v="2014-12-17T00:00:00"/>
    <s v="Standard Class"/>
    <x v="171"/>
    <s v="Philip Brown"/>
    <x v="0"/>
    <s v="United States"/>
    <s v="Miami"/>
    <s v="Florida"/>
    <n v="33178"/>
    <x v="0"/>
    <s v="OFF-EN-10001099"/>
    <x v="1"/>
    <s v="Envelopes"/>
    <x v="153"/>
    <n v="23.472000000000001"/>
    <n v="3"/>
    <x v="2"/>
    <n v="7.6283999999999974"/>
    <n v="0.32499999999999984"/>
    <n v="20"/>
  </r>
  <r>
    <n v="5487"/>
    <s v="CA-2015-156608"/>
    <x v="1040"/>
    <d v="2015-10-29T00:00:00"/>
    <s v="Standard Class"/>
    <x v="192"/>
    <s v="Michelle Tran"/>
    <x v="2"/>
    <s v="United States"/>
    <s v="San Antonio"/>
    <s v="Texas"/>
    <n v="78207"/>
    <x v="2"/>
    <s v="OFF-BI-10004140"/>
    <x v="1"/>
    <s v="Binders"/>
    <x v="307"/>
    <n v="3.5919999999999992"/>
    <n v="4"/>
    <x v="3"/>
    <n v="-6.2860000000000031"/>
    <n v="-1.7500000000000013"/>
    <n v="80"/>
  </r>
  <r>
    <n v="5488"/>
    <s v="CA-2017-134495"/>
    <x v="719"/>
    <d v="2017-04-04T00:00:00"/>
    <s v="Second Class"/>
    <x v="292"/>
    <s v="Barry Französisch"/>
    <x v="1"/>
    <s v="United States"/>
    <s v="Jacksonville"/>
    <s v="Florida"/>
    <n v="32216"/>
    <x v="0"/>
    <s v="TEC-PH-10004897"/>
    <x v="2"/>
    <s v="Phones"/>
    <x v="1124"/>
    <n v="23.976000000000003"/>
    <n v="3"/>
    <x v="2"/>
    <n v="-5.694300000000001"/>
    <n v="-0.23750000000000002"/>
    <n v="20"/>
  </r>
  <r>
    <n v="5489"/>
    <s v="CA-2017-134495"/>
    <x v="719"/>
    <d v="2017-04-04T00:00:00"/>
    <s v="Second Class"/>
    <x v="292"/>
    <s v="Barry Französisch"/>
    <x v="1"/>
    <s v="United States"/>
    <s v="Jacksonville"/>
    <s v="Florida"/>
    <n v="32216"/>
    <x v="0"/>
    <s v="OFF-LA-10000262"/>
    <x v="1"/>
    <s v="Labels"/>
    <x v="941"/>
    <n v="6.2640000000000002"/>
    <n v="3"/>
    <x v="2"/>
    <n v="2.0358000000000001"/>
    <n v="0.32500000000000001"/>
    <n v="20"/>
  </r>
  <r>
    <n v="5490"/>
    <s v="CA-2017-134495"/>
    <x v="719"/>
    <d v="2017-04-04T00:00:00"/>
    <s v="Second Class"/>
    <x v="292"/>
    <s v="Barry Französisch"/>
    <x v="1"/>
    <s v="United States"/>
    <s v="Jacksonville"/>
    <s v="Florida"/>
    <n v="32216"/>
    <x v="0"/>
    <s v="OFF-AP-10002222"/>
    <x v="1"/>
    <s v="Appliances"/>
    <x v="360"/>
    <n v="20.808"/>
    <n v="3"/>
    <x v="2"/>
    <n v="1.8207000000000013"/>
    <n v="8.7500000000000064E-2"/>
    <n v="20"/>
  </r>
  <r>
    <n v="5491"/>
    <s v="CA-2017-134495"/>
    <x v="719"/>
    <d v="2017-04-04T00:00:00"/>
    <s v="Second Class"/>
    <x v="292"/>
    <s v="Barry Französisch"/>
    <x v="1"/>
    <s v="United States"/>
    <s v="Jacksonville"/>
    <s v="Florida"/>
    <n v="32216"/>
    <x v="0"/>
    <s v="FUR-CH-10003774"/>
    <x v="0"/>
    <s v="Chairs"/>
    <x v="1194"/>
    <n v="218.35200000000003"/>
    <n v="3"/>
    <x v="2"/>
    <n v="-19.105800000000016"/>
    <n v="-8.7500000000000064E-2"/>
    <n v="20"/>
  </r>
  <r>
    <n v="5492"/>
    <s v="CA-2017-164098"/>
    <x v="795"/>
    <d v="2017-01-27T00:00:00"/>
    <s v="First Class"/>
    <x v="0"/>
    <s v="Claire Gute"/>
    <x v="0"/>
    <s v="United States"/>
    <s v="Houston"/>
    <s v="Texas"/>
    <n v="77070"/>
    <x v="2"/>
    <s v="OFF-ST-10000615"/>
    <x v="1"/>
    <s v="Storage"/>
    <x v="75"/>
    <n v="18.16"/>
    <n v="2"/>
    <x v="2"/>
    <n v="1.8160000000000016"/>
    <n v="0.10000000000000009"/>
    <n v="20"/>
  </r>
  <r>
    <n v="5493"/>
    <s v="CA-2014-105249"/>
    <x v="683"/>
    <d v="2014-11-28T00:00:00"/>
    <s v="Same Day"/>
    <x v="723"/>
    <s v="Duane Huffman"/>
    <x v="2"/>
    <s v="United States"/>
    <s v="San Francisco"/>
    <s v="California"/>
    <n v="94122"/>
    <x v="1"/>
    <s v="OFF-SU-10001225"/>
    <x v="1"/>
    <s v="Supplies"/>
    <x v="327"/>
    <n v="7.36"/>
    <n v="2"/>
    <x v="0"/>
    <n v="0.14719999999999978"/>
    <n v="1.9999999999999969E-2"/>
    <n v="0"/>
  </r>
  <r>
    <n v="5494"/>
    <s v="CA-2014-105249"/>
    <x v="683"/>
    <d v="2014-11-28T00:00:00"/>
    <s v="Same Day"/>
    <x v="723"/>
    <s v="Duane Huffman"/>
    <x v="2"/>
    <s v="United States"/>
    <s v="San Francisco"/>
    <s v="California"/>
    <n v="94122"/>
    <x v="1"/>
    <s v="OFF-LA-10002043"/>
    <x v="1"/>
    <s v="Labels"/>
    <x v="255"/>
    <n v="41.4"/>
    <n v="4"/>
    <x v="0"/>
    <n v="19.872"/>
    <n v="0.48000000000000004"/>
    <n v="0"/>
  </r>
  <r>
    <n v="5495"/>
    <s v="CA-2014-105249"/>
    <x v="683"/>
    <d v="2014-11-28T00:00:00"/>
    <s v="Same Day"/>
    <x v="723"/>
    <s v="Duane Huffman"/>
    <x v="2"/>
    <s v="United States"/>
    <s v="San Francisco"/>
    <s v="California"/>
    <n v="94122"/>
    <x v="1"/>
    <s v="FUR-BO-10000330"/>
    <x v="0"/>
    <s v="Bookcases"/>
    <x v="1107"/>
    <n v="411.33199999999999"/>
    <n v="4"/>
    <x v="11"/>
    <n v="-4.8391999999999769"/>
    <n v="-1.1764705882352886E-2"/>
    <n v="15"/>
  </r>
  <r>
    <n v="5496"/>
    <s v="CA-2015-113523"/>
    <x v="406"/>
    <d v="2015-09-08T00:00:00"/>
    <s v="Standard Class"/>
    <x v="464"/>
    <s v="Shaun Chance"/>
    <x v="1"/>
    <s v="United States"/>
    <s v="Philadelphia"/>
    <s v="Pennsylvania"/>
    <n v="19140"/>
    <x v="3"/>
    <s v="OFF-BI-10001249"/>
    <x v="1"/>
    <s v="Binders"/>
    <x v="1191"/>
    <n v="7.6560000000000006"/>
    <n v="4"/>
    <x v="6"/>
    <n v="-6.1247999999999987"/>
    <n v="-0.79999999999999982"/>
    <n v="70"/>
  </r>
  <r>
    <n v="5497"/>
    <s v="CA-2017-117821"/>
    <x v="492"/>
    <d v="2017-06-16T00:00:00"/>
    <s v="Standard Class"/>
    <x v="643"/>
    <s v="Hunter Glantz"/>
    <x v="0"/>
    <s v="United States"/>
    <s v="Marion"/>
    <s v="Ohio"/>
    <n v="43302"/>
    <x v="3"/>
    <s v="TEC-AC-10004469"/>
    <x v="2"/>
    <s v="Accessories"/>
    <x v="241"/>
    <n v="63.920000000000009"/>
    <n v="2"/>
    <x v="2"/>
    <n v="19.176000000000002"/>
    <n v="0.3"/>
    <n v="20"/>
  </r>
  <r>
    <n v="5498"/>
    <s v="CA-2017-164378"/>
    <x v="663"/>
    <d v="2017-07-18T00:00:00"/>
    <s v="Second Class"/>
    <x v="514"/>
    <s v="Michelle Moray"/>
    <x v="0"/>
    <s v="United States"/>
    <s v="New York City"/>
    <s v="New York"/>
    <n v="10024"/>
    <x v="3"/>
    <s v="OFF-AR-10001177"/>
    <x v="1"/>
    <s v="Art"/>
    <x v="1224"/>
    <n v="6.56"/>
    <n v="2"/>
    <x v="0"/>
    <n v="1.9023999999999992"/>
    <n v="0.28999999999999987"/>
    <n v="0"/>
  </r>
  <r>
    <n v="5499"/>
    <s v="CA-2017-164378"/>
    <x v="663"/>
    <d v="2017-07-18T00:00:00"/>
    <s v="Second Class"/>
    <x v="514"/>
    <s v="Michelle Moray"/>
    <x v="0"/>
    <s v="United States"/>
    <s v="New York City"/>
    <s v="New York"/>
    <n v="10024"/>
    <x v="3"/>
    <s v="OFF-LA-10000634"/>
    <x v="1"/>
    <s v="Labels"/>
    <x v="286"/>
    <n v="7.83"/>
    <n v="3"/>
    <x v="0"/>
    <n v="3.6017999999999999"/>
    <n v="0.45999999999999996"/>
    <n v="0"/>
  </r>
  <r>
    <n v="5500"/>
    <s v="CA-2017-164378"/>
    <x v="663"/>
    <d v="2017-07-18T00:00:00"/>
    <s v="Second Class"/>
    <x v="514"/>
    <s v="Michelle Moray"/>
    <x v="0"/>
    <s v="United States"/>
    <s v="New York City"/>
    <s v="New York"/>
    <n v="10024"/>
    <x v="3"/>
    <s v="TEC-AC-10004708"/>
    <x v="2"/>
    <s v="Accessories"/>
    <x v="341"/>
    <n v="41.9"/>
    <n v="2"/>
    <x v="0"/>
    <n v="8.7989999999999995"/>
    <n v="0.21"/>
    <n v="0"/>
  </r>
  <r>
    <n v="5501"/>
    <s v="CA-2017-164378"/>
    <x v="663"/>
    <d v="2017-07-18T00:00:00"/>
    <s v="Second Class"/>
    <x v="514"/>
    <s v="Michelle Moray"/>
    <x v="0"/>
    <s v="United States"/>
    <s v="New York City"/>
    <s v="New York"/>
    <n v="10024"/>
    <x v="3"/>
    <s v="FUR-CH-10002084"/>
    <x v="0"/>
    <s v="Chairs"/>
    <x v="1249"/>
    <n v="664.14599999999996"/>
    <n v="6"/>
    <x v="9"/>
    <n v="88.552800000000005"/>
    <n v="0.13333333333333336"/>
    <n v="10"/>
  </r>
  <r>
    <n v="5502"/>
    <s v="CA-2017-164378"/>
    <x v="663"/>
    <d v="2017-07-18T00:00:00"/>
    <s v="Second Class"/>
    <x v="514"/>
    <s v="Michelle Moray"/>
    <x v="0"/>
    <s v="United States"/>
    <s v="New York City"/>
    <s v="New York"/>
    <n v="10024"/>
    <x v="3"/>
    <s v="OFF-PA-10004519"/>
    <x v="1"/>
    <s v="Paper"/>
    <x v="1045"/>
    <n v="8.9600000000000009"/>
    <n v="2"/>
    <x v="0"/>
    <n v="4.3904000000000005"/>
    <n v="0.49"/>
    <n v="0"/>
  </r>
  <r>
    <n v="5503"/>
    <s v="CA-2017-127782"/>
    <x v="808"/>
    <d v="2017-11-06T00:00:00"/>
    <s v="Standard Class"/>
    <x v="764"/>
    <s v="Thea Hudgings"/>
    <x v="1"/>
    <s v="United States"/>
    <s v="Philadelphia"/>
    <s v="Pennsylvania"/>
    <n v="19140"/>
    <x v="3"/>
    <s v="FUR-FU-10001847"/>
    <x v="0"/>
    <s v="Furnishings"/>
    <x v="1364"/>
    <n v="3.3119999999999998"/>
    <n v="1"/>
    <x v="2"/>
    <n v="0.66239999999999977"/>
    <n v="0.19999999999999993"/>
    <n v="20"/>
  </r>
  <r>
    <n v="5504"/>
    <s v="CA-2017-127782"/>
    <x v="808"/>
    <d v="2017-11-06T00:00:00"/>
    <s v="Standard Class"/>
    <x v="764"/>
    <s v="Thea Hudgings"/>
    <x v="1"/>
    <s v="United States"/>
    <s v="Philadelphia"/>
    <s v="Pennsylvania"/>
    <n v="19140"/>
    <x v="3"/>
    <s v="OFF-AP-10001962"/>
    <x v="1"/>
    <s v="Appliances"/>
    <x v="1603"/>
    <n v="20.136000000000003"/>
    <n v="3"/>
    <x v="2"/>
    <n v="1.2584999999999997"/>
    <n v="6.2499999999999979E-2"/>
    <n v="20"/>
  </r>
  <r>
    <n v="5505"/>
    <s v="CA-2017-127782"/>
    <x v="808"/>
    <d v="2017-11-06T00:00:00"/>
    <s v="Standard Class"/>
    <x v="764"/>
    <s v="Thea Hudgings"/>
    <x v="1"/>
    <s v="United States"/>
    <s v="Philadelphia"/>
    <s v="Pennsylvania"/>
    <n v="19140"/>
    <x v="3"/>
    <s v="OFF-EN-10003845"/>
    <x v="1"/>
    <s v="Envelopes"/>
    <x v="436"/>
    <n v="8.8559999999999999"/>
    <n v="3"/>
    <x v="2"/>
    <n v="2.8781999999999992"/>
    <n v="0.3249999999999999"/>
    <n v="20"/>
  </r>
  <r>
    <n v="5506"/>
    <s v="CA-2017-127782"/>
    <x v="808"/>
    <d v="2017-11-06T00:00:00"/>
    <s v="Standard Class"/>
    <x v="764"/>
    <s v="Thea Hudgings"/>
    <x v="1"/>
    <s v="United States"/>
    <s v="Philadelphia"/>
    <s v="Pennsylvania"/>
    <n v="19140"/>
    <x v="3"/>
    <s v="TEC-PH-10001817"/>
    <x v="2"/>
    <s v="Phones"/>
    <x v="1106"/>
    <n v="859.19999999999993"/>
    <n v="4"/>
    <x v="10"/>
    <n v="-186.15999999999997"/>
    <n v="-0.21666666666666665"/>
    <n v="40"/>
  </r>
  <r>
    <n v="5507"/>
    <s v="US-2016-162026"/>
    <x v="750"/>
    <d v="2016-10-08T00:00:00"/>
    <s v="Same Day"/>
    <x v="32"/>
    <s v="Joel Eaton"/>
    <x v="0"/>
    <s v="United States"/>
    <s v="Los Angeles"/>
    <s v="California"/>
    <n v="90036"/>
    <x v="1"/>
    <s v="OFF-PA-10000167"/>
    <x v="1"/>
    <s v="Paper"/>
    <x v="1080"/>
    <n v="61.96"/>
    <n v="2"/>
    <x v="0"/>
    <n v="27.881999999999998"/>
    <n v="0.44999999999999996"/>
    <n v="0"/>
  </r>
  <r>
    <n v="5508"/>
    <s v="CA-2016-150000"/>
    <x v="143"/>
    <d v="2016-04-14T00:00:00"/>
    <s v="Standard Class"/>
    <x v="310"/>
    <s v="Patrick Gardner"/>
    <x v="0"/>
    <s v="United States"/>
    <s v="Smyrna"/>
    <s v="Georgia"/>
    <n v="30080"/>
    <x v="0"/>
    <s v="OFF-EN-10002973"/>
    <x v="1"/>
    <s v="Envelopes"/>
    <x v="1328"/>
    <n v="17.920000000000002"/>
    <n v="4"/>
    <x v="0"/>
    <n v="8.6016000000000012"/>
    <n v="0.48000000000000004"/>
    <n v="0"/>
  </r>
  <r>
    <n v="5509"/>
    <s v="CA-2015-168529"/>
    <x v="1049"/>
    <d v="2015-10-12T00:00:00"/>
    <s v="Standard Class"/>
    <x v="93"/>
    <s v="Maria Bertelson"/>
    <x v="0"/>
    <s v="United States"/>
    <s v="San Francisco"/>
    <s v="California"/>
    <n v="94122"/>
    <x v="1"/>
    <s v="FUR-FU-10001588"/>
    <x v="0"/>
    <s v="Furnishings"/>
    <x v="287"/>
    <n v="145.9"/>
    <n v="5"/>
    <x v="0"/>
    <n v="62.736999999999995"/>
    <n v="0.42999999999999994"/>
    <n v="0"/>
  </r>
  <r>
    <n v="5510"/>
    <s v="US-2017-152569"/>
    <x v="356"/>
    <d v="2017-05-20T00:00:00"/>
    <s v="Standard Class"/>
    <x v="557"/>
    <s v="Joy Daniels"/>
    <x v="0"/>
    <s v="United States"/>
    <s v="Chicago"/>
    <s v="Illinois"/>
    <n v="60653"/>
    <x v="2"/>
    <s v="OFF-PA-10001736"/>
    <x v="1"/>
    <s v="Paper"/>
    <x v="130"/>
    <n v="56.704000000000001"/>
    <n v="2"/>
    <x v="2"/>
    <n v="19.137599999999992"/>
    <n v="0.33749999999999986"/>
    <n v="20"/>
  </r>
  <r>
    <n v="5511"/>
    <s v="US-2017-152569"/>
    <x v="356"/>
    <d v="2017-05-20T00:00:00"/>
    <s v="Standard Class"/>
    <x v="557"/>
    <s v="Joy Daniels"/>
    <x v="0"/>
    <s v="United States"/>
    <s v="Chicago"/>
    <s v="Illinois"/>
    <n v="60653"/>
    <x v="2"/>
    <s v="TEC-PH-10002185"/>
    <x v="2"/>
    <s v="Phones"/>
    <x v="1081"/>
    <n v="11.120000000000001"/>
    <n v="2"/>
    <x v="2"/>
    <n v="3.4749999999999996"/>
    <n v="0.31249999999999994"/>
    <n v="20"/>
  </r>
  <r>
    <n v="5512"/>
    <s v="US-2014-137680"/>
    <x v="1050"/>
    <d v="2014-03-02T00:00:00"/>
    <s v="Standard Class"/>
    <x v="371"/>
    <s v="Jennifer Halladay"/>
    <x v="0"/>
    <s v="United States"/>
    <s v="Medford"/>
    <s v="Oregon"/>
    <n v="97504"/>
    <x v="1"/>
    <s v="OFF-PA-10000174"/>
    <x v="1"/>
    <s v="Paper"/>
    <x v="1524"/>
    <n v="32.896000000000001"/>
    <n v="4"/>
    <x v="2"/>
    <n v="11.102399999999996"/>
    <n v="0.33749999999999986"/>
    <n v="20"/>
  </r>
  <r>
    <n v="5513"/>
    <s v="US-2014-137680"/>
    <x v="1050"/>
    <d v="2014-03-02T00:00:00"/>
    <s v="Standard Class"/>
    <x v="371"/>
    <s v="Jennifer Halladay"/>
    <x v="0"/>
    <s v="United States"/>
    <s v="Medford"/>
    <s v="Oregon"/>
    <n v="97504"/>
    <x v="1"/>
    <s v="OFF-PA-10000069"/>
    <x v="1"/>
    <s v="Paper"/>
    <x v="1578"/>
    <n v="22.776000000000003"/>
    <n v="3"/>
    <x v="2"/>
    <n v="7.6868999999999996"/>
    <n v="0.33749999999999991"/>
    <n v="20"/>
  </r>
  <r>
    <n v="5514"/>
    <s v="CA-2015-103177"/>
    <x v="1051"/>
    <d v="2015-06-01T00:00:00"/>
    <s v="First Class"/>
    <x v="633"/>
    <s v="Edward Nazzal"/>
    <x v="0"/>
    <s v="United States"/>
    <s v="New York City"/>
    <s v="New York"/>
    <n v="10009"/>
    <x v="3"/>
    <s v="TEC-PH-10001795"/>
    <x v="2"/>
    <s v="Phones"/>
    <x v="1735"/>
    <n v="239.96999999999997"/>
    <n v="3"/>
    <x v="0"/>
    <n v="2.3996999999999815"/>
    <n v="9.9999999999999239E-3"/>
    <n v="0"/>
  </r>
  <r>
    <n v="5515"/>
    <s v="CA-2015-103177"/>
    <x v="1051"/>
    <d v="2015-06-01T00:00:00"/>
    <s v="First Class"/>
    <x v="633"/>
    <s v="Edward Nazzal"/>
    <x v="0"/>
    <s v="United States"/>
    <s v="New York City"/>
    <s v="New York"/>
    <n v="10009"/>
    <x v="3"/>
    <s v="OFF-AP-10004540"/>
    <x v="1"/>
    <s v="Appliances"/>
    <x v="1303"/>
    <n v="160.32"/>
    <n v="2"/>
    <x v="0"/>
    <n v="44.889600000000002"/>
    <n v="0.28000000000000003"/>
    <n v="0"/>
  </r>
  <r>
    <n v="5516"/>
    <s v="CA-2015-103177"/>
    <x v="1051"/>
    <d v="2015-06-01T00:00:00"/>
    <s v="First Class"/>
    <x v="633"/>
    <s v="Edward Nazzal"/>
    <x v="0"/>
    <s v="United States"/>
    <s v="New York City"/>
    <s v="New York"/>
    <n v="10009"/>
    <x v="3"/>
    <s v="TEC-PH-10001527"/>
    <x v="2"/>
    <s v="Phones"/>
    <x v="1285"/>
    <n v="128.85000000000002"/>
    <n v="3"/>
    <x v="0"/>
    <n v="3.8654999999999973"/>
    <n v="2.9999999999999975E-2"/>
    <n v="0"/>
  </r>
  <r>
    <n v="5517"/>
    <s v="US-2016-138408"/>
    <x v="741"/>
    <d v="2016-11-21T00:00:00"/>
    <s v="Second Class"/>
    <x v="346"/>
    <s v="Karen Carlisle"/>
    <x v="1"/>
    <s v="United States"/>
    <s v="Huntsville"/>
    <s v="Alabama"/>
    <n v="35810"/>
    <x v="0"/>
    <s v="TEC-AC-10003870"/>
    <x v="2"/>
    <s v="Accessories"/>
    <x v="1727"/>
    <n v="1319.96"/>
    <n v="4"/>
    <x v="0"/>
    <n v="527.98400000000004"/>
    <n v="0.4"/>
    <n v="0"/>
  </r>
  <r>
    <n v="5518"/>
    <s v="CA-2017-117667"/>
    <x v="769"/>
    <d v="2017-12-09T00:00:00"/>
    <s v="Standard Class"/>
    <x v="99"/>
    <s v="Michael Stewart"/>
    <x v="1"/>
    <s v="United States"/>
    <s v="Philadelphia"/>
    <s v="Pennsylvania"/>
    <n v="19134"/>
    <x v="3"/>
    <s v="FUR-CH-10004540"/>
    <x v="0"/>
    <s v="Chairs"/>
    <x v="871"/>
    <n v="239.95999999999998"/>
    <n v="10"/>
    <x v="4"/>
    <n v="-10.283999999999992"/>
    <n v="-4.285714285714283E-2"/>
    <n v="30"/>
  </r>
  <r>
    <n v="5519"/>
    <s v="CA-2017-117667"/>
    <x v="769"/>
    <d v="2017-12-09T00:00:00"/>
    <s v="Standard Class"/>
    <x v="99"/>
    <s v="Michael Stewart"/>
    <x v="1"/>
    <s v="United States"/>
    <s v="Philadelphia"/>
    <s v="Pennsylvania"/>
    <n v="19134"/>
    <x v="3"/>
    <s v="FUR-FU-10004093"/>
    <x v="0"/>
    <s v="Furnishings"/>
    <x v="1168"/>
    <n v="54.768000000000001"/>
    <n v="2"/>
    <x v="2"/>
    <n v="6.8459999999999965"/>
    <n v="0.12499999999999993"/>
    <n v="20"/>
  </r>
  <r>
    <n v="5520"/>
    <s v="CA-2017-117667"/>
    <x v="769"/>
    <d v="2017-12-09T00:00:00"/>
    <s v="Standard Class"/>
    <x v="99"/>
    <s v="Michael Stewart"/>
    <x v="1"/>
    <s v="United States"/>
    <s v="Philadelphia"/>
    <s v="Pennsylvania"/>
    <n v="19134"/>
    <x v="3"/>
    <s v="OFF-AR-10000716"/>
    <x v="1"/>
    <s v="Art"/>
    <x v="794"/>
    <n v="13.392000000000001"/>
    <n v="3"/>
    <x v="2"/>
    <n v="3.1806000000000005"/>
    <n v="0.23750000000000002"/>
    <n v="20"/>
  </r>
  <r>
    <n v="5521"/>
    <s v="CA-2017-117667"/>
    <x v="769"/>
    <d v="2017-12-09T00:00:00"/>
    <s v="Standard Class"/>
    <x v="99"/>
    <s v="Michael Stewart"/>
    <x v="1"/>
    <s v="United States"/>
    <s v="Philadelphia"/>
    <s v="Pennsylvania"/>
    <n v="19134"/>
    <x v="3"/>
    <s v="OFF-PA-10002709"/>
    <x v="1"/>
    <s v="Paper"/>
    <x v="1667"/>
    <n v="23.92"/>
    <n v="5"/>
    <x v="2"/>
    <n v="8.6709999999999994"/>
    <n v="0.36249999999999993"/>
    <n v="20"/>
  </r>
  <r>
    <n v="5522"/>
    <s v="CA-2017-117667"/>
    <x v="769"/>
    <d v="2017-12-09T00:00:00"/>
    <s v="Standard Class"/>
    <x v="99"/>
    <s v="Michael Stewart"/>
    <x v="1"/>
    <s v="United States"/>
    <s v="Philadelphia"/>
    <s v="Pennsylvania"/>
    <n v="19134"/>
    <x v="3"/>
    <s v="TEC-AC-10000580"/>
    <x v="2"/>
    <s v="Accessories"/>
    <x v="906"/>
    <n v="255.96799999999999"/>
    <n v="4"/>
    <x v="2"/>
    <n v="-28.796399999999984"/>
    <n v="-0.11249999999999995"/>
    <n v="20"/>
  </r>
  <r>
    <n v="5523"/>
    <s v="CA-2016-110982"/>
    <x v="410"/>
    <d v="2016-06-07T00:00:00"/>
    <s v="First Class"/>
    <x v="237"/>
    <s v="Chloris Kastensmidt"/>
    <x v="0"/>
    <s v="United States"/>
    <s v="Santa Clara"/>
    <s v="California"/>
    <n v="95051"/>
    <x v="1"/>
    <s v="OFF-BI-10000829"/>
    <x v="1"/>
    <s v="Binders"/>
    <x v="307"/>
    <n v="21.552000000000003"/>
    <n v="6"/>
    <x v="2"/>
    <n v="7.0043999999999977"/>
    <n v="0.32499999999999984"/>
    <n v="20"/>
  </r>
  <r>
    <n v="5524"/>
    <s v="CA-2016-110982"/>
    <x v="410"/>
    <d v="2016-06-07T00:00:00"/>
    <s v="First Class"/>
    <x v="237"/>
    <s v="Chloris Kastensmidt"/>
    <x v="0"/>
    <s v="United States"/>
    <s v="Santa Clara"/>
    <s v="California"/>
    <n v="95051"/>
    <x v="1"/>
    <s v="OFF-AP-10004859"/>
    <x v="1"/>
    <s v="Appliances"/>
    <x v="930"/>
    <n v="58.24"/>
    <n v="4"/>
    <x v="0"/>
    <n v="15.724800000000002"/>
    <n v="0.27"/>
    <n v="0"/>
  </r>
  <r>
    <n v="5525"/>
    <s v="CA-2016-147123"/>
    <x v="107"/>
    <d v="2016-12-12T00:00:00"/>
    <s v="First Class"/>
    <x v="319"/>
    <s v="Sanjit Jacobs"/>
    <x v="2"/>
    <s v="United States"/>
    <s v="Long Beach"/>
    <s v="California"/>
    <n v="90805"/>
    <x v="1"/>
    <s v="OFF-PA-10000575"/>
    <x v="1"/>
    <s v="Paper"/>
    <x v="1059"/>
    <n v="80.28"/>
    <n v="12"/>
    <x v="0"/>
    <n v="36.928799999999995"/>
    <n v="0.45999999999999991"/>
    <n v="0"/>
  </r>
  <r>
    <n v="5526"/>
    <s v="CA-2017-154501"/>
    <x v="504"/>
    <d v="2017-05-05T00:00:00"/>
    <s v="Standard Class"/>
    <x v="105"/>
    <s v="Erin Ashbrook"/>
    <x v="1"/>
    <s v="United States"/>
    <s v="Los Angeles"/>
    <s v="California"/>
    <n v="90008"/>
    <x v="1"/>
    <s v="OFF-AR-10002804"/>
    <x v="1"/>
    <s v="Art"/>
    <x v="282"/>
    <n v="9.7799999999999994"/>
    <n v="2"/>
    <x v="0"/>
    <n v="4.0098000000000003"/>
    <n v="0.41000000000000003"/>
    <n v="0"/>
  </r>
  <r>
    <n v="5527"/>
    <s v="CA-2017-166933"/>
    <x v="558"/>
    <d v="2017-04-28T00:00:00"/>
    <s v="Standard Class"/>
    <x v="450"/>
    <s v="Michael Granlund"/>
    <x v="2"/>
    <s v="United States"/>
    <s v="Santa Barbara"/>
    <s v="California"/>
    <n v="93101"/>
    <x v="1"/>
    <s v="OFF-FA-10002676"/>
    <x v="1"/>
    <s v="Fasteners"/>
    <x v="1078"/>
    <n v="1.81"/>
    <n v="1"/>
    <x v="0"/>
    <n v="0.65159999999999996"/>
    <n v="0.36"/>
    <n v="0"/>
  </r>
  <r>
    <n v="5528"/>
    <s v="CA-2015-142055"/>
    <x v="412"/>
    <d v="2015-05-10T00:00:00"/>
    <s v="First Class"/>
    <x v="437"/>
    <s v="Alejandro Ballentine"/>
    <x v="2"/>
    <s v="United States"/>
    <s v="New York City"/>
    <s v="New York"/>
    <n v="10009"/>
    <x v="3"/>
    <s v="OFF-PA-10003465"/>
    <x v="1"/>
    <s v="Paper"/>
    <x v="423"/>
    <n v="37.94"/>
    <n v="2"/>
    <x v="0"/>
    <n v="18.211199999999998"/>
    <n v="0.48"/>
    <n v="0"/>
  </r>
  <r>
    <n v="5529"/>
    <s v="CA-2015-137106"/>
    <x v="1052"/>
    <d v="2015-04-04T00:00:00"/>
    <s v="Standard Class"/>
    <x v="609"/>
    <s v="Scott Cohen"/>
    <x v="1"/>
    <s v="United States"/>
    <s v="Jacksonville"/>
    <s v="Florida"/>
    <n v="32216"/>
    <x v="0"/>
    <s v="TEC-PH-10000011"/>
    <x v="2"/>
    <s v="Phones"/>
    <x v="223"/>
    <n v="79.959999999999994"/>
    <n v="5"/>
    <x v="2"/>
    <n v="27.985999999999994"/>
    <n v="0.34999999999999992"/>
    <n v="20"/>
  </r>
  <r>
    <n v="5530"/>
    <s v="CA-2017-136609"/>
    <x v="634"/>
    <d v="2017-08-11T00:00:00"/>
    <s v="Standard Class"/>
    <x v="422"/>
    <s v="Todd Boyes"/>
    <x v="1"/>
    <s v="United States"/>
    <s v="Cedar Hill"/>
    <s v="Texas"/>
    <n v="75104"/>
    <x v="2"/>
    <s v="OFF-PA-10004381"/>
    <x v="1"/>
    <s v="Paper"/>
    <x v="1684"/>
    <n v="115.29600000000001"/>
    <n v="3"/>
    <x v="2"/>
    <n v="40.353599999999986"/>
    <n v="0.34999999999999987"/>
    <n v="20"/>
  </r>
  <r>
    <n v="5531"/>
    <s v="CA-2017-160885"/>
    <x v="574"/>
    <d v="2017-12-06T00:00:00"/>
    <s v="Standard Class"/>
    <x v="765"/>
    <s v="Juliana Krohn"/>
    <x v="0"/>
    <s v="United States"/>
    <s v="Omaha"/>
    <s v="Nebraska"/>
    <n v="68104"/>
    <x v="2"/>
    <s v="TEC-PH-10001795"/>
    <x v="2"/>
    <s v="Phones"/>
    <x v="647"/>
    <n v="2479.96"/>
    <n v="4"/>
    <x v="0"/>
    <n v="743.98799999999983"/>
    <n v="0.29999999999999993"/>
    <n v="0"/>
  </r>
  <r>
    <n v="5532"/>
    <s v="US-2016-167472"/>
    <x v="112"/>
    <d v="2016-06-07T00:00:00"/>
    <s v="First Class"/>
    <x v="242"/>
    <s v="Clytie Kelty"/>
    <x v="0"/>
    <s v="United States"/>
    <s v="Little Rock"/>
    <s v="Arkansas"/>
    <n v="72209"/>
    <x v="0"/>
    <s v="TEC-AC-10001109"/>
    <x v="2"/>
    <s v="Accessories"/>
    <x v="1007"/>
    <n v="179.94"/>
    <n v="6"/>
    <x v="0"/>
    <n v="75.57480000000001"/>
    <n v="0.42000000000000004"/>
    <n v="0"/>
  </r>
  <r>
    <n v="5533"/>
    <s v="US-2016-167472"/>
    <x v="112"/>
    <d v="2016-06-07T00:00:00"/>
    <s v="First Class"/>
    <x v="242"/>
    <s v="Clytie Kelty"/>
    <x v="0"/>
    <s v="United States"/>
    <s v="Little Rock"/>
    <s v="Arkansas"/>
    <n v="72209"/>
    <x v="0"/>
    <s v="TEC-AC-10003038"/>
    <x v="2"/>
    <s v="Accessories"/>
    <x v="1033"/>
    <n v="26.849999999999998"/>
    <n v="3"/>
    <x v="0"/>
    <n v="5.101499999999997"/>
    <n v="0.18999999999999989"/>
    <n v="0"/>
  </r>
  <r>
    <n v="5534"/>
    <s v="US-2016-167472"/>
    <x v="112"/>
    <d v="2016-06-07T00:00:00"/>
    <s v="First Class"/>
    <x v="242"/>
    <s v="Clytie Kelty"/>
    <x v="0"/>
    <s v="United States"/>
    <s v="Little Rock"/>
    <s v="Arkansas"/>
    <n v="72209"/>
    <x v="0"/>
    <s v="TEC-AC-10003174"/>
    <x v="2"/>
    <s v="Accessories"/>
    <x v="619"/>
    <n v="323.37"/>
    <n v="3"/>
    <x v="0"/>
    <n v="129.34800000000001"/>
    <n v="0.4"/>
    <n v="0"/>
  </r>
  <r>
    <n v="5535"/>
    <s v="US-2016-167472"/>
    <x v="112"/>
    <d v="2016-06-07T00:00:00"/>
    <s v="First Class"/>
    <x v="242"/>
    <s v="Clytie Kelty"/>
    <x v="0"/>
    <s v="United States"/>
    <s v="Little Rock"/>
    <s v="Arkansas"/>
    <n v="72209"/>
    <x v="0"/>
    <s v="OFF-PA-10000157"/>
    <x v="1"/>
    <s v="Paper"/>
    <x v="369"/>
    <n v="59.94"/>
    <n v="3"/>
    <x v="0"/>
    <n v="28.171799999999998"/>
    <n v="0.47"/>
    <n v="0"/>
  </r>
  <r>
    <n v="5536"/>
    <s v="US-2016-167472"/>
    <x v="112"/>
    <d v="2016-06-07T00:00:00"/>
    <s v="First Class"/>
    <x v="242"/>
    <s v="Clytie Kelty"/>
    <x v="0"/>
    <s v="United States"/>
    <s v="Little Rock"/>
    <s v="Arkansas"/>
    <n v="72209"/>
    <x v="0"/>
    <s v="OFF-BI-10001721"/>
    <x v="1"/>
    <s v="Binders"/>
    <x v="94"/>
    <n v="64.14"/>
    <n v="3"/>
    <x v="0"/>
    <n v="30.787199999999999"/>
    <n v="0.48"/>
    <n v="0"/>
  </r>
  <r>
    <n v="5537"/>
    <s v="US-2016-167472"/>
    <x v="112"/>
    <d v="2016-06-07T00:00:00"/>
    <s v="First Class"/>
    <x v="242"/>
    <s v="Clytie Kelty"/>
    <x v="0"/>
    <s v="United States"/>
    <s v="Little Rock"/>
    <s v="Arkansas"/>
    <n v="72209"/>
    <x v="0"/>
    <s v="OFF-BI-10000591"/>
    <x v="1"/>
    <s v="Binders"/>
    <x v="1054"/>
    <n v="11.67"/>
    <n v="3"/>
    <x v="0"/>
    <n v="5.6015999999999995"/>
    <n v="0.48"/>
    <n v="0"/>
  </r>
  <r>
    <n v="5538"/>
    <s v="US-2016-167472"/>
    <x v="112"/>
    <d v="2016-06-07T00:00:00"/>
    <s v="First Class"/>
    <x v="242"/>
    <s v="Clytie Kelty"/>
    <x v="0"/>
    <s v="United States"/>
    <s v="Little Rock"/>
    <s v="Arkansas"/>
    <n v="72209"/>
    <x v="0"/>
    <s v="OFF-PA-10001534"/>
    <x v="1"/>
    <s v="Paper"/>
    <x v="1470"/>
    <n v="12.96"/>
    <n v="2"/>
    <x v="0"/>
    <n v="6.2208000000000006"/>
    <n v="0.48000000000000004"/>
    <n v="0"/>
  </r>
  <r>
    <n v="5539"/>
    <s v="CA-2015-120551"/>
    <x v="657"/>
    <d v="2015-04-20T00:00:00"/>
    <s v="Standard Class"/>
    <x v="196"/>
    <s v="Sonia Sunley"/>
    <x v="0"/>
    <s v="United States"/>
    <s v="Norfolk"/>
    <s v="Nebraska"/>
    <n v="68701"/>
    <x v="2"/>
    <s v="OFF-BI-10002071"/>
    <x v="1"/>
    <s v="Binders"/>
    <x v="699"/>
    <n v="17.43"/>
    <n v="3"/>
    <x v="0"/>
    <n v="8.0177999999999994"/>
    <n v="0.45999999999999996"/>
    <n v="0"/>
  </r>
  <r>
    <n v="5540"/>
    <s v="US-2017-150595"/>
    <x v="1053"/>
    <d v="2017-05-26T00:00:00"/>
    <s v="Standard Class"/>
    <x v="97"/>
    <s v="Laurel Elliston"/>
    <x v="0"/>
    <s v="United States"/>
    <s v="Chicago"/>
    <s v="Illinois"/>
    <n v="60653"/>
    <x v="2"/>
    <s v="FUR-CH-10000513"/>
    <x v="0"/>
    <s v="Chairs"/>
    <x v="70"/>
    <n v="181.98599999999999"/>
    <n v="2"/>
    <x v="4"/>
    <n v="-54.595799999999997"/>
    <n v="-0.3"/>
    <n v="30"/>
  </r>
  <r>
    <n v="5541"/>
    <s v="US-2017-150595"/>
    <x v="1053"/>
    <d v="2017-05-26T00:00:00"/>
    <s v="Standard Class"/>
    <x v="97"/>
    <s v="Laurel Elliston"/>
    <x v="0"/>
    <s v="United States"/>
    <s v="Chicago"/>
    <s v="Illinois"/>
    <n v="60653"/>
    <x v="2"/>
    <s v="OFF-BI-10003274"/>
    <x v="1"/>
    <s v="Binders"/>
    <x v="122"/>
    <n v="1.5919999999999996"/>
    <n v="2"/>
    <x v="3"/>
    <n v="-2.6268000000000002"/>
    <n v="-1.6500000000000006"/>
    <n v="80"/>
  </r>
  <r>
    <n v="5542"/>
    <s v="US-2017-150595"/>
    <x v="1053"/>
    <d v="2017-05-26T00:00:00"/>
    <s v="Standard Class"/>
    <x v="97"/>
    <s v="Laurel Elliston"/>
    <x v="0"/>
    <s v="United States"/>
    <s v="Chicago"/>
    <s v="Illinois"/>
    <n v="60653"/>
    <x v="2"/>
    <s v="OFF-SU-10000381"/>
    <x v="1"/>
    <s v="Supplies"/>
    <x v="660"/>
    <n v="22.344000000000001"/>
    <n v="3"/>
    <x v="2"/>
    <n v="2.5136999999999983"/>
    <n v="0.11249999999999992"/>
    <n v="20"/>
  </r>
  <r>
    <n v="5543"/>
    <s v="CA-2016-134936"/>
    <x v="1054"/>
    <d v="2016-12-25T00:00:00"/>
    <s v="Standard Class"/>
    <x v="20"/>
    <s v="Erin Smith"/>
    <x v="1"/>
    <s v="United States"/>
    <s v="Tucson"/>
    <s v="Arizona"/>
    <n v="85705"/>
    <x v="1"/>
    <s v="FUR-TA-10001086"/>
    <x v="0"/>
    <s v="Tables"/>
    <x v="1736"/>
    <n v="455.97"/>
    <n v="6"/>
    <x v="5"/>
    <n v="-218.86559999999997"/>
    <n v="-0.47999999999999993"/>
    <n v="50"/>
  </r>
  <r>
    <n v="5544"/>
    <s v="CA-2016-134936"/>
    <x v="1054"/>
    <d v="2016-12-25T00:00:00"/>
    <s v="Standard Class"/>
    <x v="20"/>
    <s v="Erin Smith"/>
    <x v="1"/>
    <s v="United States"/>
    <s v="Tucson"/>
    <s v="Arizona"/>
    <n v="85705"/>
    <x v="1"/>
    <s v="OFF-BI-10000174"/>
    <x v="1"/>
    <s v="Binders"/>
    <x v="1444"/>
    <n v="10.440000000000001"/>
    <n v="6"/>
    <x v="6"/>
    <n v="-7.6559999999999988"/>
    <n v="-0.73333333333333317"/>
    <n v="70"/>
  </r>
  <r>
    <n v="5545"/>
    <s v="CA-2016-134936"/>
    <x v="1054"/>
    <d v="2016-12-25T00:00:00"/>
    <s v="Standard Class"/>
    <x v="20"/>
    <s v="Erin Smith"/>
    <x v="1"/>
    <s v="United States"/>
    <s v="Tucson"/>
    <s v="Arizona"/>
    <n v="85705"/>
    <x v="1"/>
    <s v="OFF-BI-10002103"/>
    <x v="1"/>
    <s v="Binders"/>
    <x v="530"/>
    <n v="5.2140000000000004"/>
    <n v="2"/>
    <x v="6"/>
    <n v="-4.1711999999999989"/>
    <n v="-0.79999999999999971"/>
    <n v="70"/>
  </r>
  <r>
    <n v="5546"/>
    <s v="CA-2017-102967"/>
    <x v="585"/>
    <d v="2017-09-26T00:00:00"/>
    <s v="Standard Class"/>
    <x v="450"/>
    <s v="Michael Granlund"/>
    <x v="2"/>
    <s v="United States"/>
    <s v="Concord"/>
    <s v="New Hampshire"/>
    <n v="3301"/>
    <x v="3"/>
    <s v="OFF-ST-10001590"/>
    <x v="1"/>
    <s v="Storage"/>
    <x v="147"/>
    <n v="67.400000000000006"/>
    <n v="5"/>
    <x v="0"/>
    <n v="17.523999999999997"/>
    <n v="0.25999999999999995"/>
    <n v="0"/>
  </r>
  <r>
    <n v="5547"/>
    <s v="CA-2017-151008"/>
    <x v="210"/>
    <d v="2017-09-08T00:00:00"/>
    <s v="First Class"/>
    <x v="594"/>
    <s v="Justin MacKendrick"/>
    <x v="0"/>
    <s v="United States"/>
    <s v="Draper"/>
    <s v="Utah"/>
    <n v="84020"/>
    <x v="1"/>
    <s v="FUR-FU-10002396"/>
    <x v="0"/>
    <s v="Furnishings"/>
    <x v="1590"/>
    <n v="25.16"/>
    <n v="2"/>
    <x v="0"/>
    <n v="10.567200000000001"/>
    <n v="0.42000000000000004"/>
    <n v="0"/>
  </r>
  <r>
    <n v="5548"/>
    <s v="CA-2017-151008"/>
    <x v="210"/>
    <d v="2017-09-08T00:00:00"/>
    <s v="First Class"/>
    <x v="594"/>
    <s v="Justin MacKendrick"/>
    <x v="0"/>
    <s v="United States"/>
    <s v="Draper"/>
    <s v="Utah"/>
    <n v="84020"/>
    <x v="1"/>
    <s v="TEC-PH-10002807"/>
    <x v="2"/>
    <s v="Phones"/>
    <x v="1239"/>
    <n v="126.56"/>
    <n v="4"/>
    <x v="2"/>
    <n v="47.459999999999994"/>
    <n v="0.37499999999999994"/>
    <n v="20"/>
  </r>
  <r>
    <n v="5549"/>
    <s v="CA-2014-159800"/>
    <x v="683"/>
    <d v="2014-12-01T00:00:00"/>
    <s v="First Class"/>
    <x v="495"/>
    <s v="Sheri Gordon"/>
    <x v="0"/>
    <s v="United States"/>
    <s v="San Francisco"/>
    <s v="California"/>
    <n v="94109"/>
    <x v="1"/>
    <s v="OFF-AP-10004859"/>
    <x v="1"/>
    <s v="Appliances"/>
    <x v="930"/>
    <n v="43.68"/>
    <n v="3"/>
    <x v="0"/>
    <n v="11.793600000000001"/>
    <n v="0.27"/>
    <n v="0"/>
  </r>
  <r>
    <n v="5550"/>
    <s v="CA-2014-159800"/>
    <x v="683"/>
    <d v="2014-12-01T00:00:00"/>
    <s v="First Class"/>
    <x v="495"/>
    <s v="Sheri Gordon"/>
    <x v="0"/>
    <s v="United States"/>
    <s v="San Francisco"/>
    <s v="California"/>
    <n v="94109"/>
    <x v="1"/>
    <s v="TEC-AC-10003447"/>
    <x v="2"/>
    <s v="Accessories"/>
    <x v="806"/>
    <n v="139.92999999999998"/>
    <n v="7"/>
    <x v="0"/>
    <n v="34.982499999999987"/>
    <n v="0.24999999999999994"/>
    <n v="0"/>
  </r>
  <r>
    <n v="5551"/>
    <s v="US-2014-159618"/>
    <x v="607"/>
    <d v="2014-11-16T00:00:00"/>
    <s v="Standard Class"/>
    <x v="715"/>
    <s v="Darren Budd"/>
    <x v="1"/>
    <s v="United States"/>
    <s v="Houston"/>
    <s v="Texas"/>
    <n v="77036"/>
    <x v="2"/>
    <s v="OFF-AR-10003183"/>
    <x v="1"/>
    <s v="Art"/>
    <x v="1399"/>
    <n v="2.6720000000000002"/>
    <n v="1"/>
    <x v="2"/>
    <n v="0.33399999999999974"/>
    <n v="0.1249999999999999"/>
    <n v="20"/>
  </r>
  <r>
    <n v="5552"/>
    <s v="US-2014-159618"/>
    <x v="607"/>
    <d v="2014-11-16T00:00:00"/>
    <s v="Standard Class"/>
    <x v="715"/>
    <s v="Darren Budd"/>
    <x v="1"/>
    <s v="United States"/>
    <s v="Houston"/>
    <s v="Texas"/>
    <n v="77036"/>
    <x v="2"/>
    <s v="OFF-SU-10000432"/>
    <x v="1"/>
    <s v="Supplies"/>
    <x v="1558"/>
    <n v="16.656000000000002"/>
    <n v="6"/>
    <x v="2"/>
    <n v="-3.123000000000002"/>
    <n v="-0.18750000000000008"/>
    <n v="20"/>
  </r>
  <r>
    <n v="5553"/>
    <s v="US-2014-159618"/>
    <x v="607"/>
    <d v="2014-11-16T00:00:00"/>
    <s v="Standard Class"/>
    <x v="715"/>
    <s v="Darren Budd"/>
    <x v="1"/>
    <s v="United States"/>
    <s v="Houston"/>
    <s v="Texas"/>
    <n v="77036"/>
    <x v="2"/>
    <s v="TEC-AC-10003832"/>
    <x v="2"/>
    <s v="Accessories"/>
    <x v="463"/>
    <n v="79.512000000000015"/>
    <n v="3"/>
    <x v="2"/>
    <n v="20.8719"/>
    <n v="0.26249999999999996"/>
    <n v="20"/>
  </r>
  <r>
    <n v="5554"/>
    <s v="US-2014-159618"/>
    <x v="607"/>
    <d v="2014-11-16T00:00:00"/>
    <s v="Standard Class"/>
    <x v="715"/>
    <s v="Darren Budd"/>
    <x v="1"/>
    <s v="United States"/>
    <s v="Houston"/>
    <s v="Texas"/>
    <n v="77036"/>
    <x v="2"/>
    <s v="OFF-PA-10004100"/>
    <x v="1"/>
    <s v="Paper"/>
    <x v="260"/>
    <n v="36.288000000000011"/>
    <n v="7"/>
    <x v="2"/>
    <n v="12.700800000000001"/>
    <n v="0.34999999999999992"/>
    <n v="20"/>
  </r>
  <r>
    <n v="5555"/>
    <s v="US-2014-159618"/>
    <x v="607"/>
    <d v="2014-11-16T00:00:00"/>
    <s v="Standard Class"/>
    <x v="715"/>
    <s v="Darren Budd"/>
    <x v="1"/>
    <s v="United States"/>
    <s v="Houston"/>
    <s v="Texas"/>
    <n v="77036"/>
    <x v="2"/>
    <s v="FUR-BO-10004467"/>
    <x v="0"/>
    <s v="Bookcases"/>
    <x v="892"/>
    <n v="67.993199999999987"/>
    <n v="1"/>
    <x v="8"/>
    <n v="-12.998700000000007"/>
    <n v="-0.19117647058823542"/>
    <n v="32"/>
  </r>
  <r>
    <n v="5556"/>
    <s v="CA-2017-116113"/>
    <x v="280"/>
    <d v="2017-10-06T00:00:00"/>
    <s v="Second Class"/>
    <x v="478"/>
    <s v="Jane Waco"/>
    <x v="1"/>
    <s v="United States"/>
    <s v="Montgomery"/>
    <s v="Alabama"/>
    <n v="36116"/>
    <x v="0"/>
    <s v="FUR-FU-10002963"/>
    <x v="0"/>
    <s v="Furnishings"/>
    <x v="1511"/>
    <n v="10.16"/>
    <n v="2"/>
    <x v="0"/>
    <n v="3.4543999999999997"/>
    <n v="0.33999999999999997"/>
    <n v="0"/>
  </r>
  <r>
    <n v="5557"/>
    <s v="CA-2015-125066"/>
    <x v="639"/>
    <d v="2015-12-18T00:00:00"/>
    <s v="Standard Class"/>
    <x v="470"/>
    <s v="Keith Dawkins"/>
    <x v="1"/>
    <s v="United States"/>
    <s v="Jackson"/>
    <s v="Mississippi"/>
    <n v="39212"/>
    <x v="0"/>
    <s v="FUR-FU-10003829"/>
    <x v="0"/>
    <s v="Furnishings"/>
    <x v="1378"/>
    <n v="6.16"/>
    <n v="2"/>
    <x v="0"/>
    <n v="1.9711999999999996"/>
    <n v="0.31999999999999995"/>
    <n v="0"/>
  </r>
  <r>
    <n v="5558"/>
    <s v="CA-2015-125066"/>
    <x v="639"/>
    <d v="2015-12-18T00:00:00"/>
    <s v="Standard Class"/>
    <x v="470"/>
    <s v="Keith Dawkins"/>
    <x v="1"/>
    <s v="United States"/>
    <s v="Jackson"/>
    <s v="Mississippi"/>
    <n v="39212"/>
    <x v="0"/>
    <s v="OFF-AR-10003582"/>
    <x v="1"/>
    <s v="Art"/>
    <x v="1460"/>
    <n v="56.3"/>
    <n v="2"/>
    <x v="0"/>
    <n v="15.764000000000003"/>
    <n v="0.28000000000000008"/>
    <n v="0"/>
  </r>
  <r>
    <n v="5559"/>
    <s v="US-2015-114741"/>
    <x v="401"/>
    <d v="2015-12-10T00:00:00"/>
    <s v="Standard Class"/>
    <x v="582"/>
    <s v="Ivan Liston"/>
    <x v="0"/>
    <s v="United States"/>
    <s v="North Las Vegas"/>
    <s v="Nevada"/>
    <n v="89031"/>
    <x v="1"/>
    <s v="OFF-PA-10000048"/>
    <x v="1"/>
    <s v="Paper"/>
    <x v="1737"/>
    <n v="6.48"/>
    <n v="1"/>
    <x v="0"/>
    <n v="3.1104000000000003"/>
    <n v="0.48000000000000004"/>
    <n v="0"/>
  </r>
  <r>
    <n v="5560"/>
    <s v="US-2015-114741"/>
    <x v="401"/>
    <d v="2015-12-10T00:00:00"/>
    <s v="Standard Class"/>
    <x v="582"/>
    <s v="Ivan Liston"/>
    <x v="0"/>
    <s v="United States"/>
    <s v="North Las Vegas"/>
    <s v="Nevada"/>
    <n v="89031"/>
    <x v="1"/>
    <s v="OFF-ST-10000078"/>
    <x v="1"/>
    <s v="Storage"/>
    <x v="1227"/>
    <n v="1325.8500000000001"/>
    <n v="5"/>
    <x v="0"/>
    <n v="238.65299999999991"/>
    <n v="0.17999999999999991"/>
    <n v="0"/>
  </r>
  <r>
    <n v="5561"/>
    <s v="US-2015-114741"/>
    <x v="401"/>
    <d v="2015-12-10T00:00:00"/>
    <s v="Standard Class"/>
    <x v="582"/>
    <s v="Ivan Liston"/>
    <x v="0"/>
    <s v="United States"/>
    <s v="North Las Vegas"/>
    <s v="Nevada"/>
    <n v="89031"/>
    <x v="1"/>
    <s v="OFF-LA-10004853"/>
    <x v="1"/>
    <s v="Labels"/>
    <x v="690"/>
    <n v="14.940000000000001"/>
    <n v="3"/>
    <x v="0"/>
    <n v="6.8723999999999998"/>
    <n v="0.45999999999999996"/>
    <n v="0"/>
  </r>
  <r>
    <n v="5562"/>
    <s v="CA-2017-133263"/>
    <x v="185"/>
    <d v="2017-04-02T00:00:00"/>
    <s v="Second Class"/>
    <x v="531"/>
    <s v="Jim Epp"/>
    <x v="1"/>
    <s v="United States"/>
    <s v="Atlanta"/>
    <s v="Georgia"/>
    <n v="30318"/>
    <x v="0"/>
    <s v="OFF-BI-10001153"/>
    <x v="1"/>
    <s v="Binders"/>
    <x v="303"/>
    <n v="34.54"/>
    <n v="1"/>
    <x v="0"/>
    <n v="17.27"/>
    <n v="0.5"/>
    <n v="0"/>
  </r>
  <r>
    <n v="5563"/>
    <s v="CA-2017-133263"/>
    <x v="185"/>
    <d v="2017-04-02T00:00:00"/>
    <s v="Second Class"/>
    <x v="531"/>
    <s v="Jim Epp"/>
    <x v="1"/>
    <s v="United States"/>
    <s v="Atlanta"/>
    <s v="Georgia"/>
    <n v="30318"/>
    <x v="0"/>
    <s v="TEC-CO-10001449"/>
    <x v="2"/>
    <s v="Copiers"/>
    <x v="306"/>
    <n v="2999.95"/>
    <n v="5"/>
    <x v="0"/>
    <n v="1439.9760000000001"/>
    <n v="0.48000000000000009"/>
    <n v="0"/>
  </r>
  <r>
    <n v="5564"/>
    <s v="CA-2017-133263"/>
    <x v="185"/>
    <d v="2017-04-02T00:00:00"/>
    <s v="Second Class"/>
    <x v="531"/>
    <s v="Jim Epp"/>
    <x v="1"/>
    <s v="United States"/>
    <s v="Atlanta"/>
    <s v="Georgia"/>
    <n v="30318"/>
    <x v="0"/>
    <s v="OFF-BI-10000474"/>
    <x v="1"/>
    <s v="Binders"/>
    <x v="27"/>
    <n v="64.12"/>
    <n v="4"/>
    <x v="0"/>
    <n v="30.7776"/>
    <n v="0.48"/>
    <n v="0"/>
  </r>
  <r>
    <n v="5565"/>
    <s v="CA-2017-157966"/>
    <x v="677"/>
    <d v="2017-03-13T00:00:00"/>
    <s v="Same Day"/>
    <x v="711"/>
    <s v="Stephanie Ulpright"/>
    <x v="2"/>
    <s v="United States"/>
    <s v="Chicago"/>
    <s v="Illinois"/>
    <n v="60610"/>
    <x v="2"/>
    <s v="OFF-AR-10000799"/>
    <x v="1"/>
    <s v="Art"/>
    <x v="1502"/>
    <n v="19.456000000000003"/>
    <n v="4"/>
    <x v="2"/>
    <n v="2.188799999999997"/>
    <n v="0.11249999999999982"/>
    <n v="20"/>
  </r>
  <r>
    <n v="5566"/>
    <s v="CA-2017-157966"/>
    <x v="677"/>
    <d v="2017-03-13T00:00:00"/>
    <s v="Same Day"/>
    <x v="711"/>
    <s v="Stephanie Ulpright"/>
    <x v="2"/>
    <s v="United States"/>
    <s v="Chicago"/>
    <s v="Illinois"/>
    <n v="60610"/>
    <x v="2"/>
    <s v="TEC-MA-10002109"/>
    <x v="2"/>
    <s v="Machines"/>
    <x v="1738"/>
    <n v="209.98599999999999"/>
    <n v="2"/>
    <x v="4"/>
    <n v="8.9993999999999801"/>
    <n v="4.2857142857142767E-2"/>
    <n v="30"/>
  </r>
  <r>
    <n v="5567"/>
    <s v="CA-2017-157966"/>
    <x v="677"/>
    <d v="2017-03-13T00:00:00"/>
    <s v="Same Day"/>
    <x v="711"/>
    <s v="Stephanie Ulpright"/>
    <x v="2"/>
    <s v="United States"/>
    <s v="Chicago"/>
    <s v="Illinois"/>
    <n v="60610"/>
    <x v="2"/>
    <s v="OFF-AR-10003338"/>
    <x v="1"/>
    <s v="Art"/>
    <x v="1439"/>
    <n v="29.760000000000005"/>
    <n v="5"/>
    <x v="2"/>
    <n v="1.8599999999999994"/>
    <n v="6.2499999999999972E-2"/>
    <n v="20"/>
  </r>
  <r>
    <n v="5568"/>
    <s v="CA-2017-157966"/>
    <x v="677"/>
    <d v="2017-03-13T00:00:00"/>
    <s v="Same Day"/>
    <x v="711"/>
    <s v="Stephanie Ulpright"/>
    <x v="2"/>
    <s v="United States"/>
    <s v="Chicago"/>
    <s v="Illinois"/>
    <n v="60610"/>
    <x v="2"/>
    <s v="FUR-CH-10003606"/>
    <x v="0"/>
    <s v="Chairs"/>
    <x v="1575"/>
    <n v="89.768000000000001"/>
    <n v="1"/>
    <x v="4"/>
    <n v="-2.5647999999999982"/>
    <n v="-2.857142857142855E-2"/>
    <n v="30"/>
  </r>
  <r>
    <n v="5569"/>
    <s v="CA-2017-157966"/>
    <x v="677"/>
    <d v="2017-03-13T00:00:00"/>
    <s v="Same Day"/>
    <x v="711"/>
    <s v="Stephanie Ulpright"/>
    <x v="2"/>
    <s v="United States"/>
    <s v="Chicago"/>
    <s v="Illinois"/>
    <n v="60610"/>
    <x v="2"/>
    <s v="TEC-CO-10001449"/>
    <x v="2"/>
    <s v="Copiers"/>
    <x v="306"/>
    <n v="959.98400000000004"/>
    <n v="2"/>
    <x v="2"/>
    <n v="335.99440000000004"/>
    <n v="0.35000000000000003"/>
    <n v="20"/>
  </r>
  <r>
    <n v="5570"/>
    <s v="CA-2017-157966"/>
    <x v="677"/>
    <d v="2017-03-13T00:00:00"/>
    <s v="Same Day"/>
    <x v="711"/>
    <s v="Stephanie Ulpright"/>
    <x v="2"/>
    <s v="United States"/>
    <s v="Chicago"/>
    <s v="Illinois"/>
    <n v="60610"/>
    <x v="2"/>
    <s v="OFF-PA-10001934"/>
    <x v="1"/>
    <s v="Paper"/>
    <x v="548"/>
    <n v="15.552000000000003"/>
    <n v="3"/>
    <x v="2"/>
    <n v="5.6375999999999999"/>
    <n v="0.36249999999999993"/>
    <n v="20"/>
  </r>
  <r>
    <n v="5571"/>
    <s v="CA-2017-157966"/>
    <x v="677"/>
    <d v="2017-03-13T00:00:00"/>
    <s v="Same Day"/>
    <x v="711"/>
    <s v="Stephanie Ulpright"/>
    <x v="2"/>
    <s v="United States"/>
    <s v="Chicago"/>
    <s v="Illinois"/>
    <n v="60610"/>
    <x v="2"/>
    <s v="TEC-PH-10001527"/>
    <x v="2"/>
    <s v="Phones"/>
    <x v="1285"/>
    <n v="34.360000000000007"/>
    <n v="1"/>
    <x v="2"/>
    <n v="-7.3015000000000025"/>
    <n v="-0.21250000000000002"/>
    <n v="20"/>
  </r>
  <r>
    <n v="5572"/>
    <s v="CA-2014-151162"/>
    <x v="29"/>
    <d v="2014-12-09T00:00:00"/>
    <s v="Standard Class"/>
    <x v="105"/>
    <s v="Erin Ashbrook"/>
    <x v="1"/>
    <s v="United States"/>
    <s v="Columbus"/>
    <s v="Ohio"/>
    <n v="43229"/>
    <x v="3"/>
    <s v="OFF-PA-10001033"/>
    <x v="1"/>
    <s v="Paper"/>
    <x v="1509"/>
    <n v="98.376000000000005"/>
    <n v="3"/>
    <x v="2"/>
    <n v="35.661300000000004"/>
    <n v="0.36250000000000004"/>
    <n v="20"/>
  </r>
  <r>
    <n v="5573"/>
    <s v="CA-2014-151162"/>
    <x v="29"/>
    <d v="2014-12-09T00:00:00"/>
    <s v="Standard Class"/>
    <x v="105"/>
    <s v="Erin Ashbrook"/>
    <x v="1"/>
    <s v="United States"/>
    <s v="Columbus"/>
    <s v="Ohio"/>
    <n v="43229"/>
    <x v="3"/>
    <s v="OFF-BI-10003719"/>
    <x v="1"/>
    <s v="Binders"/>
    <x v="691"/>
    <n v="29.940000000000005"/>
    <n v="4"/>
    <x v="6"/>
    <n v="-23.952000000000005"/>
    <n v="-0.8"/>
    <n v="70"/>
  </r>
  <r>
    <n v="5574"/>
    <s v="CA-2014-151162"/>
    <x v="29"/>
    <d v="2014-12-09T00:00:00"/>
    <s v="Standard Class"/>
    <x v="105"/>
    <s v="Erin Ashbrook"/>
    <x v="1"/>
    <s v="United States"/>
    <s v="Columbus"/>
    <s v="Ohio"/>
    <n v="43229"/>
    <x v="3"/>
    <s v="OFF-PA-10003036"/>
    <x v="1"/>
    <s v="Paper"/>
    <x v="1739"/>
    <n v="17.472000000000001"/>
    <n v="3"/>
    <x v="2"/>
    <n v="5.6783999999999981"/>
    <n v="0.32499999999999984"/>
    <n v="20"/>
  </r>
  <r>
    <n v="5575"/>
    <s v="CA-2014-151162"/>
    <x v="29"/>
    <d v="2014-12-09T00:00:00"/>
    <s v="Standard Class"/>
    <x v="105"/>
    <s v="Erin Ashbrook"/>
    <x v="1"/>
    <s v="United States"/>
    <s v="Columbus"/>
    <s v="Ohio"/>
    <n v="43229"/>
    <x v="3"/>
    <s v="TEC-PH-10001870"/>
    <x v="2"/>
    <s v="Phones"/>
    <x v="1740"/>
    <n v="36.738"/>
    <n v="1"/>
    <x v="10"/>
    <n v="-9.1845000000000034"/>
    <n v="-0.25000000000000011"/>
    <n v="40"/>
  </r>
  <r>
    <n v="5576"/>
    <s v="CA-2014-151162"/>
    <x v="29"/>
    <d v="2014-12-09T00:00:00"/>
    <s v="Standard Class"/>
    <x v="105"/>
    <s v="Erin Ashbrook"/>
    <x v="1"/>
    <s v="United States"/>
    <s v="Columbus"/>
    <s v="Ohio"/>
    <n v="43229"/>
    <x v="3"/>
    <s v="TEC-PH-10001809"/>
    <x v="2"/>
    <s v="Phones"/>
    <x v="1173"/>
    <n v="179.93999999999997"/>
    <n v="2"/>
    <x v="10"/>
    <n v="-44.984999999999999"/>
    <n v="-0.25000000000000006"/>
    <n v="40"/>
  </r>
  <r>
    <n v="5577"/>
    <s v="CA-2016-136686"/>
    <x v="939"/>
    <d v="2016-12-16T00:00:00"/>
    <s v="Standard Class"/>
    <x v="167"/>
    <s v="Roy Französisch"/>
    <x v="0"/>
    <s v="United States"/>
    <s v="Pasadena"/>
    <s v="California"/>
    <n v="91104"/>
    <x v="1"/>
    <s v="FUR-FU-10004864"/>
    <x v="0"/>
    <s v="Furnishings"/>
    <x v="441"/>
    <n v="383.64"/>
    <n v="6"/>
    <x v="0"/>
    <n v="122.76479999999999"/>
    <n v="0.32"/>
    <n v="0"/>
  </r>
  <r>
    <n v="5578"/>
    <s v="CA-2016-136686"/>
    <x v="939"/>
    <d v="2016-12-16T00:00:00"/>
    <s v="Standard Class"/>
    <x v="167"/>
    <s v="Roy Französisch"/>
    <x v="0"/>
    <s v="United States"/>
    <s v="Pasadena"/>
    <s v="California"/>
    <n v="91104"/>
    <x v="1"/>
    <s v="OFF-AP-10002350"/>
    <x v="1"/>
    <s v="Appliances"/>
    <x v="550"/>
    <n v="56.519999999999996"/>
    <n v="3"/>
    <x v="0"/>
    <n v="15.8256"/>
    <n v="0.28000000000000003"/>
    <n v="0"/>
  </r>
  <r>
    <n v="5579"/>
    <s v="CA-2017-137498"/>
    <x v="428"/>
    <d v="2017-09-14T00:00:00"/>
    <s v="Second Class"/>
    <x v="702"/>
    <s v="Liz Carlisle"/>
    <x v="0"/>
    <s v="United States"/>
    <s v="Los Angeles"/>
    <s v="California"/>
    <n v="90004"/>
    <x v="1"/>
    <s v="OFF-AR-10003829"/>
    <x v="1"/>
    <s v="Art"/>
    <x v="943"/>
    <n v="6.56"/>
    <n v="2"/>
    <x v="0"/>
    <n v="1.9023999999999992"/>
    <n v="0.28999999999999987"/>
    <n v="0"/>
  </r>
  <r>
    <n v="5580"/>
    <s v="CA-2017-137498"/>
    <x v="428"/>
    <d v="2017-09-14T00:00:00"/>
    <s v="Second Class"/>
    <x v="702"/>
    <s v="Liz Carlisle"/>
    <x v="0"/>
    <s v="United States"/>
    <s v="Los Angeles"/>
    <s v="California"/>
    <n v="90004"/>
    <x v="1"/>
    <s v="FUR-CH-10003833"/>
    <x v="0"/>
    <s v="Chairs"/>
    <x v="1209"/>
    <n v="243.92"/>
    <n v="5"/>
    <x v="2"/>
    <n v="-15.245000000000005"/>
    <n v="-6.2500000000000028E-2"/>
    <n v="20"/>
  </r>
  <r>
    <n v="5581"/>
    <s v="CA-2017-137498"/>
    <x v="428"/>
    <d v="2017-09-14T00:00:00"/>
    <s v="Second Class"/>
    <x v="702"/>
    <s v="Liz Carlisle"/>
    <x v="0"/>
    <s v="United States"/>
    <s v="Los Angeles"/>
    <s v="California"/>
    <n v="90004"/>
    <x v="1"/>
    <s v="OFF-PA-10000143"/>
    <x v="1"/>
    <s v="Paper"/>
    <x v="1701"/>
    <n v="47.52"/>
    <n v="9"/>
    <x v="0"/>
    <n v="22.809600000000003"/>
    <n v="0.48000000000000004"/>
    <n v="0"/>
  </r>
  <r>
    <n v="5582"/>
    <s v="CA-2017-163818"/>
    <x v="1055"/>
    <d v="2017-10-08T00:00:00"/>
    <s v="Standard Class"/>
    <x v="28"/>
    <s v="Paul Stevenson"/>
    <x v="2"/>
    <s v="United States"/>
    <s v="Clinton"/>
    <s v="Maryland"/>
    <n v="20735"/>
    <x v="3"/>
    <s v="FUR-FU-10000076"/>
    <x v="0"/>
    <s v="Furnishings"/>
    <x v="884"/>
    <n v="19.98"/>
    <n v="1"/>
    <x v="0"/>
    <n v="8.5914000000000019"/>
    <n v="0.4300000000000001"/>
    <n v="0"/>
  </r>
  <r>
    <n v="5583"/>
    <s v="CA-2016-161158"/>
    <x v="195"/>
    <d v="2016-05-13T00:00:00"/>
    <s v="Standard Class"/>
    <x v="28"/>
    <s v="Paul Stevenson"/>
    <x v="2"/>
    <s v="United States"/>
    <s v="New York City"/>
    <s v="New York"/>
    <n v="10024"/>
    <x v="3"/>
    <s v="OFF-AR-10000462"/>
    <x v="1"/>
    <s v="Art"/>
    <x v="894"/>
    <n v="8"/>
    <n v="5"/>
    <x v="0"/>
    <n v="3.4400000000000008"/>
    <n v="0.4300000000000001"/>
    <n v="0"/>
  </r>
  <r>
    <n v="5584"/>
    <s v="CA-2014-116673"/>
    <x v="534"/>
    <d v="2014-12-19T00:00:00"/>
    <s v="Second Class"/>
    <x v="123"/>
    <s v="Jas O'Carroll"/>
    <x v="0"/>
    <s v="United States"/>
    <s v="San Diego"/>
    <s v="California"/>
    <n v="92037"/>
    <x v="1"/>
    <s v="FUR-FU-10003829"/>
    <x v="0"/>
    <s v="Furnishings"/>
    <x v="1378"/>
    <n v="6.16"/>
    <n v="2"/>
    <x v="0"/>
    <n v="1.9711999999999996"/>
    <n v="0.31999999999999995"/>
    <n v="0"/>
  </r>
  <r>
    <n v="5585"/>
    <s v="CA-2017-105333"/>
    <x v="329"/>
    <d v="2017-12-04T00:00:00"/>
    <s v="Standard Class"/>
    <x v="163"/>
    <s v="Victor Preis"/>
    <x v="2"/>
    <s v="United States"/>
    <s v="New York City"/>
    <s v="New York"/>
    <n v="10011"/>
    <x v="3"/>
    <s v="OFF-ST-10002182"/>
    <x v="1"/>
    <s v="Storage"/>
    <x v="1741"/>
    <n v="83.56"/>
    <n v="4"/>
    <x v="0"/>
    <n v="1.6711999999999989"/>
    <n v="1.9999999999999987E-2"/>
    <n v="0"/>
  </r>
  <r>
    <n v="5586"/>
    <s v="CA-2017-105333"/>
    <x v="329"/>
    <d v="2017-12-04T00:00:00"/>
    <s v="Standard Class"/>
    <x v="163"/>
    <s v="Victor Preis"/>
    <x v="2"/>
    <s v="United States"/>
    <s v="New York City"/>
    <s v="New York"/>
    <n v="10011"/>
    <x v="3"/>
    <s v="TEC-PH-10001468"/>
    <x v="2"/>
    <s v="Phones"/>
    <x v="1742"/>
    <n v="546.06000000000006"/>
    <n v="3"/>
    <x v="0"/>
    <n v="163.81799999999998"/>
    <n v="0.29999999999999993"/>
    <n v="0"/>
  </r>
  <r>
    <n v="5587"/>
    <s v="CA-2017-105333"/>
    <x v="329"/>
    <d v="2017-12-04T00:00:00"/>
    <s v="Standard Class"/>
    <x v="163"/>
    <s v="Victor Preis"/>
    <x v="2"/>
    <s v="United States"/>
    <s v="New York City"/>
    <s v="New York"/>
    <n v="10011"/>
    <x v="3"/>
    <s v="OFF-ST-10001809"/>
    <x v="1"/>
    <s v="Storage"/>
    <x v="435"/>
    <n v="269.49"/>
    <n v="3"/>
    <x v="0"/>
    <n v="5.3897999999999939"/>
    <n v="1.9999999999999976E-2"/>
    <n v="0"/>
  </r>
  <r>
    <n v="5588"/>
    <s v="CA-2015-149993"/>
    <x v="531"/>
    <d v="2015-03-20T00:00:00"/>
    <s v="First Class"/>
    <x v="315"/>
    <s v="Guy Armstrong"/>
    <x v="0"/>
    <s v="United States"/>
    <s v="Lancaster"/>
    <s v="California"/>
    <n v="93534"/>
    <x v="1"/>
    <s v="OFF-FA-10001561"/>
    <x v="1"/>
    <s v="Fasteners"/>
    <x v="839"/>
    <n v="10.9"/>
    <n v="5"/>
    <x v="0"/>
    <n v="3.5970000000000004"/>
    <n v="0.33"/>
    <n v="0"/>
  </r>
  <r>
    <n v="5589"/>
    <s v="CA-2014-168158"/>
    <x v="866"/>
    <d v="2014-07-24T00:00:00"/>
    <s v="Standard Class"/>
    <x v="670"/>
    <s v="Eugene Moren"/>
    <x v="2"/>
    <s v="United States"/>
    <s v="Great Falls"/>
    <s v="Montana"/>
    <n v="59405"/>
    <x v="1"/>
    <s v="OFF-BI-10001759"/>
    <x v="1"/>
    <s v="Binders"/>
    <x v="732"/>
    <n v="6.0960000000000001"/>
    <n v="2"/>
    <x v="2"/>
    <n v="2.2098"/>
    <n v="0.36249999999999999"/>
    <n v="20"/>
  </r>
  <r>
    <n v="5590"/>
    <s v="CA-2016-115224"/>
    <x v="16"/>
    <d v="2016-12-11T00:00:00"/>
    <s v="Second Class"/>
    <x v="140"/>
    <s v="Doug Bickford"/>
    <x v="0"/>
    <s v="United States"/>
    <s v="San Francisco"/>
    <s v="California"/>
    <n v="94110"/>
    <x v="1"/>
    <s v="OFF-ST-10000615"/>
    <x v="1"/>
    <s v="Storage"/>
    <x v="75"/>
    <n v="34.049999999999997"/>
    <n v="3"/>
    <x v="0"/>
    <n v="9.5340000000000025"/>
    <n v="0.28000000000000008"/>
    <n v="0"/>
  </r>
  <r>
    <n v="5591"/>
    <s v="CA-2016-115224"/>
    <x v="16"/>
    <d v="2016-12-11T00:00:00"/>
    <s v="Second Class"/>
    <x v="140"/>
    <s v="Doug Bickford"/>
    <x v="0"/>
    <s v="United States"/>
    <s v="San Francisco"/>
    <s v="California"/>
    <n v="94110"/>
    <x v="1"/>
    <s v="OFF-ST-10003816"/>
    <x v="1"/>
    <s v="Storage"/>
    <x v="717"/>
    <n v="352.38"/>
    <n v="2"/>
    <x v="0"/>
    <n v="81.047399999999982"/>
    <n v="0.22999999999999995"/>
    <n v="0"/>
  </r>
  <r>
    <n v="5592"/>
    <s v="CA-2014-164742"/>
    <x v="303"/>
    <d v="2014-10-18T00:00:00"/>
    <s v="Second Class"/>
    <x v="504"/>
    <s v="Marina Lichtenstein"/>
    <x v="1"/>
    <s v="United States"/>
    <s v="Lakewood"/>
    <s v="New Jersey"/>
    <n v="8701"/>
    <x v="3"/>
    <s v="FUR-CH-10002880"/>
    <x v="0"/>
    <s v="Chairs"/>
    <x v="809"/>
    <n v="245.98"/>
    <n v="2"/>
    <x v="0"/>
    <n v="27.057799999999986"/>
    <n v="0.10999999999999995"/>
    <n v="0"/>
  </r>
  <r>
    <n v="5593"/>
    <s v="CA-2014-164742"/>
    <x v="303"/>
    <d v="2014-10-18T00:00:00"/>
    <s v="Second Class"/>
    <x v="504"/>
    <s v="Marina Lichtenstein"/>
    <x v="1"/>
    <s v="United States"/>
    <s v="Lakewood"/>
    <s v="New Jersey"/>
    <n v="8701"/>
    <x v="3"/>
    <s v="OFF-BI-10004738"/>
    <x v="1"/>
    <s v="Binders"/>
    <x v="92"/>
    <n v="18.940000000000001"/>
    <n v="1"/>
    <x v="0"/>
    <n v="9.4700000000000006"/>
    <n v="0.5"/>
    <n v="0"/>
  </r>
  <r>
    <n v="5594"/>
    <s v="US-2017-108014"/>
    <x v="123"/>
    <d v="2017-11-25T00:00:00"/>
    <s v="Standard Class"/>
    <x v="371"/>
    <s v="Jennifer Halladay"/>
    <x v="0"/>
    <s v="United States"/>
    <s v="Cleveland"/>
    <s v="Ohio"/>
    <n v="44105"/>
    <x v="3"/>
    <s v="OFF-BI-10003984"/>
    <x v="1"/>
    <s v="Binders"/>
    <x v="697"/>
    <n v="59.913000000000011"/>
    <n v="7"/>
    <x v="6"/>
    <n v="-45.933299999999988"/>
    <n v="-0.76666666666666639"/>
    <n v="70"/>
  </r>
  <r>
    <n v="5595"/>
    <s v="CA-2017-160325"/>
    <x v="241"/>
    <d v="2017-09-24T00:00:00"/>
    <s v="Same Day"/>
    <x v="162"/>
    <s v="Bart Pistole"/>
    <x v="1"/>
    <s v="United States"/>
    <s v="Lawrence"/>
    <s v="Massachusetts"/>
    <n v="1841"/>
    <x v="3"/>
    <s v="TEC-PH-10000984"/>
    <x v="2"/>
    <s v="Phones"/>
    <x v="470"/>
    <n v="391.98"/>
    <n v="2"/>
    <x v="0"/>
    <n v="109.75440000000003"/>
    <n v="0.28000000000000008"/>
    <n v="0"/>
  </r>
  <r>
    <n v="5596"/>
    <s v="CA-2017-160325"/>
    <x v="241"/>
    <d v="2017-09-24T00:00:00"/>
    <s v="Same Day"/>
    <x v="162"/>
    <s v="Bart Pistole"/>
    <x v="1"/>
    <s v="United States"/>
    <s v="Lawrence"/>
    <s v="Massachusetts"/>
    <n v="1841"/>
    <x v="3"/>
    <s v="TEC-PH-10001944"/>
    <x v="2"/>
    <s v="Phones"/>
    <x v="1271"/>
    <n v="437.84999999999997"/>
    <n v="3"/>
    <x v="0"/>
    <n v="131.35499999999996"/>
    <n v="0.29999999999999993"/>
    <n v="0"/>
  </r>
  <r>
    <n v="5597"/>
    <s v="CA-2015-159779"/>
    <x v="12"/>
    <d v="2015-09-29T00:00:00"/>
    <s v="Standard Class"/>
    <x v="766"/>
    <s v="Sarah Brown"/>
    <x v="0"/>
    <s v="United States"/>
    <s v="Concord"/>
    <s v="New Hampshire"/>
    <n v="3301"/>
    <x v="3"/>
    <s v="OFF-BI-10002735"/>
    <x v="1"/>
    <s v="Binders"/>
    <x v="142"/>
    <n v="68.62"/>
    <n v="2"/>
    <x v="0"/>
    <n v="32.251400000000004"/>
    <n v="0.47000000000000003"/>
    <n v="0"/>
  </r>
  <r>
    <n v="5598"/>
    <s v="CA-2017-151176"/>
    <x v="778"/>
    <d v="2017-02-20T00:00:00"/>
    <s v="Standard Class"/>
    <x v="647"/>
    <s v="Stewart Visinsky"/>
    <x v="0"/>
    <s v="United States"/>
    <s v="Baltimore"/>
    <s v="Maryland"/>
    <n v="21215"/>
    <x v="3"/>
    <s v="OFF-SU-10001165"/>
    <x v="1"/>
    <s v="Supplies"/>
    <x v="1048"/>
    <n v="25.02"/>
    <n v="3"/>
    <x v="0"/>
    <n v="6.5052000000000003"/>
    <n v="0.26"/>
    <n v="0"/>
  </r>
  <r>
    <n v="5599"/>
    <s v="CA-2017-151176"/>
    <x v="778"/>
    <d v="2017-02-20T00:00:00"/>
    <s v="Standard Class"/>
    <x v="647"/>
    <s v="Stewart Visinsky"/>
    <x v="0"/>
    <s v="United States"/>
    <s v="Baltimore"/>
    <s v="Maryland"/>
    <n v="21215"/>
    <x v="3"/>
    <s v="OFF-AR-10000614"/>
    <x v="1"/>
    <s v="Art"/>
    <x v="1731"/>
    <n v="10.709999999999999"/>
    <n v="3"/>
    <x v="0"/>
    <n v="2.7845999999999997"/>
    <n v="0.26"/>
    <n v="0"/>
  </r>
  <r>
    <n v="5600"/>
    <s v="CA-2014-108903"/>
    <x v="462"/>
    <d v="2014-10-03T00:00:00"/>
    <s v="Same Day"/>
    <x v="157"/>
    <s v="Denny Ordway"/>
    <x v="0"/>
    <s v="United States"/>
    <s v="Columbus"/>
    <s v="Ohio"/>
    <n v="43229"/>
    <x v="3"/>
    <s v="OFF-AR-10004010"/>
    <x v="1"/>
    <s v="Art"/>
    <x v="1743"/>
    <n v="55.984000000000009"/>
    <n v="2"/>
    <x v="2"/>
    <n v="4.1987999999999985"/>
    <n v="7.4999999999999956E-2"/>
    <n v="20"/>
  </r>
  <r>
    <n v="5601"/>
    <s v="CA-2014-108903"/>
    <x v="462"/>
    <d v="2014-10-03T00:00:00"/>
    <s v="Same Day"/>
    <x v="157"/>
    <s v="Denny Ordway"/>
    <x v="0"/>
    <s v="United States"/>
    <s v="Columbus"/>
    <s v="Ohio"/>
    <n v="43229"/>
    <x v="3"/>
    <s v="OFF-EN-10004030"/>
    <x v="1"/>
    <s v="Envelopes"/>
    <x v="136"/>
    <n v="14.480000000000002"/>
    <n v="5"/>
    <x v="2"/>
    <n v="4.8869999999999987"/>
    <n v="0.33749999999999986"/>
    <n v="20"/>
  </r>
  <r>
    <n v="5602"/>
    <s v="CA-2014-108903"/>
    <x v="462"/>
    <d v="2014-10-03T00:00:00"/>
    <s v="Same Day"/>
    <x v="157"/>
    <s v="Denny Ordway"/>
    <x v="0"/>
    <s v="United States"/>
    <s v="Columbus"/>
    <s v="Ohio"/>
    <n v="43229"/>
    <x v="3"/>
    <s v="TEC-AC-10003023"/>
    <x v="2"/>
    <s v="Accessories"/>
    <x v="1079"/>
    <n v="142.488"/>
    <n v="3"/>
    <x v="2"/>
    <n v="-3.5622000000000043"/>
    <n v="-2.5000000000000029E-2"/>
    <n v="20"/>
  </r>
  <r>
    <n v="5603"/>
    <s v="CA-2016-117919"/>
    <x v="278"/>
    <d v="2016-08-29T00:00:00"/>
    <s v="Second Class"/>
    <x v="422"/>
    <s v="Todd Boyes"/>
    <x v="1"/>
    <s v="United States"/>
    <s v="Houston"/>
    <s v="Texas"/>
    <n v="77041"/>
    <x v="2"/>
    <s v="OFF-ST-10003572"/>
    <x v="1"/>
    <s v="Storage"/>
    <x v="1744"/>
    <n v="14.16"/>
    <n v="1"/>
    <x v="2"/>
    <n v="1.0620000000000003"/>
    <n v="7.5000000000000025E-2"/>
    <n v="20"/>
  </r>
  <r>
    <n v="5604"/>
    <s v="CA-2016-117919"/>
    <x v="278"/>
    <d v="2016-08-29T00:00:00"/>
    <s v="Second Class"/>
    <x v="422"/>
    <s v="Todd Boyes"/>
    <x v="1"/>
    <s v="United States"/>
    <s v="Houston"/>
    <s v="Texas"/>
    <n v="77041"/>
    <x v="2"/>
    <s v="OFF-PA-10004353"/>
    <x v="1"/>
    <s v="Paper"/>
    <x v="1661"/>
    <n v="79.920000000000016"/>
    <n v="5"/>
    <x v="2"/>
    <n v="27.972000000000001"/>
    <n v="0.34999999999999992"/>
    <n v="20"/>
  </r>
  <r>
    <n v="5605"/>
    <s v="CA-2015-142475"/>
    <x v="155"/>
    <d v="2015-12-07T00:00:00"/>
    <s v="Standard Class"/>
    <x v="510"/>
    <s v="Bill Stewart"/>
    <x v="1"/>
    <s v="United States"/>
    <s v="New York City"/>
    <s v="New York"/>
    <n v="10011"/>
    <x v="3"/>
    <s v="OFF-BI-10003718"/>
    <x v="1"/>
    <s v="Binders"/>
    <x v="1669"/>
    <n v="590.35199999999998"/>
    <n v="6"/>
    <x v="2"/>
    <n v="206.62319999999997"/>
    <n v="0.35"/>
    <n v="20"/>
  </r>
  <r>
    <n v="5606"/>
    <s v="CA-2016-134516"/>
    <x v="873"/>
    <d v="2016-09-25T00:00:00"/>
    <s v="Standard Class"/>
    <x v="524"/>
    <s v="Filia McAdams"/>
    <x v="1"/>
    <s v="United States"/>
    <s v="Greensboro"/>
    <s v="North Carolina"/>
    <n v="27405"/>
    <x v="0"/>
    <s v="FUR-FU-10001546"/>
    <x v="0"/>
    <s v="Furnishings"/>
    <x v="1432"/>
    <n v="17.088000000000001"/>
    <n v="2"/>
    <x v="2"/>
    <n v="1.0679999999999996"/>
    <n v="6.2499999999999972E-2"/>
    <n v="20"/>
  </r>
  <r>
    <n v="5607"/>
    <s v="CA-2016-134516"/>
    <x v="873"/>
    <d v="2016-09-25T00:00:00"/>
    <s v="Standard Class"/>
    <x v="524"/>
    <s v="Filia McAdams"/>
    <x v="1"/>
    <s v="United States"/>
    <s v="Greensboro"/>
    <s v="North Carolina"/>
    <n v="27405"/>
    <x v="0"/>
    <s v="FUR-CH-10002880"/>
    <x v="0"/>
    <s v="Chairs"/>
    <x v="809"/>
    <n v="98.391999999999996"/>
    <n v="1"/>
    <x v="2"/>
    <n v="-11.069100000000006"/>
    <n v="-0.11250000000000006"/>
    <n v="20"/>
  </r>
  <r>
    <n v="5608"/>
    <s v="CA-2017-105193"/>
    <x v="613"/>
    <d v="2017-03-31T00:00:00"/>
    <s v="Standard Class"/>
    <x v="252"/>
    <s v="John Lee"/>
    <x v="0"/>
    <s v="United States"/>
    <s v="New York City"/>
    <s v="New York"/>
    <n v="10024"/>
    <x v="3"/>
    <s v="OFF-AR-10001547"/>
    <x v="1"/>
    <s v="Art"/>
    <x v="148"/>
    <n v="11.05"/>
    <n v="5"/>
    <x v="0"/>
    <n v="2.9835000000000003"/>
    <n v="0.27"/>
    <n v="0"/>
  </r>
  <r>
    <n v="5609"/>
    <s v="CA-2015-168634"/>
    <x v="401"/>
    <d v="2015-12-11T00:00:00"/>
    <s v="Standard Class"/>
    <x v="578"/>
    <s v="Art Ferguson"/>
    <x v="0"/>
    <s v="United States"/>
    <s v="San Francisco"/>
    <s v="California"/>
    <n v="94109"/>
    <x v="1"/>
    <s v="OFF-AP-10001626"/>
    <x v="1"/>
    <s v="Appliances"/>
    <x v="1025"/>
    <n v="7.78"/>
    <n v="2"/>
    <x v="0"/>
    <n v="2.0228000000000002"/>
    <n v="0.26"/>
    <n v="0"/>
  </r>
  <r>
    <n v="5610"/>
    <s v="CA-2017-117198"/>
    <x v="515"/>
    <d v="2017-09-05T00:00:00"/>
    <s v="Standard Class"/>
    <x v="767"/>
    <s v="Barry Gonzalez"/>
    <x v="0"/>
    <s v="United States"/>
    <s v="Monroe"/>
    <s v="Louisiana"/>
    <n v="71203"/>
    <x v="0"/>
    <s v="TEC-AC-10003033"/>
    <x v="2"/>
    <s v="Accessories"/>
    <x v="763"/>
    <n v="659.9"/>
    <n v="2"/>
    <x v="0"/>
    <n v="217.76699999999994"/>
    <n v="0.3299999999999999"/>
    <n v="0"/>
  </r>
  <r>
    <n v="5611"/>
    <s v="CA-2015-145828"/>
    <x v="348"/>
    <d v="2015-10-07T00:00:00"/>
    <s v="First Class"/>
    <x v="93"/>
    <s v="Maria Bertelson"/>
    <x v="0"/>
    <s v="United States"/>
    <s v="Cincinnati"/>
    <s v="Ohio"/>
    <n v="45231"/>
    <x v="3"/>
    <s v="TEC-AC-10002323"/>
    <x v="2"/>
    <s v="Accessories"/>
    <x v="177"/>
    <n v="53.040000000000006"/>
    <n v="3"/>
    <x v="2"/>
    <n v="-4.6409999999999982"/>
    <n v="-8.7499999999999953E-2"/>
    <n v="20"/>
  </r>
  <r>
    <n v="5612"/>
    <s v="CA-2017-121027"/>
    <x v="238"/>
    <d v="2017-08-22T00:00:00"/>
    <s v="Standard Class"/>
    <x v="304"/>
    <s v="Helen Wasserman"/>
    <x v="1"/>
    <s v="United States"/>
    <s v="Seattle"/>
    <s v="Washington"/>
    <n v="98105"/>
    <x v="1"/>
    <s v="TEC-AC-10002049"/>
    <x v="2"/>
    <s v="Accessories"/>
    <x v="1062"/>
    <n v="843.9"/>
    <n v="2"/>
    <x v="0"/>
    <n v="371.31600000000003"/>
    <n v="0.44000000000000006"/>
    <n v="0"/>
  </r>
  <r>
    <n v="5613"/>
    <s v="CA-2017-121027"/>
    <x v="238"/>
    <d v="2017-08-22T00:00:00"/>
    <s v="Standard Class"/>
    <x v="304"/>
    <s v="Helen Wasserman"/>
    <x v="1"/>
    <s v="United States"/>
    <s v="Seattle"/>
    <s v="Washington"/>
    <n v="98105"/>
    <x v="1"/>
    <s v="TEC-AC-10002253"/>
    <x v="2"/>
    <s v="Accessories"/>
    <x v="577"/>
    <n v="1496.16"/>
    <n v="9"/>
    <x v="0"/>
    <n v="224.42400000000006"/>
    <n v="0.15000000000000002"/>
    <n v="0"/>
  </r>
  <r>
    <n v="5614"/>
    <s v="CA-2016-147431"/>
    <x v="1056"/>
    <d v="2016-02-07T00:00:00"/>
    <s v="Standard Class"/>
    <x v="455"/>
    <s v="Adrian Barton"/>
    <x v="0"/>
    <s v="United States"/>
    <s v="New York City"/>
    <s v="New York"/>
    <n v="10011"/>
    <x v="3"/>
    <s v="OFF-ST-10003994"/>
    <x v="1"/>
    <s v="Storage"/>
    <x v="1745"/>
    <n v="117.96"/>
    <n v="2"/>
    <x v="0"/>
    <n v="5.8979999999999961"/>
    <n v="4.9999999999999968E-2"/>
    <n v="0"/>
  </r>
  <r>
    <n v="5615"/>
    <s v="CA-2016-158001"/>
    <x v="828"/>
    <d v="2016-08-27T00:00:00"/>
    <s v="Standard Class"/>
    <x v="687"/>
    <s v="Jennifer Patt"/>
    <x v="1"/>
    <s v="United States"/>
    <s v="New York City"/>
    <s v="New York"/>
    <n v="10035"/>
    <x v="3"/>
    <s v="OFF-AR-10002399"/>
    <x v="1"/>
    <s v="Art"/>
    <x v="319"/>
    <n v="21.299999999999997"/>
    <n v="5"/>
    <x v="0"/>
    <n v="8.7330000000000005"/>
    <n v="0.41000000000000009"/>
    <n v="0"/>
  </r>
  <r>
    <n v="5616"/>
    <s v="CA-2016-158001"/>
    <x v="828"/>
    <d v="2016-08-27T00:00:00"/>
    <s v="Standard Class"/>
    <x v="687"/>
    <s v="Jennifer Patt"/>
    <x v="1"/>
    <s v="United States"/>
    <s v="New York City"/>
    <s v="New York"/>
    <n v="10035"/>
    <x v="3"/>
    <s v="OFF-AP-10002118"/>
    <x v="1"/>
    <s v="Appliances"/>
    <x v="77"/>
    <n v="1040.8"/>
    <n v="5"/>
    <x v="0"/>
    <n v="281.01600000000008"/>
    <n v="0.27000000000000007"/>
    <n v="0"/>
  </r>
  <r>
    <n v="5617"/>
    <s v="CA-2016-158001"/>
    <x v="828"/>
    <d v="2016-08-27T00:00:00"/>
    <s v="Standard Class"/>
    <x v="687"/>
    <s v="Jennifer Patt"/>
    <x v="1"/>
    <s v="United States"/>
    <s v="New York City"/>
    <s v="New York"/>
    <n v="10035"/>
    <x v="3"/>
    <s v="OFF-AR-10001954"/>
    <x v="1"/>
    <s v="Art"/>
    <x v="563"/>
    <n v="29.339999999999996"/>
    <n v="6"/>
    <x v="0"/>
    <n v="7.9218000000000002"/>
    <n v="0.27"/>
    <n v="0"/>
  </r>
  <r>
    <n v="5618"/>
    <s v="CA-2017-125745"/>
    <x v="160"/>
    <d v="2017-07-04T00:00:00"/>
    <s v="Standard Class"/>
    <x v="1"/>
    <s v="Darrin Van Huff"/>
    <x v="1"/>
    <s v="United States"/>
    <s v="Memphis"/>
    <s v="Tennessee"/>
    <n v="38109"/>
    <x v="0"/>
    <s v="FUR-FU-10001591"/>
    <x v="0"/>
    <s v="Furnishings"/>
    <x v="1110"/>
    <n v="19.52"/>
    <n v="2"/>
    <x v="2"/>
    <n v="5.3680000000000012"/>
    <n v="0.27500000000000008"/>
    <n v="20"/>
  </r>
  <r>
    <n v="5619"/>
    <s v="CA-2015-101154"/>
    <x v="227"/>
    <d v="2015-09-21T00:00:00"/>
    <s v="First Class"/>
    <x v="496"/>
    <s v="Charlotte Melton"/>
    <x v="0"/>
    <s v="United States"/>
    <s v="San Diego"/>
    <s v="California"/>
    <n v="92105"/>
    <x v="1"/>
    <s v="OFF-ST-10004186"/>
    <x v="1"/>
    <s v="Storage"/>
    <x v="16"/>
    <n v="443.92"/>
    <n v="4"/>
    <x v="0"/>
    <n v="8.8783999999999992"/>
    <n v="1.9999999999999997E-2"/>
    <n v="0"/>
  </r>
  <r>
    <n v="5620"/>
    <s v="US-2016-124163"/>
    <x v="477"/>
    <d v="2016-09-30T00:00:00"/>
    <s v="Standard Class"/>
    <x v="281"/>
    <s v="Steve Chapman"/>
    <x v="1"/>
    <s v="United States"/>
    <s v="La Crosse"/>
    <s v="Wisconsin"/>
    <n v="54601"/>
    <x v="2"/>
    <s v="TEC-AC-10001908"/>
    <x v="2"/>
    <s v="Accessories"/>
    <x v="295"/>
    <n v="499.95"/>
    <n v="5"/>
    <x v="0"/>
    <n v="174.98249999999999"/>
    <n v="0.35"/>
    <n v="0"/>
  </r>
  <r>
    <n v="5621"/>
    <s v="US-2016-124163"/>
    <x v="477"/>
    <d v="2016-09-30T00:00:00"/>
    <s v="Standard Class"/>
    <x v="281"/>
    <s v="Steve Chapman"/>
    <x v="1"/>
    <s v="United States"/>
    <s v="La Crosse"/>
    <s v="Wisconsin"/>
    <n v="54601"/>
    <x v="2"/>
    <s v="OFF-AR-10000817"/>
    <x v="1"/>
    <s v="Art"/>
    <x v="1264"/>
    <n v="3.04"/>
    <n v="1"/>
    <x v="0"/>
    <n v="1.0335999999999999"/>
    <n v="0.33999999999999997"/>
    <n v="0"/>
  </r>
  <r>
    <n v="5622"/>
    <s v="US-2016-124163"/>
    <x v="477"/>
    <d v="2016-09-30T00:00:00"/>
    <s v="Standard Class"/>
    <x v="281"/>
    <s v="Steve Chapman"/>
    <x v="1"/>
    <s v="United States"/>
    <s v="La Crosse"/>
    <s v="Wisconsin"/>
    <n v="54601"/>
    <x v="2"/>
    <s v="FUR-CH-10004218"/>
    <x v="0"/>
    <s v="Chairs"/>
    <x v="38"/>
    <n v="201.96"/>
    <n v="2"/>
    <x v="0"/>
    <n v="50.490000000000009"/>
    <n v="0.25000000000000006"/>
    <n v="0"/>
  </r>
  <r>
    <n v="5623"/>
    <s v="US-2016-124163"/>
    <x v="477"/>
    <d v="2016-09-30T00:00:00"/>
    <s v="Standard Class"/>
    <x v="281"/>
    <s v="Steve Chapman"/>
    <x v="1"/>
    <s v="United States"/>
    <s v="La Crosse"/>
    <s v="Wisconsin"/>
    <n v="54601"/>
    <x v="2"/>
    <s v="FUR-FU-10000755"/>
    <x v="0"/>
    <s v="Furnishings"/>
    <x v="1452"/>
    <n v="68.64"/>
    <n v="11"/>
    <x v="0"/>
    <n v="17.160000000000004"/>
    <n v="0.25000000000000006"/>
    <n v="0"/>
  </r>
  <r>
    <n v="5624"/>
    <s v="CA-2016-121748"/>
    <x v="1057"/>
    <d v="2016-10-28T00:00:00"/>
    <s v="Second Class"/>
    <x v="100"/>
    <s v="Victoria Wilson"/>
    <x v="1"/>
    <s v="United States"/>
    <s v="Los Angeles"/>
    <s v="California"/>
    <n v="90032"/>
    <x v="1"/>
    <s v="TEC-AC-10003063"/>
    <x v="2"/>
    <s v="Accessories"/>
    <x v="1061"/>
    <n v="100"/>
    <n v="4"/>
    <x v="0"/>
    <n v="21"/>
    <n v="0.21"/>
    <n v="0"/>
  </r>
  <r>
    <n v="5625"/>
    <s v="CA-2016-121748"/>
    <x v="1057"/>
    <d v="2016-10-28T00:00:00"/>
    <s v="Second Class"/>
    <x v="100"/>
    <s v="Victoria Wilson"/>
    <x v="1"/>
    <s v="United States"/>
    <s v="Los Angeles"/>
    <s v="California"/>
    <n v="90032"/>
    <x v="1"/>
    <s v="TEC-AC-10002637"/>
    <x v="2"/>
    <s v="Accessories"/>
    <x v="1317"/>
    <n v="359.98"/>
    <n v="2"/>
    <x v="0"/>
    <n v="21.598799999999983"/>
    <n v="5.9999999999999949E-2"/>
    <n v="0"/>
  </r>
  <r>
    <n v="5626"/>
    <s v="CA-2014-126683"/>
    <x v="411"/>
    <d v="2014-10-01T00:00:00"/>
    <s v="Second Class"/>
    <x v="452"/>
    <s v="Paul Prost"/>
    <x v="2"/>
    <s v="United States"/>
    <s v="Seattle"/>
    <s v="Washington"/>
    <n v="98115"/>
    <x v="1"/>
    <s v="FUR-FU-10001706"/>
    <x v="0"/>
    <s v="Furnishings"/>
    <x v="50"/>
    <n v="6.16"/>
    <n v="2"/>
    <x v="0"/>
    <n v="2.9567999999999999"/>
    <n v="0.48"/>
    <n v="0"/>
  </r>
  <r>
    <n v="5627"/>
    <s v="CA-2014-126683"/>
    <x v="411"/>
    <d v="2014-10-01T00:00:00"/>
    <s v="Second Class"/>
    <x v="452"/>
    <s v="Paul Prost"/>
    <x v="2"/>
    <s v="United States"/>
    <s v="Seattle"/>
    <s v="Washington"/>
    <n v="98115"/>
    <x v="1"/>
    <s v="FUR-TA-10002958"/>
    <x v="0"/>
    <s v="Tables"/>
    <x v="965"/>
    <n v="2348.8200000000002"/>
    <n v="9"/>
    <x v="0"/>
    <n v="399.29939999999976"/>
    <n v="0.1699999999999999"/>
    <n v="0"/>
  </r>
  <r>
    <n v="5628"/>
    <s v="CA-2017-148810"/>
    <x v="335"/>
    <d v="2017-07-01T00:00:00"/>
    <s v="Standard Class"/>
    <x v="112"/>
    <s v="Dan Reichenbach"/>
    <x v="1"/>
    <s v="United States"/>
    <s v="Miami"/>
    <s v="Florida"/>
    <n v="33180"/>
    <x v="0"/>
    <s v="OFF-LA-10004689"/>
    <x v="1"/>
    <s v="Labels"/>
    <x v="264"/>
    <n v="13.872000000000002"/>
    <n v="6"/>
    <x v="2"/>
    <n v="4.6818000000000008"/>
    <n v="0.33750000000000002"/>
    <n v="20"/>
  </r>
  <r>
    <n v="5629"/>
    <s v="CA-2017-148810"/>
    <x v="335"/>
    <d v="2017-07-01T00:00:00"/>
    <s v="Standard Class"/>
    <x v="112"/>
    <s v="Dan Reichenbach"/>
    <x v="1"/>
    <s v="United States"/>
    <s v="Miami"/>
    <s v="Florida"/>
    <n v="33180"/>
    <x v="0"/>
    <s v="FUR-CH-10001545"/>
    <x v="0"/>
    <s v="Chairs"/>
    <x v="1746"/>
    <n v="273.55200000000002"/>
    <n v="3"/>
    <x v="2"/>
    <n v="-13.677599999999998"/>
    <n v="-4.9999999999999989E-2"/>
    <n v="20"/>
  </r>
  <r>
    <n v="5630"/>
    <s v="US-2016-146066"/>
    <x v="1036"/>
    <d v="2016-08-23T00:00:00"/>
    <s v="Second Class"/>
    <x v="46"/>
    <s v="Rick Bensley"/>
    <x v="2"/>
    <s v="United States"/>
    <s v="Philadelphia"/>
    <s v="Pennsylvania"/>
    <n v="19143"/>
    <x v="3"/>
    <s v="FUR-TA-10002530"/>
    <x v="0"/>
    <s v="Tables"/>
    <x v="992"/>
    <n v="815.29199999999992"/>
    <n v="9"/>
    <x v="10"/>
    <n v="-339.7050000000001"/>
    <n v="-0.41666666666666685"/>
    <n v="40"/>
  </r>
  <r>
    <n v="5631"/>
    <s v="CA-2014-127614"/>
    <x v="1058"/>
    <d v="2014-02-15T00:00:00"/>
    <s v="Standard Class"/>
    <x v="173"/>
    <s v="Natalie Fritzler"/>
    <x v="0"/>
    <s v="United States"/>
    <s v="Chesapeake"/>
    <s v="Virginia"/>
    <n v="23320"/>
    <x v="0"/>
    <s v="TEC-AC-10001432"/>
    <x v="2"/>
    <s v="Accessories"/>
    <x v="476"/>
    <n v="234.45000000000002"/>
    <n v="3"/>
    <x v="0"/>
    <n v="103.15800000000003"/>
    <n v="0.44000000000000011"/>
    <n v="0"/>
  </r>
  <r>
    <n v="5632"/>
    <s v="CA-2014-127614"/>
    <x v="1058"/>
    <d v="2014-02-15T00:00:00"/>
    <s v="Standard Class"/>
    <x v="173"/>
    <s v="Natalie Fritzler"/>
    <x v="0"/>
    <s v="United States"/>
    <s v="Chesapeake"/>
    <s v="Virginia"/>
    <n v="23320"/>
    <x v="0"/>
    <s v="FUR-TA-10003715"/>
    <x v="0"/>
    <s v="Tables"/>
    <x v="1012"/>
    <n v="1256.22"/>
    <n v="6"/>
    <x v="0"/>
    <n v="75.37319999999994"/>
    <n v="5.9999999999999949E-2"/>
    <n v="0"/>
  </r>
  <r>
    <n v="5633"/>
    <s v="CA-2014-127614"/>
    <x v="1058"/>
    <d v="2014-02-15T00:00:00"/>
    <s v="Standard Class"/>
    <x v="173"/>
    <s v="Natalie Fritzler"/>
    <x v="0"/>
    <s v="United States"/>
    <s v="Chesapeake"/>
    <s v="Virginia"/>
    <n v="23320"/>
    <x v="0"/>
    <s v="OFF-BI-10003291"/>
    <x v="1"/>
    <s v="Binders"/>
    <x v="44"/>
    <n v="17.46"/>
    <n v="2"/>
    <x v="0"/>
    <n v="8.2061999999999991"/>
    <n v="0.46999999999999992"/>
    <n v="0"/>
  </r>
  <r>
    <n v="5634"/>
    <s v="CA-2016-101742"/>
    <x v="713"/>
    <d v="2016-09-28T00:00:00"/>
    <s v="Second Class"/>
    <x v="615"/>
    <s v="Clay Rozendal"/>
    <x v="2"/>
    <s v="United States"/>
    <s v="New York City"/>
    <s v="New York"/>
    <n v="10009"/>
    <x v="3"/>
    <s v="OFF-BI-10004187"/>
    <x v="1"/>
    <s v="Binders"/>
    <x v="620"/>
    <n v="10.528"/>
    <n v="7"/>
    <x v="2"/>
    <n v="3.6847999999999987"/>
    <n v="0.34999999999999987"/>
    <n v="20"/>
  </r>
  <r>
    <n v="5635"/>
    <s v="CA-2015-134943"/>
    <x v="901"/>
    <d v="2015-12-06T00:00:00"/>
    <s v="First Class"/>
    <x v="711"/>
    <s v="Stephanie Ulpright"/>
    <x v="2"/>
    <s v="United States"/>
    <s v="Ann Arbor"/>
    <s v="Michigan"/>
    <n v="48104"/>
    <x v="2"/>
    <s v="OFF-BI-10000666"/>
    <x v="1"/>
    <s v="Binders"/>
    <x v="989"/>
    <n v="152.79999999999998"/>
    <n v="5"/>
    <x v="0"/>
    <n v="76.399999999999991"/>
    <n v="0.5"/>
    <n v="0"/>
  </r>
  <r>
    <n v="5636"/>
    <s v="CA-2017-123022"/>
    <x v="213"/>
    <d v="2017-09-08T00:00:00"/>
    <s v="Standard Class"/>
    <x v="337"/>
    <s v="Sample Company A"/>
    <x v="2"/>
    <s v="United States"/>
    <s v="La Mesa"/>
    <s v="California"/>
    <n v="91941"/>
    <x v="1"/>
    <s v="OFF-BI-10002225"/>
    <x v="1"/>
    <s v="Binders"/>
    <x v="340"/>
    <n v="82.56"/>
    <n v="5"/>
    <x v="2"/>
    <n v="28.896000000000001"/>
    <n v="0.35"/>
    <n v="20"/>
  </r>
  <r>
    <n v="5637"/>
    <s v="CA-2017-123022"/>
    <x v="213"/>
    <d v="2017-09-08T00:00:00"/>
    <s v="Standard Class"/>
    <x v="337"/>
    <s v="Sample Company A"/>
    <x v="2"/>
    <s v="United States"/>
    <s v="La Mesa"/>
    <s v="California"/>
    <n v="91941"/>
    <x v="1"/>
    <s v="TEC-AC-10000474"/>
    <x v="2"/>
    <s v="Accessories"/>
    <x v="1510"/>
    <n v="284.96999999999997"/>
    <n v="3"/>
    <x v="0"/>
    <n v="85.490999999999957"/>
    <n v="0.29999999999999988"/>
    <n v="0"/>
  </r>
  <r>
    <n v="5638"/>
    <s v="CA-2017-113208"/>
    <x v="606"/>
    <d v="2017-04-02T00:00:00"/>
    <s v="Standard Class"/>
    <x v="614"/>
    <s v="Michelle Lonsdale"/>
    <x v="1"/>
    <s v="United States"/>
    <s v="Dearborn"/>
    <s v="Michigan"/>
    <n v="48126"/>
    <x v="2"/>
    <s v="FUR-FU-10004245"/>
    <x v="0"/>
    <s v="Furnishings"/>
    <x v="1747"/>
    <n v="60.84"/>
    <n v="3"/>
    <x v="0"/>
    <n v="23.119199999999999"/>
    <n v="0.37999999999999995"/>
    <n v="0"/>
  </r>
  <r>
    <n v="5639"/>
    <s v="CA-2014-154893"/>
    <x v="1059"/>
    <d v="2014-12-27T00:00:00"/>
    <s v="Standard Class"/>
    <x v="306"/>
    <s v="Gary McGarr"/>
    <x v="0"/>
    <s v="United States"/>
    <s v="San Diego"/>
    <s v="California"/>
    <n v="92024"/>
    <x v="1"/>
    <s v="FUR-CH-10004287"/>
    <x v="0"/>
    <s v="Chairs"/>
    <x v="158"/>
    <n v="1325.76"/>
    <n v="6"/>
    <x v="2"/>
    <n v="149.14799999999991"/>
    <n v="0.11249999999999993"/>
    <n v="20"/>
  </r>
  <r>
    <n v="5640"/>
    <s v="CA-2014-154893"/>
    <x v="1059"/>
    <d v="2014-12-27T00:00:00"/>
    <s v="Standard Class"/>
    <x v="306"/>
    <s v="Gary McGarr"/>
    <x v="0"/>
    <s v="United States"/>
    <s v="San Diego"/>
    <s v="California"/>
    <n v="92024"/>
    <x v="1"/>
    <s v="FUR-CH-10000595"/>
    <x v="0"/>
    <s v="Chairs"/>
    <x v="468"/>
    <n v="572.16000000000008"/>
    <n v="3"/>
    <x v="2"/>
    <n v="35.759999999999962"/>
    <n v="6.2499999999999924E-2"/>
    <n v="20"/>
  </r>
  <r>
    <n v="5641"/>
    <s v="CA-2014-147900"/>
    <x v="865"/>
    <d v="2014-09-28T00:00:00"/>
    <s v="Standard Class"/>
    <x v="82"/>
    <s v="Jim Kriz"/>
    <x v="2"/>
    <s v="United States"/>
    <s v="Lakewood"/>
    <s v="Ohio"/>
    <n v="44107"/>
    <x v="3"/>
    <s v="OFF-PA-10003063"/>
    <x v="1"/>
    <s v="Paper"/>
    <x v="1720"/>
    <n v="28.8"/>
    <n v="9"/>
    <x v="2"/>
    <n v="10.080000000000002"/>
    <n v="0.35000000000000003"/>
    <n v="20"/>
  </r>
  <r>
    <n v="5642"/>
    <s v="CA-2017-106355"/>
    <x v="459"/>
    <d v="2017-04-05T00:00:00"/>
    <s v="First Class"/>
    <x v="401"/>
    <s v="Alyssa Tate"/>
    <x v="2"/>
    <s v="United States"/>
    <s v="Meriden"/>
    <s v="Connecticut"/>
    <n v="6450"/>
    <x v="3"/>
    <s v="OFF-AR-10000246"/>
    <x v="1"/>
    <s v="Art"/>
    <x v="21"/>
    <n v="11.12"/>
    <n v="4"/>
    <x v="0"/>
    <n v="2.8911999999999995"/>
    <n v="0.25999999999999995"/>
    <n v="0"/>
  </r>
  <r>
    <n v="5643"/>
    <s v="CA-2016-127985"/>
    <x v="178"/>
    <d v="2016-04-05T00:00:00"/>
    <s v="Second Class"/>
    <x v="626"/>
    <s v="Daniel Byrd"/>
    <x v="2"/>
    <s v="United States"/>
    <s v="Columbus"/>
    <s v="Georgia"/>
    <n v="31907"/>
    <x v="0"/>
    <s v="FUR-FU-10003274"/>
    <x v="0"/>
    <s v="Furnishings"/>
    <x v="248"/>
    <n v="7.04"/>
    <n v="4"/>
    <x v="0"/>
    <n v="3.0976000000000004"/>
    <n v="0.44000000000000006"/>
    <n v="0"/>
  </r>
  <r>
    <n v="5644"/>
    <s v="CA-2015-166604"/>
    <x v="1060"/>
    <d v="2015-05-20T00:00:00"/>
    <s v="Second Class"/>
    <x v="706"/>
    <s v="Anna Häberlin"/>
    <x v="1"/>
    <s v="United States"/>
    <s v="Roswell"/>
    <s v="Georgia"/>
    <n v="30076"/>
    <x v="0"/>
    <s v="OFF-EN-10004147"/>
    <x v="1"/>
    <s v="Envelopes"/>
    <x v="1288"/>
    <n v="17.940000000000001"/>
    <n v="3"/>
    <x v="0"/>
    <n v="8.7906000000000013"/>
    <n v="0.49000000000000005"/>
    <n v="0"/>
  </r>
  <r>
    <n v="5645"/>
    <s v="CA-2017-120719"/>
    <x v="721"/>
    <d v="2017-03-26T00:00:00"/>
    <s v="First Class"/>
    <x v="319"/>
    <s v="Sanjit Jacobs"/>
    <x v="2"/>
    <s v="United States"/>
    <s v="Seattle"/>
    <s v="Washington"/>
    <n v="98105"/>
    <x v="1"/>
    <s v="OFF-BI-10002103"/>
    <x v="1"/>
    <s v="Binders"/>
    <x v="530"/>
    <n v="34.76"/>
    <n v="5"/>
    <x v="2"/>
    <n v="11.296999999999999"/>
    <n v="0.32500000000000001"/>
    <n v="20"/>
  </r>
  <r>
    <n v="5646"/>
    <s v="CA-2017-127117"/>
    <x v="349"/>
    <d v="2017-04-19T00:00:00"/>
    <s v="Standard Class"/>
    <x v="447"/>
    <s v="Harry Marie"/>
    <x v="1"/>
    <s v="United States"/>
    <s v="Morristown"/>
    <s v="New Jersey"/>
    <n v="7960"/>
    <x v="3"/>
    <s v="FUR-FU-10004018"/>
    <x v="0"/>
    <s v="Furnishings"/>
    <x v="936"/>
    <n v="74.45"/>
    <n v="5"/>
    <x v="0"/>
    <n v="20.101500000000001"/>
    <n v="0.27"/>
    <n v="0"/>
  </r>
  <r>
    <n v="5647"/>
    <s v="CA-2015-104241"/>
    <x v="1038"/>
    <d v="2015-01-09T00:00:00"/>
    <s v="Standard Class"/>
    <x v="122"/>
    <s v="Andrew Gjertsen"/>
    <x v="1"/>
    <s v="United States"/>
    <s v="Alexandria"/>
    <s v="Virginia"/>
    <n v="22304"/>
    <x v="0"/>
    <s v="FUR-FU-10001473"/>
    <x v="0"/>
    <s v="Furnishings"/>
    <x v="993"/>
    <n v="192.22"/>
    <n v="14"/>
    <x v="0"/>
    <n v="69.199200000000005"/>
    <n v="0.36000000000000004"/>
    <n v="0"/>
  </r>
  <r>
    <n v="5648"/>
    <s v="CA-2017-168179"/>
    <x v="808"/>
    <d v="2017-11-07T00:00:00"/>
    <s v="Standard Class"/>
    <x v="677"/>
    <s v="Joy Bell-"/>
    <x v="0"/>
    <s v="United States"/>
    <s v="Salt Lake City"/>
    <s v="Utah"/>
    <n v="84106"/>
    <x v="1"/>
    <s v="OFF-PA-10001800"/>
    <x v="1"/>
    <s v="Paper"/>
    <x v="585"/>
    <n v="19.440000000000001"/>
    <n v="3"/>
    <x v="0"/>
    <n v="9.3312000000000008"/>
    <n v="0.48000000000000004"/>
    <n v="0"/>
  </r>
  <r>
    <n v="5649"/>
    <s v="CA-2017-142342"/>
    <x v="729"/>
    <d v="2017-07-19T00:00:00"/>
    <s v="Second Class"/>
    <x v="295"/>
    <s v="Anthony Johnson"/>
    <x v="1"/>
    <s v="United States"/>
    <s v="Apple Valley"/>
    <s v="California"/>
    <n v="92307"/>
    <x v="1"/>
    <s v="OFF-PA-10004609"/>
    <x v="1"/>
    <s v="Paper"/>
    <x v="1503"/>
    <n v="32.400000000000006"/>
    <n v="5"/>
    <x v="0"/>
    <n v="15.552000000000001"/>
    <n v="0.48"/>
    <n v="0"/>
  </r>
  <r>
    <n v="5650"/>
    <s v="CA-2017-142342"/>
    <x v="729"/>
    <d v="2017-07-19T00:00:00"/>
    <s v="Second Class"/>
    <x v="295"/>
    <s v="Anthony Johnson"/>
    <x v="1"/>
    <s v="United States"/>
    <s v="Apple Valley"/>
    <s v="California"/>
    <n v="92307"/>
    <x v="1"/>
    <s v="OFF-EN-10002592"/>
    <x v="1"/>
    <s v="Envelopes"/>
    <x v="1711"/>
    <n v="57.9"/>
    <n v="5"/>
    <x v="0"/>
    <n v="28.95"/>
    <n v="0.5"/>
    <n v="0"/>
  </r>
  <r>
    <n v="5651"/>
    <s v="CA-2017-142342"/>
    <x v="729"/>
    <d v="2017-07-19T00:00:00"/>
    <s v="Second Class"/>
    <x v="295"/>
    <s v="Anthony Johnson"/>
    <x v="1"/>
    <s v="United States"/>
    <s v="Apple Valley"/>
    <s v="California"/>
    <n v="92307"/>
    <x v="1"/>
    <s v="OFF-ST-10002957"/>
    <x v="1"/>
    <s v="Storage"/>
    <x v="1492"/>
    <n v="10.56"/>
    <n v="2"/>
    <x v="0"/>
    <n v="0"/>
    <n v="0"/>
    <n v="0"/>
  </r>
  <r>
    <n v="5652"/>
    <s v="CA-2017-142342"/>
    <x v="729"/>
    <d v="2017-07-19T00:00:00"/>
    <s v="Second Class"/>
    <x v="295"/>
    <s v="Anthony Johnson"/>
    <x v="1"/>
    <s v="United States"/>
    <s v="Apple Valley"/>
    <s v="California"/>
    <n v="92307"/>
    <x v="1"/>
    <s v="FUR-BO-10002613"/>
    <x v="0"/>
    <s v="Bookcases"/>
    <x v="179"/>
    <n v="1194.165"/>
    <n v="5"/>
    <x v="11"/>
    <n v="210.73499999999993"/>
    <n v="0.17647058823529407"/>
    <n v="15"/>
  </r>
  <r>
    <n v="5653"/>
    <s v="CA-2017-109099"/>
    <x v="833"/>
    <d v="2017-10-11T00:00:00"/>
    <s v="Standard Class"/>
    <x v="152"/>
    <s v="Muhammed MacIntyre"/>
    <x v="1"/>
    <s v="United States"/>
    <s v="New York City"/>
    <s v="New York"/>
    <n v="10009"/>
    <x v="3"/>
    <s v="OFF-PA-10001033"/>
    <x v="1"/>
    <s v="Paper"/>
    <x v="1509"/>
    <n v="40.99"/>
    <n v="1"/>
    <x v="0"/>
    <n v="20.085100000000001"/>
    <n v="0.49"/>
    <n v="0"/>
  </r>
  <r>
    <n v="5654"/>
    <s v="US-2014-134187"/>
    <x v="130"/>
    <d v="2014-11-11T00:00:00"/>
    <s v="Standard Class"/>
    <x v="260"/>
    <s v="Tiffany House"/>
    <x v="1"/>
    <s v="United States"/>
    <s v="Long Beach"/>
    <s v="California"/>
    <n v="90805"/>
    <x v="1"/>
    <s v="OFF-AR-10000940"/>
    <x v="1"/>
    <s v="Art"/>
    <x v="135"/>
    <n v="2.94"/>
    <n v="1"/>
    <x v="0"/>
    <n v="0.79380000000000006"/>
    <n v="0.27"/>
    <n v="0"/>
  </r>
  <r>
    <n v="5655"/>
    <s v="CA-2016-145261"/>
    <x v="122"/>
    <d v="2016-12-21T00:00:00"/>
    <s v="First Class"/>
    <x v="571"/>
    <s v="Adrian Hane"/>
    <x v="2"/>
    <s v="United States"/>
    <s v="Salem"/>
    <s v="Oregon"/>
    <n v="97301"/>
    <x v="1"/>
    <s v="OFF-BI-10001670"/>
    <x v="1"/>
    <s v="Binders"/>
    <x v="443"/>
    <n v="45.240000000000009"/>
    <n v="4"/>
    <x v="6"/>
    <n v="-30.159999999999997"/>
    <n v="-0.66666666666666641"/>
    <n v="70"/>
  </r>
  <r>
    <n v="5656"/>
    <s v="CA-2016-145261"/>
    <x v="122"/>
    <d v="2016-12-21T00:00:00"/>
    <s v="First Class"/>
    <x v="571"/>
    <s v="Adrian Hane"/>
    <x v="2"/>
    <s v="United States"/>
    <s v="Salem"/>
    <s v="Oregon"/>
    <n v="97301"/>
    <x v="1"/>
    <s v="OFF-AR-10004078"/>
    <x v="1"/>
    <s v="Art"/>
    <x v="512"/>
    <n v="18.687999999999999"/>
    <n v="4"/>
    <x v="2"/>
    <n v="2.3359999999999994"/>
    <n v="0.12499999999999997"/>
    <n v="20"/>
  </r>
  <r>
    <n v="5657"/>
    <s v="CA-2016-145261"/>
    <x v="122"/>
    <d v="2016-12-21T00:00:00"/>
    <s v="First Class"/>
    <x v="571"/>
    <s v="Adrian Hane"/>
    <x v="2"/>
    <s v="United States"/>
    <s v="Salem"/>
    <s v="Oregon"/>
    <n v="97301"/>
    <x v="1"/>
    <s v="OFF-PA-10003036"/>
    <x v="1"/>
    <s v="Paper"/>
    <x v="1739"/>
    <n v="11.648000000000001"/>
    <n v="2"/>
    <x v="2"/>
    <n v="3.7855999999999992"/>
    <n v="0.3249999999999999"/>
    <n v="20"/>
  </r>
  <r>
    <n v="5658"/>
    <s v="CA-2016-145261"/>
    <x v="122"/>
    <d v="2016-12-21T00:00:00"/>
    <s v="First Class"/>
    <x v="571"/>
    <s v="Adrian Hane"/>
    <x v="2"/>
    <s v="United States"/>
    <s v="Salem"/>
    <s v="Oregon"/>
    <n v="97301"/>
    <x v="1"/>
    <s v="TEC-AC-10000991"/>
    <x v="2"/>
    <s v="Accessories"/>
    <x v="437"/>
    <n v="112.77600000000001"/>
    <n v="3"/>
    <x v="2"/>
    <n v="-8.4581999999999979"/>
    <n v="-7.4999999999999969E-2"/>
    <n v="20"/>
  </r>
  <r>
    <n v="5659"/>
    <s v="CA-2016-145261"/>
    <x v="122"/>
    <d v="2016-12-21T00:00:00"/>
    <s v="First Class"/>
    <x v="571"/>
    <s v="Adrian Hane"/>
    <x v="2"/>
    <s v="United States"/>
    <s v="Salem"/>
    <s v="Oregon"/>
    <n v="97301"/>
    <x v="1"/>
    <s v="FUR-TA-10002530"/>
    <x v="0"/>
    <s v="Tables"/>
    <x v="992"/>
    <n v="377.45"/>
    <n v="5"/>
    <x v="5"/>
    <n v="-264.21500000000003"/>
    <n v="-0.70000000000000007"/>
    <n v="50"/>
  </r>
  <r>
    <n v="5660"/>
    <s v="CA-2016-145261"/>
    <x v="122"/>
    <d v="2016-12-21T00:00:00"/>
    <s v="First Class"/>
    <x v="571"/>
    <s v="Adrian Hane"/>
    <x v="2"/>
    <s v="United States"/>
    <s v="Salem"/>
    <s v="Oregon"/>
    <n v="97301"/>
    <x v="1"/>
    <s v="OFF-LA-10000407"/>
    <x v="1"/>
    <s v="Labels"/>
    <x v="1495"/>
    <n v="15.936000000000002"/>
    <n v="4"/>
    <x v="2"/>
    <n v="5.1791999999999998"/>
    <n v="0.32499999999999996"/>
    <n v="20"/>
  </r>
  <r>
    <n v="5661"/>
    <s v="CA-2016-145261"/>
    <x v="122"/>
    <d v="2016-12-21T00:00:00"/>
    <s v="First Class"/>
    <x v="571"/>
    <s v="Adrian Hane"/>
    <x v="2"/>
    <s v="United States"/>
    <s v="Salem"/>
    <s v="Oregon"/>
    <n v="97301"/>
    <x v="1"/>
    <s v="TEC-PH-10004833"/>
    <x v="2"/>
    <s v="Phones"/>
    <x v="1363"/>
    <n v="28.68"/>
    <n v="3"/>
    <x v="2"/>
    <n v="-7.17"/>
    <n v="-0.25"/>
    <n v="20"/>
  </r>
  <r>
    <n v="5662"/>
    <s v="CA-2016-108875"/>
    <x v="446"/>
    <d v="2016-10-01T00:00:00"/>
    <s v="Standard Class"/>
    <x v="642"/>
    <s v="Craig Leslie"/>
    <x v="2"/>
    <s v="United States"/>
    <s v="Aurora"/>
    <s v="Colorado"/>
    <n v="80013"/>
    <x v="1"/>
    <s v="FUR-FU-10002671"/>
    <x v="0"/>
    <s v="Furnishings"/>
    <x v="278"/>
    <n v="21.44"/>
    <n v="2"/>
    <x v="2"/>
    <n v="7.5039999999999987"/>
    <n v="0.34999999999999992"/>
    <n v="20"/>
  </r>
  <r>
    <n v="5663"/>
    <s v="CA-2016-108875"/>
    <x v="446"/>
    <d v="2016-10-01T00:00:00"/>
    <s v="Standard Class"/>
    <x v="642"/>
    <s v="Craig Leslie"/>
    <x v="2"/>
    <s v="United States"/>
    <s v="Aurora"/>
    <s v="Colorado"/>
    <n v="80013"/>
    <x v="1"/>
    <s v="OFF-ST-10001370"/>
    <x v="1"/>
    <s v="Storage"/>
    <x v="1032"/>
    <n v="511.05600000000004"/>
    <n v="9"/>
    <x v="2"/>
    <n v="-95.823000000000079"/>
    <n v="-0.18750000000000014"/>
    <n v="20"/>
  </r>
  <r>
    <n v="5664"/>
    <s v="CA-2016-141957"/>
    <x v="658"/>
    <d v="2016-07-21T00:00:00"/>
    <s v="Same Day"/>
    <x v="684"/>
    <s v="Jason Gross"/>
    <x v="1"/>
    <s v="United States"/>
    <s v="Newark"/>
    <s v="Ohio"/>
    <n v="43055"/>
    <x v="3"/>
    <s v="OFF-AR-10000914"/>
    <x v="1"/>
    <s v="Art"/>
    <x v="1748"/>
    <n v="18.656000000000002"/>
    <n v="2"/>
    <x v="2"/>
    <n v="1.3992000000000013"/>
    <n v="7.5000000000000067E-2"/>
    <n v="20"/>
  </r>
  <r>
    <n v="5665"/>
    <s v="CA-2016-141957"/>
    <x v="658"/>
    <d v="2016-07-21T00:00:00"/>
    <s v="Same Day"/>
    <x v="684"/>
    <s v="Jason Gross"/>
    <x v="1"/>
    <s v="United States"/>
    <s v="Newark"/>
    <s v="Ohio"/>
    <n v="43055"/>
    <x v="3"/>
    <s v="OFF-BI-10001116"/>
    <x v="1"/>
    <s v="Binders"/>
    <x v="1075"/>
    <n v="11.088000000000003"/>
    <n v="7"/>
    <x v="6"/>
    <n v="-8.1311999999999998"/>
    <n v="-0.73333333333333317"/>
    <n v="70"/>
  </r>
  <r>
    <n v="5666"/>
    <s v="CA-2016-141957"/>
    <x v="658"/>
    <d v="2016-07-21T00:00:00"/>
    <s v="Same Day"/>
    <x v="684"/>
    <s v="Jason Gross"/>
    <x v="1"/>
    <s v="United States"/>
    <s v="Newark"/>
    <s v="Ohio"/>
    <n v="43055"/>
    <x v="3"/>
    <s v="OFF-ST-10002276"/>
    <x v="1"/>
    <s v="Storage"/>
    <x v="226"/>
    <n v="66.688000000000002"/>
    <n v="1"/>
    <x v="2"/>
    <n v="4.1680000000000028"/>
    <n v="6.2500000000000042E-2"/>
    <n v="20"/>
  </r>
  <r>
    <n v="5667"/>
    <s v="CA-2016-141957"/>
    <x v="658"/>
    <d v="2016-07-21T00:00:00"/>
    <s v="Same Day"/>
    <x v="684"/>
    <s v="Jason Gross"/>
    <x v="1"/>
    <s v="United States"/>
    <s v="Newark"/>
    <s v="Ohio"/>
    <n v="43055"/>
    <x v="3"/>
    <s v="OFF-ST-10004340"/>
    <x v="1"/>
    <s v="Storage"/>
    <x v="817"/>
    <n v="99.488"/>
    <n v="2"/>
    <x v="2"/>
    <n v="8.7052000000000049"/>
    <n v="8.750000000000005E-2"/>
    <n v="20"/>
  </r>
  <r>
    <n v="5668"/>
    <s v="CA-2016-142405"/>
    <x v="725"/>
    <d v="2016-06-15T00:00:00"/>
    <s v="Standard Class"/>
    <x v="339"/>
    <s v="Sanjit Engle"/>
    <x v="0"/>
    <s v="United States"/>
    <s v="Seattle"/>
    <s v="Washington"/>
    <n v="98103"/>
    <x v="1"/>
    <s v="OFF-LA-10004093"/>
    <x v="1"/>
    <s v="Labels"/>
    <x v="676"/>
    <n v="14.62"/>
    <n v="2"/>
    <x v="0"/>
    <n v="6.8713999999999995"/>
    <n v="0.47"/>
    <n v="0"/>
  </r>
  <r>
    <n v="5669"/>
    <s v="CA-2016-142405"/>
    <x v="725"/>
    <d v="2016-06-15T00:00:00"/>
    <s v="Standard Class"/>
    <x v="339"/>
    <s v="Sanjit Engle"/>
    <x v="0"/>
    <s v="United States"/>
    <s v="Seattle"/>
    <s v="Washington"/>
    <n v="98103"/>
    <x v="1"/>
    <s v="OFF-BI-10004728"/>
    <x v="1"/>
    <s v="Binders"/>
    <x v="544"/>
    <n v="53.984000000000002"/>
    <n v="14"/>
    <x v="2"/>
    <n v="17.544800000000002"/>
    <n v="0.32500000000000001"/>
    <n v="20"/>
  </r>
  <r>
    <n v="5670"/>
    <s v="CA-2016-142405"/>
    <x v="725"/>
    <d v="2016-06-15T00:00:00"/>
    <s v="Standard Class"/>
    <x v="339"/>
    <s v="Sanjit Engle"/>
    <x v="0"/>
    <s v="United States"/>
    <s v="Seattle"/>
    <s v="Washington"/>
    <n v="98103"/>
    <x v="1"/>
    <s v="TEC-AC-10003095"/>
    <x v="2"/>
    <s v="Accessories"/>
    <x v="1286"/>
    <n v="389.97"/>
    <n v="3"/>
    <x v="0"/>
    <n v="132.58980000000003"/>
    <n v="0.34"/>
    <n v="0"/>
  </r>
  <r>
    <n v="5671"/>
    <s v="CA-2015-141012"/>
    <x v="988"/>
    <d v="2015-06-11T00:00:00"/>
    <s v="Second Class"/>
    <x v="228"/>
    <s v="Trudy Glocke"/>
    <x v="0"/>
    <s v="United States"/>
    <s v="Pocatello"/>
    <s v="Idaho"/>
    <n v="83201"/>
    <x v="1"/>
    <s v="FUR-FU-10003192"/>
    <x v="0"/>
    <s v="Furnishings"/>
    <x v="1729"/>
    <n v="355.36"/>
    <n v="4"/>
    <x v="0"/>
    <n v="92.393599999999992"/>
    <n v="0.25999999999999995"/>
    <n v="0"/>
  </r>
  <r>
    <n v="5672"/>
    <s v="CA-2015-141012"/>
    <x v="988"/>
    <d v="2015-06-11T00:00:00"/>
    <s v="Second Class"/>
    <x v="228"/>
    <s v="Trudy Glocke"/>
    <x v="0"/>
    <s v="United States"/>
    <s v="Pocatello"/>
    <s v="Idaho"/>
    <n v="83201"/>
    <x v="1"/>
    <s v="TEC-PH-10004522"/>
    <x v="2"/>
    <s v="Phones"/>
    <x v="1704"/>
    <n v="140.376"/>
    <n v="3"/>
    <x v="2"/>
    <n v="8.7735000000000056"/>
    <n v="6.2500000000000042E-2"/>
    <n v="20"/>
  </r>
  <r>
    <n v="5673"/>
    <s v="CA-2017-127922"/>
    <x v="855"/>
    <d v="2017-11-03T00:00:00"/>
    <s v="Standard Class"/>
    <x v="64"/>
    <s v="Sally Hughsby"/>
    <x v="1"/>
    <s v="United States"/>
    <s v="Dallas"/>
    <s v="Texas"/>
    <n v="75081"/>
    <x v="2"/>
    <s v="OFF-EN-10003068"/>
    <x v="1"/>
    <s v="Envelopes"/>
    <x v="1641"/>
    <n v="15.840000000000002"/>
    <n v="2"/>
    <x v="2"/>
    <n v="5.5439999999999987"/>
    <n v="0.34999999999999987"/>
    <n v="20"/>
  </r>
  <r>
    <n v="5674"/>
    <s v="CA-2017-127922"/>
    <x v="855"/>
    <d v="2017-11-03T00:00:00"/>
    <s v="Standard Class"/>
    <x v="64"/>
    <s v="Sally Hughsby"/>
    <x v="1"/>
    <s v="United States"/>
    <s v="Dallas"/>
    <s v="Texas"/>
    <n v="75081"/>
    <x v="2"/>
    <s v="OFF-PA-10001204"/>
    <x v="1"/>
    <s v="Paper"/>
    <x v="523"/>
    <n v="8.4480000000000004"/>
    <n v="2"/>
    <x v="2"/>
    <n v="2.6399999999999997"/>
    <n v="0.31249999999999994"/>
    <n v="20"/>
  </r>
  <r>
    <n v="5675"/>
    <s v="CA-2016-146318"/>
    <x v="115"/>
    <d v="2016-01-27T00:00:00"/>
    <s v="Standard Class"/>
    <x v="507"/>
    <s v="Marc Crier"/>
    <x v="0"/>
    <s v="United States"/>
    <s v="Seattle"/>
    <s v="Washington"/>
    <n v="98105"/>
    <x v="1"/>
    <s v="OFF-PA-10003953"/>
    <x v="1"/>
    <s v="Paper"/>
    <x v="644"/>
    <n v="12.96"/>
    <n v="2"/>
    <x v="0"/>
    <n v="6.2208000000000006"/>
    <n v="0.48000000000000004"/>
    <n v="0"/>
  </r>
  <r>
    <n v="5676"/>
    <s v="CA-2014-135993"/>
    <x v="1061"/>
    <d v="2014-06-02T00:00:00"/>
    <s v="Standard Class"/>
    <x v="601"/>
    <s v="Patrick Jones"/>
    <x v="1"/>
    <s v="United States"/>
    <s v="Seattle"/>
    <s v="Washington"/>
    <n v="98115"/>
    <x v="1"/>
    <s v="TEC-PH-10001552"/>
    <x v="2"/>
    <s v="Phones"/>
    <x v="180"/>
    <n v="57.408000000000008"/>
    <n v="6"/>
    <x v="2"/>
    <n v="5.7408000000000019"/>
    <n v="0.10000000000000002"/>
    <n v="20"/>
  </r>
  <r>
    <n v="5677"/>
    <s v="CA-2014-135993"/>
    <x v="1061"/>
    <d v="2014-06-02T00:00:00"/>
    <s v="Standard Class"/>
    <x v="601"/>
    <s v="Patrick Jones"/>
    <x v="1"/>
    <s v="United States"/>
    <s v="Seattle"/>
    <s v="Washington"/>
    <n v="98115"/>
    <x v="1"/>
    <s v="TEC-AC-10004877"/>
    <x v="2"/>
    <s v="Accessories"/>
    <x v="1679"/>
    <n v="27.6"/>
    <n v="4"/>
    <x v="0"/>
    <n v="2.2079999999999984"/>
    <n v="7.9999999999999932E-2"/>
    <n v="0"/>
  </r>
  <r>
    <n v="5678"/>
    <s v="CA-2014-126802"/>
    <x v="282"/>
    <d v="2015-01-05T00:00:00"/>
    <s v="Standard Class"/>
    <x v="233"/>
    <s v="Zuschuss Carroll"/>
    <x v="0"/>
    <s v="United States"/>
    <s v="Chicago"/>
    <s v="Illinois"/>
    <n v="60610"/>
    <x v="2"/>
    <s v="FUR-FU-10000193"/>
    <x v="0"/>
    <s v="Furnishings"/>
    <x v="1512"/>
    <n v="38.975999999999999"/>
    <n v="3"/>
    <x v="7"/>
    <n v="-50.66879999999999"/>
    <n v="-1.2999999999999998"/>
    <n v="60"/>
  </r>
  <r>
    <n v="5679"/>
    <s v="CA-2016-143924"/>
    <x v="1062"/>
    <d v="2016-08-03T00:00:00"/>
    <s v="Standard Class"/>
    <x v="649"/>
    <s v="Steve Carroll"/>
    <x v="2"/>
    <s v="United States"/>
    <s v="Holland"/>
    <s v="Michigan"/>
    <n v="49423"/>
    <x v="2"/>
    <s v="OFF-FA-10000735"/>
    <x v="1"/>
    <s v="Fasteners"/>
    <x v="128"/>
    <n v="20.439999999999998"/>
    <n v="7"/>
    <x v="0"/>
    <n v="9.1979999999999986"/>
    <n v="0.44999999999999996"/>
    <n v="0"/>
  </r>
  <r>
    <n v="5680"/>
    <s v="CA-2016-143924"/>
    <x v="1062"/>
    <d v="2016-08-03T00:00:00"/>
    <s v="Standard Class"/>
    <x v="649"/>
    <s v="Steve Carroll"/>
    <x v="2"/>
    <s v="United States"/>
    <s v="Holland"/>
    <s v="Michigan"/>
    <n v="49423"/>
    <x v="2"/>
    <s v="OFF-PA-10002120"/>
    <x v="1"/>
    <s v="Paper"/>
    <x v="519"/>
    <n v="109.92"/>
    <n v="2"/>
    <x v="0"/>
    <n v="53.860799999999998"/>
    <n v="0.49"/>
    <n v="0"/>
  </r>
  <r>
    <n v="5681"/>
    <s v="CA-2016-141551"/>
    <x v="446"/>
    <d v="2016-09-30T00:00:00"/>
    <s v="Standard Class"/>
    <x v="546"/>
    <s v="Benjamin Patterson"/>
    <x v="0"/>
    <s v="United States"/>
    <s v="Broken Arrow"/>
    <s v="Oklahoma"/>
    <n v="74012"/>
    <x v="2"/>
    <s v="OFF-BI-10001249"/>
    <x v="1"/>
    <s v="Binders"/>
    <x v="1191"/>
    <n v="6.38"/>
    <n v="1"/>
    <x v="0"/>
    <n v="2.9347999999999996"/>
    <n v="0.45999999999999996"/>
    <n v="0"/>
  </r>
  <r>
    <n v="5682"/>
    <s v="CA-2016-141551"/>
    <x v="446"/>
    <d v="2016-09-30T00:00:00"/>
    <s v="Standard Class"/>
    <x v="546"/>
    <s v="Benjamin Patterson"/>
    <x v="0"/>
    <s v="United States"/>
    <s v="Broken Arrow"/>
    <s v="Oklahoma"/>
    <n v="74012"/>
    <x v="2"/>
    <s v="OFF-PA-10001569"/>
    <x v="1"/>
    <s v="Paper"/>
    <x v="55"/>
    <n v="6.48"/>
    <n v="1"/>
    <x v="0"/>
    <n v="3.1104000000000003"/>
    <n v="0.48000000000000004"/>
    <n v="0"/>
  </r>
  <r>
    <n v="5683"/>
    <s v="CA-2014-164315"/>
    <x v="1063"/>
    <d v="2014-04-08T00:00:00"/>
    <s v="Standard Class"/>
    <x v="361"/>
    <s v="Rob Dowd"/>
    <x v="0"/>
    <s v="United States"/>
    <s v="Athens"/>
    <s v="Georgia"/>
    <n v="30605"/>
    <x v="0"/>
    <s v="OFF-PA-10004248"/>
    <x v="1"/>
    <s v="Paper"/>
    <x v="1624"/>
    <n v="15.84"/>
    <n v="3"/>
    <x v="0"/>
    <n v="7.1280000000000001"/>
    <n v="0.45"/>
    <n v="0"/>
  </r>
  <r>
    <n v="5684"/>
    <s v="CA-2014-164315"/>
    <x v="1063"/>
    <d v="2014-04-08T00:00:00"/>
    <s v="Standard Class"/>
    <x v="361"/>
    <s v="Rob Dowd"/>
    <x v="0"/>
    <s v="United States"/>
    <s v="Athens"/>
    <s v="Georgia"/>
    <n v="30605"/>
    <x v="0"/>
    <s v="TEC-PH-10001128"/>
    <x v="2"/>
    <s v="Phones"/>
    <x v="1508"/>
    <n v="1049.93"/>
    <n v="7"/>
    <x v="0"/>
    <n v="293.98040000000003"/>
    <n v="0.28000000000000003"/>
    <n v="0"/>
  </r>
  <r>
    <n v="5685"/>
    <s v="CA-2014-164315"/>
    <x v="1063"/>
    <d v="2014-04-08T00:00:00"/>
    <s v="Standard Class"/>
    <x v="361"/>
    <s v="Rob Dowd"/>
    <x v="0"/>
    <s v="United States"/>
    <s v="Athens"/>
    <s v="Georgia"/>
    <n v="30605"/>
    <x v="0"/>
    <s v="OFF-AP-10003842"/>
    <x v="1"/>
    <s v="Appliances"/>
    <x v="1256"/>
    <n v="154.9"/>
    <n v="5"/>
    <x v="0"/>
    <n v="40.274000000000001"/>
    <n v="0.26"/>
    <n v="0"/>
  </r>
  <r>
    <n v="5686"/>
    <s v="CA-2015-131072"/>
    <x v="599"/>
    <d v="2015-11-05T00:00:00"/>
    <s v="Same Day"/>
    <x v="107"/>
    <s v="Ken Lonsdale"/>
    <x v="0"/>
    <s v="United States"/>
    <s v="Seattle"/>
    <s v="Washington"/>
    <n v="98105"/>
    <x v="1"/>
    <s v="OFF-BI-10002794"/>
    <x v="1"/>
    <s v="Binders"/>
    <x v="102"/>
    <n v="98.352000000000004"/>
    <n v="3"/>
    <x v="2"/>
    <n v="35.652599999999993"/>
    <n v="0.36249999999999993"/>
    <n v="20"/>
  </r>
  <r>
    <n v="5687"/>
    <s v="CA-2014-131541"/>
    <x v="1064"/>
    <d v="2014-07-28T00:00:00"/>
    <s v="Same Day"/>
    <x v="237"/>
    <s v="Chloris Kastensmidt"/>
    <x v="0"/>
    <s v="United States"/>
    <s v="Apopka"/>
    <s v="Florida"/>
    <n v="32712"/>
    <x v="0"/>
    <s v="OFF-FA-10000621"/>
    <x v="1"/>
    <s v="Fasteners"/>
    <x v="110"/>
    <n v="14.320000000000002"/>
    <n v="5"/>
    <x v="2"/>
    <n v="5.1910000000000007"/>
    <n v="0.36249999999999999"/>
    <n v="20"/>
  </r>
  <r>
    <n v="5688"/>
    <s v="CA-2014-131541"/>
    <x v="1064"/>
    <d v="2014-07-28T00:00:00"/>
    <s v="Same Day"/>
    <x v="237"/>
    <s v="Chloris Kastensmidt"/>
    <x v="0"/>
    <s v="United States"/>
    <s v="Apopka"/>
    <s v="Florida"/>
    <n v="32712"/>
    <x v="0"/>
    <s v="FUR-FU-10003623"/>
    <x v="0"/>
    <s v="Furnishings"/>
    <x v="1235"/>
    <n v="129.88800000000001"/>
    <n v="6"/>
    <x v="2"/>
    <n v="12.988799999999991"/>
    <n v="9.9999999999999922E-2"/>
    <n v="20"/>
  </r>
  <r>
    <n v="5689"/>
    <s v="CA-2014-131541"/>
    <x v="1064"/>
    <d v="2014-07-28T00:00:00"/>
    <s v="Same Day"/>
    <x v="237"/>
    <s v="Chloris Kastensmidt"/>
    <x v="0"/>
    <s v="United States"/>
    <s v="Apopka"/>
    <s v="Florida"/>
    <n v="32712"/>
    <x v="0"/>
    <s v="OFF-EN-10000781"/>
    <x v="1"/>
    <s v="Envelopes"/>
    <x v="753"/>
    <n v="48.944000000000003"/>
    <n v="7"/>
    <x v="2"/>
    <n v="16.518599999999999"/>
    <n v="0.33749999999999997"/>
    <n v="20"/>
  </r>
  <r>
    <n v="5690"/>
    <s v="CA-2015-119550"/>
    <x v="207"/>
    <d v="2015-12-31T00:00:00"/>
    <s v="Standard Class"/>
    <x v="42"/>
    <s v="Roger Barcio"/>
    <x v="2"/>
    <s v="United States"/>
    <s v="Houston"/>
    <s v="Texas"/>
    <n v="77070"/>
    <x v="2"/>
    <s v="FUR-CH-10002044"/>
    <x v="0"/>
    <s v="Chairs"/>
    <x v="1734"/>
    <n v="275.05799999999999"/>
    <n v="3"/>
    <x v="4"/>
    <n v="-90.376199999999997"/>
    <n v="-0.32857142857142857"/>
    <n v="30"/>
  </r>
  <r>
    <n v="5691"/>
    <s v="US-2015-138093"/>
    <x v="895"/>
    <d v="2015-12-16T00:00:00"/>
    <s v="Standard Class"/>
    <x v="366"/>
    <s v="Kalyca Meade"/>
    <x v="1"/>
    <s v="United States"/>
    <s v="Baltimore"/>
    <s v="Maryland"/>
    <n v="21215"/>
    <x v="3"/>
    <s v="OFF-AR-10000817"/>
    <x v="1"/>
    <s v="Art"/>
    <x v="1264"/>
    <n v="27.36"/>
    <n v="9"/>
    <x v="0"/>
    <n v="9.3023999999999987"/>
    <n v="0.33999999999999997"/>
    <n v="0"/>
  </r>
  <r>
    <n v="5692"/>
    <s v="US-2015-138093"/>
    <x v="895"/>
    <d v="2015-12-16T00:00:00"/>
    <s v="Standard Class"/>
    <x v="366"/>
    <s v="Kalyca Meade"/>
    <x v="1"/>
    <s v="United States"/>
    <s v="Baltimore"/>
    <s v="Maryland"/>
    <n v="21215"/>
    <x v="3"/>
    <s v="OFF-PA-10001509"/>
    <x v="1"/>
    <s v="Paper"/>
    <x v="422"/>
    <n v="44.75"/>
    <n v="5"/>
    <x v="0"/>
    <n v="20.584999999999994"/>
    <n v="0.45999999999999985"/>
    <n v="0"/>
  </r>
  <r>
    <n v="5693"/>
    <s v="US-2015-138093"/>
    <x v="895"/>
    <d v="2015-12-16T00:00:00"/>
    <s v="Standard Class"/>
    <x v="366"/>
    <s v="Kalyca Meade"/>
    <x v="1"/>
    <s v="United States"/>
    <s v="Baltimore"/>
    <s v="Maryland"/>
    <n v="21215"/>
    <x v="3"/>
    <s v="TEC-PH-10004667"/>
    <x v="2"/>
    <s v="Phones"/>
    <x v="524"/>
    <n v="134.99"/>
    <n v="1"/>
    <x v="0"/>
    <n v="36.447299999999998"/>
    <n v="0.26999999999999996"/>
    <n v="0"/>
  </r>
  <r>
    <n v="5694"/>
    <s v="US-2015-138093"/>
    <x v="895"/>
    <d v="2015-12-16T00:00:00"/>
    <s v="Standard Class"/>
    <x v="366"/>
    <s v="Kalyca Meade"/>
    <x v="1"/>
    <s v="United States"/>
    <s v="Baltimore"/>
    <s v="Maryland"/>
    <n v="21215"/>
    <x v="3"/>
    <s v="OFF-PA-10000143"/>
    <x v="1"/>
    <s v="Paper"/>
    <x v="1701"/>
    <n v="26.400000000000002"/>
    <n v="5"/>
    <x v="0"/>
    <n v="12.672000000000001"/>
    <n v="0.48"/>
    <n v="0"/>
  </r>
  <r>
    <n v="5695"/>
    <s v="US-2015-138093"/>
    <x v="895"/>
    <d v="2015-12-16T00:00:00"/>
    <s v="Standard Class"/>
    <x v="366"/>
    <s v="Kalyca Meade"/>
    <x v="1"/>
    <s v="United States"/>
    <s v="Baltimore"/>
    <s v="Maryland"/>
    <n v="21215"/>
    <x v="3"/>
    <s v="FUR-CH-10000785"/>
    <x v="0"/>
    <s v="Chairs"/>
    <x v="323"/>
    <n v="542.93999999999994"/>
    <n v="3"/>
    <x v="0"/>
    <n v="141.1644"/>
    <n v="0.26"/>
    <n v="0"/>
  </r>
  <r>
    <n v="5696"/>
    <s v="CA-2016-126165"/>
    <x v="465"/>
    <d v="2016-05-07T00:00:00"/>
    <s v="Second Class"/>
    <x v="733"/>
    <s v="Amy Hunt"/>
    <x v="0"/>
    <s v="United States"/>
    <s v="San Francisco"/>
    <s v="California"/>
    <n v="94109"/>
    <x v="1"/>
    <s v="FUR-TA-10001676"/>
    <x v="0"/>
    <s v="Tables"/>
    <x v="966"/>
    <n v="71.088000000000008"/>
    <n v="2"/>
    <x v="2"/>
    <n v="-1.7772000000000041"/>
    <n v="-2.5000000000000053E-2"/>
    <n v="20"/>
  </r>
  <r>
    <n v="5697"/>
    <s v="CA-2017-126123"/>
    <x v="336"/>
    <d v="2017-10-18T00:00:00"/>
    <s v="Standard Class"/>
    <x v="326"/>
    <s v="Anthony Garverick"/>
    <x v="2"/>
    <s v="United States"/>
    <s v="Chicago"/>
    <s v="Illinois"/>
    <n v="60623"/>
    <x v="2"/>
    <s v="OFF-BI-10000309"/>
    <x v="1"/>
    <s v="Binders"/>
    <x v="338"/>
    <n v="27.395999999999997"/>
    <n v="9"/>
    <x v="3"/>
    <n v="-42.46380000000002"/>
    <n v="-1.5500000000000009"/>
    <n v="80"/>
  </r>
  <r>
    <n v="5698"/>
    <s v="CA-2017-126123"/>
    <x v="336"/>
    <d v="2017-10-18T00:00:00"/>
    <s v="Standard Class"/>
    <x v="326"/>
    <s v="Anthony Garverick"/>
    <x v="2"/>
    <s v="United States"/>
    <s v="Chicago"/>
    <s v="Illinois"/>
    <n v="60623"/>
    <x v="2"/>
    <s v="OFF-BI-10004224"/>
    <x v="1"/>
    <s v="Binders"/>
    <x v="1070"/>
    <n v="13.455999999999998"/>
    <n v="1"/>
    <x v="3"/>
    <n v="-23.548000000000009"/>
    <n v="-1.7500000000000009"/>
    <n v="80"/>
  </r>
  <r>
    <n v="5699"/>
    <s v="CA-2016-143441"/>
    <x v="732"/>
    <d v="2016-11-05T00:00:00"/>
    <s v="Same Day"/>
    <x v="432"/>
    <s v="Evan Bailliet"/>
    <x v="0"/>
    <s v="United States"/>
    <s v="Laredo"/>
    <s v="Texas"/>
    <n v="78041"/>
    <x v="2"/>
    <s v="OFF-LA-10002312"/>
    <x v="1"/>
    <s v="Labels"/>
    <x v="579"/>
    <n v="11.840000000000002"/>
    <n v="1"/>
    <x v="2"/>
    <n v="4.4399999999999995"/>
    <n v="0.37499999999999989"/>
    <n v="20"/>
  </r>
  <r>
    <n v="5700"/>
    <s v="CA-2017-148320"/>
    <x v="132"/>
    <d v="2017-11-08T00:00:00"/>
    <s v="Standard Class"/>
    <x v="38"/>
    <s v="Paul Gonzalez"/>
    <x v="0"/>
    <s v="United States"/>
    <s v="San Francisco"/>
    <s v="California"/>
    <n v="94109"/>
    <x v="1"/>
    <s v="OFF-PA-10003022"/>
    <x v="1"/>
    <s v="Paper"/>
    <x v="1653"/>
    <n v="35.880000000000003"/>
    <n v="6"/>
    <x v="0"/>
    <n v="17.581200000000003"/>
    <n v="0.49000000000000005"/>
    <n v="0"/>
  </r>
  <r>
    <n v="5701"/>
    <s v="CA-2016-125661"/>
    <x v="390"/>
    <d v="2016-11-26T00:00:00"/>
    <s v="First Class"/>
    <x v="402"/>
    <s v="Cathy Armstrong"/>
    <x v="2"/>
    <s v="United States"/>
    <s v="Cleveland"/>
    <s v="Ohio"/>
    <n v="44105"/>
    <x v="3"/>
    <s v="OFF-EN-10001532"/>
    <x v="1"/>
    <s v="Envelopes"/>
    <x v="618"/>
    <n v="40.752000000000002"/>
    <n v="3"/>
    <x v="2"/>
    <n v="15.281999999999998"/>
    <n v="0.37499999999999994"/>
    <n v="20"/>
  </r>
  <r>
    <n v="5702"/>
    <s v="CA-2016-125661"/>
    <x v="390"/>
    <d v="2016-11-26T00:00:00"/>
    <s v="First Class"/>
    <x v="402"/>
    <s v="Cathy Armstrong"/>
    <x v="2"/>
    <s v="United States"/>
    <s v="Cleveland"/>
    <s v="Ohio"/>
    <n v="44105"/>
    <x v="3"/>
    <s v="TEC-AC-10004855"/>
    <x v="2"/>
    <s v="Accessories"/>
    <x v="1056"/>
    <n v="139.96000000000004"/>
    <n v="5"/>
    <x v="2"/>
    <n v="-22.743500000000004"/>
    <n v="-0.16249999999999998"/>
    <n v="20"/>
  </r>
  <r>
    <n v="5703"/>
    <s v="US-2014-123519"/>
    <x v="637"/>
    <d v="2014-12-21T00:00:00"/>
    <s v="Standard Class"/>
    <x v="286"/>
    <s v="Sung Shariari"/>
    <x v="0"/>
    <s v="United States"/>
    <s v="Marion"/>
    <s v="Ohio"/>
    <n v="43302"/>
    <x v="3"/>
    <s v="OFF-AR-10003829"/>
    <x v="1"/>
    <s v="Art"/>
    <x v="943"/>
    <n v="2.6240000000000001"/>
    <n v="1"/>
    <x v="2"/>
    <n v="0.29519999999999957"/>
    <n v="0.11249999999999984"/>
    <n v="20"/>
  </r>
  <r>
    <n v="5704"/>
    <s v="US-2014-123519"/>
    <x v="637"/>
    <d v="2014-12-21T00:00:00"/>
    <s v="Standard Class"/>
    <x v="286"/>
    <s v="Sung Shariari"/>
    <x v="0"/>
    <s v="United States"/>
    <s v="Marion"/>
    <s v="Ohio"/>
    <n v="43302"/>
    <x v="3"/>
    <s v="FUR-TA-10002645"/>
    <x v="0"/>
    <s v="Tables"/>
    <x v="1322"/>
    <n v="136.53"/>
    <n v="1"/>
    <x v="10"/>
    <n v="-52.336500000000029"/>
    <n v="-0.38333333333333353"/>
    <n v="40"/>
  </r>
  <r>
    <n v="5705"/>
    <s v="US-2014-123519"/>
    <x v="637"/>
    <d v="2014-12-21T00:00:00"/>
    <s v="Standard Class"/>
    <x v="286"/>
    <s v="Sung Shariari"/>
    <x v="0"/>
    <s v="United States"/>
    <s v="Marion"/>
    <s v="Ohio"/>
    <n v="43302"/>
    <x v="3"/>
    <s v="TEC-AC-10003033"/>
    <x v="2"/>
    <s v="Accessories"/>
    <x v="763"/>
    <n v="263.95999999999998"/>
    <n v="1"/>
    <x v="2"/>
    <n v="42.893499999999975"/>
    <n v="0.16249999999999992"/>
    <n v="20"/>
  </r>
  <r>
    <n v="5706"/>
    <s v="CA-2014-155593"/>
    <x v="935"/>
    <d v="2014-11-08T00:00:00"/>
    <s v="Standard Class"/>
    <x v="261"/>
    <s v="Resi Pölking"/>
    <x v="0"/>
    <s v="United States"/>
    <s v="Fairfield"/>
    <s v="Connecticut"/>
    <n v="6824"/>
    <x v="3"/>
    <s v="OFF-SU-10002522"/>
    <x v="1"/>
    <s v="Supplies"/>
    <x v="1553"/>
    <n v="11.64"/>
    <n v="3"/>
    <x v="0"/>
    <n v="3.3755999999999986"/>
    <n v="0.28999999999999987"/>
    <n v="0"/>
  </r>
  <r>
    <n v="5707"/>
    <s v="CA-2017-136000"/>
    <x v="585"/>
    <d v="2017-09-25T00:00:00"/>
    <s v="Second Class"/>
    <x v="464"/>
    <s v="Shaun Chance"/>
    <x v="1"/>
    <s v="United States"/>
    <s v="New York City"/>
    <s v="New York"/>
    <n v="10009"/>
    <x v="3"/>
    <s v="OFF-BI-10004828"/>
    <x v="1"/>
    <s v="Binders"/>
    <x v="1587"/>
    <n v="40.176000000000002"/>
    <n v="3"/>
    <x v="2"/>
    <n v="14.563799999999997"/>
    <n v="0.36249999999999993"/>
    <n v="20"/>
  </r>
  <r>
    <n v="5708"/>
    <s v="US-2015-160857"/>
    <x v="412"/>
    <d v="2015-05-15T00:00:00"/>
    <s v="Standard Class"/>
    <x v="508"/>
    <s v="Natalie Webber"/>
    <x v="0"/>
    <s v="United States"/>
    <s v="New York City"/>
    <s v="New York"/>
    <n v="10024"/>
    <x v="3"/>
    <s v="FUR-FU-10001095"/>
    <x v="0"/>
    <s v="Furnishings"/>
    <x v="748"/>
    <n v="79.44"/>
    <n v="3"/>
    <x v="0"/>
    <n v="30.187200000000001"/>
    <n v="0.38"/>
    <n v="0"/>
  </r>
  <r>
    <n v="5709"/>
    <s v="US-2015-160857"/>
    <x v="412"/>
    <d v="2015-05-15T00:00:00"/>
    <s v="Standard Class"/>
    <x v="508"/>
    <s v="Natalie Webber"/>
    <x v="0"/>
    <s v="United States"/>
    <s v="New York City"/>
    <s v="New York"/>
    <n v="10024"/>
    <x v="3"/>
    <s v="OFF-SU-10000157"/>
    <x v="1"/>
    <s v="Supplies"/>
    <x v="1408"/>
    <n v="357.93"/>
    <n v="3"/>
    <x v="0"/>
    <n v="7.158600000000007"/>
    <n v="2.0000000000000018E-2"/>
    <n v="0"/>
  </r>
  <r>
    <n v="5710"/>
    <s v="US-2015-160857"/>
    <x v="412"/>
    <d v="2015-05-15T00:00:00"/>
    <s v="Standard Class"/>
    <x v="508"/>
    <s v="Natalie Webber"/>
    <x v="0"/>
    <s v="United States"/>
    <s v="New York City"/>
    <s v="New York"/>
    <n v="10024"/>
    <x v="3"/>
    <s v="FUR-CH-10002647"/>
    <x v="0"/>
    <s v="Chairs"/>
    <x v="475"/>
    <n v="127.76400000000001"/>
    <n v="2"/>
    <x v="9"/>
    <n v="21.294000000000008"/>
    <n v="0.16666666666666671"/>
    <n v="10"/>
  </r>
  <r>
    <n v="5711"/>
    <s v="US-2015-160857"/>
    <x v="412"/>
    <d v="2015-05-15T00:00:00"/>
    <s v="Standard Class"/>
    <x v="508"/>
    <s v="Natalie Webber"/>
    <x v="0"/>
    <s v="United States"/>
    <s v="New York City"/>
    <s v="New York"/>
    <n v="10024"/>
    <x v="3"/>
    <s v="TEC-CO-10004115"/>
    <x v="2"/>
    <s v="Copiers"/>
    <x v="361"/>
    <n v="2799.944"/>
    <n v="7"/>
    <x v="2"/>
    <n v="1014.9797"/>
    <n v="0.36249999999999999"/>
    <n v="20"/>
  </r>
  <r>
    <n v="5712"/>
    <s v="US-2015-160857"/>
    <x v="412"/>
    <d v="2015-05-15T00:00:00"/>
    <s v="Standard Class"/>
    <x v="508"/>
    <s v="Natalie Webber"/>
    <x v="0"/>
    <s v="United States"/>
    <s v="New York City"/>
    <s v="New York"/>
    <n v="10024"/>
    <x v="3"/>
    <s v="OFF-PA-10003363"/>
    <x v="1"/>
    <s v="Paper"/>
    <x v="1529"/>
    <n v="19.440000000000001"/>
    <n v="3"/>
    <x v="0"/>
    <n v="9.3312000000000008"/>
    <n v="0.48000000000000004"/>
    <n v="0"/>
  </r>
  <r>
    <n v="5713"/>
    <s v="CA-2017-115805"/>
    <x v="689"/>
    <d v="2017-07-31T00:00:00"/>
    <s v="Same Day"/>
    <x v="147"/>
    <s v="Katrina Willman"/>
    <x v="0"/>
    <s v="United States"/>
    <s v="Chicago"/>
    <s v="Illinois"/>
    <n v="60653"/>
    <x v="2"/>
    <s v="TEC-PH-10003092"/>
    <x v="2"/>
    <s v="Phones"/>
    <x v="521"/>
    <n v="36.792000000000002"/>
    <n v="1"/>
    <x v="2"/>
    <n v="4.1390999999999991"/>
    <n v="0.11249999999999998"/>
    <n v="20"/>
  </r>
  <r>
    <n v="5714"/>
    <s v="US-2014-143707"/>
    <x v="72"/>
    <d v="2014-03-05T00:00:00"/>
    <s v="Standard Class"/>
    <x v="367"/>
    <s v="Hallie Redmond"/>
    <x v="2"/>
    <s v="United States"/>
    <s v="New York City"/>
    <s v="New York"/>
    <n v="10035"/>
    <x v="3"/>
    <s v="TEC-PH-10003655"/>
    <x v="2"/>
    <s v="Phones"/>
    <x v="863"/>
    <n v="5.9399999999999995"/>
    <n v="3"/>
    <x v="0"/>
    <n v="1.6037999999999999"/>
    <n v="0.27"/>
    <n v="0"/>
  </r>
  <r>
    <n v="5715"/>
    <s v="CA-2017-116939"/>
    <x v="145"/>
    <d v="2017-09-29T00:00:00"/>
    <s v="Standard Class"/>
    <x v="151"/>
    <s v="Arthur Gainer"/>
    <x v="0"/>
    <s v="United States"/>
    <s v="Richmond"/>
    <s v="Virginia"/>
    <n v="23223"/>
    <x v="0"/>
    <s v="OFF-ST-10001476"/>
    <x v="1"/>
    <s v="Storage"/>
    <x v="835"/>
    <n v="177.54999999999998"/>
    <n v="5"/>
    <x v="0"/>
    <n v="47.938500000000005"/>
    <n v="0.27000000000000007"/>
    <n v="0"/>
  </r>
  <r>
    <n v="5716"/>
    <s v="CA-2015-124107"/>
    <x v="330"/>
    <d v="2015-10-12T00:00:00"/>
    <s v="Second Class"/>
    <x v="312"/>
    <s v="Brian Moss"/>
    <x v="1"/>
    <s v="United States"/>
    <s v="Ann Arbor"/>
    <s v="Michigan"/>
    <n v="48104"/>
    <x v="2"/>
    <s v="TEC-AC-10002049"/>
    <x v="2"/>
    <s v="Accessories"/>
    <x v="695"/>
    <n v="619.94999999999993"/>
    <n v="5"/>
    <x v="0"/>
    <n v="111.59099999999995"/>
    <n v="0.17999999999999994"/>
    <n v="0"/>
  </r>
  <r>
    <n v="5717"/>
    <s v="CA-2015-124107"/>
    <x v="330"/>
    <d v="2015-10-12T00:00:00"/>
    <s v="Second Class"/>
    <x v="312"/>
    <s v="Brian Moss"/>
    <x v="1"/>
    <s v="United States"/>
    <s v="Ann Arbor"/>
    <s v="Michigan"/>
    <n v="48104"/>
    <x v="2"/>
    <s v="TEC-PH-10003875"/>
    <x v="2"/>
    <s v="Phones"/>
    <x v="119"/>
    <n v="29.160000000000004"/>
    <n v="3"/>
    <x v="0"/>
    <n v="8.4563999999999986"/>
    <n v="0.28999999999999992"/>
    <n v="0"/>
  </r>
  <r>
    <n v="5718"/>
    <s v="CA-2015-124107"/>
    <x v="330"/>
    <d v="2015-10-12T00:00:00"/>
    <s v="Second Class"/>
    <x v="312"/>
    <s v="Brian Moss"/>
    <x v="1"/>
    <s v="United States"/>
    <s v="Ann Arbor"/>
    <s v="Michigan"/>
    <n v="48104"/>
    <x v="2"/>
    <s v="OFF-EN-10003286"/>
    <x v="1"/>
    <s v="Envelopes"/>
    <x v="153"/>
    <n v="57.959999999999994"/>
    <n v="7"/>
    <x v="0"/>
    <n v="27.241199999999996"/>
    <n v="0.47"/>
    <n v="0"/>
  </r>
  <r>
    <n v="5719"/>
    <s v="CA-2015-124107"/>
    <x v="330"/>
    <d v="2015-10-12T00:00:00"/>
    <s v="Second Class"/>
    <x v="312"/>
    <s v="Brian Moss"/>
    <x v="1"/>
    <s v="United States"/>
    <s v="Ann Arbor"/>
    <s v="Michigan"/>
    <n v="48104"/>
    <x v="2"/>
    <s v="OFF-AP-10003971"/>
    <x v="1"/>
    <s v="Appliances"/>
    <x v="923"/>
    <n v="29.402999999999999"/>
    <n v="3"/>
    <x v="9"/>
    <n v="5.2272000000000007"/>
    <n v="0.17777777777777781"/>
    <n v="10"/>
  </r>
  <r>
    <n v="5720"/>
    <s v="CA-2017-126550"/>
    <x v="1065"/>
    <d v="2017-04-02T00:00:00"/>
    <s v="Second Class"/>
    <x v="742"/>
    <s v="Roger Demir"/>
    <x v="0"/>
    <s v="United States"/>
    <s v="Lafayette"/>
    <s v="Indiana"/>
    <n v="47905"/>
    <x v="2"/>
    <s v="OFF-ST-10001031"/>
    <x v="1"/>
    <s v="Storage"/>
    <x v="1560"/>
    <n v="81.400000000000006"/>
    <n v="5"/>
    <x v="0"/>
    <n v="21.164000000000005"/>
    <n v="0.26000000000000006"/>
    <n v="0"/>
  </r>
  <r>
    <n v="5721"/>
    <s v="CA-2015-138674"/>
    <x v="717"/>
    <d v="2015-11-17T00:00:00"/>
    <s v="First Class"/>
    <x v="10"/>
    <s v="Ken Black"/>
    <x v="1"/>
    <s v="United States"/>
    <s v="Springfield"/>
    <s v="Oregon"/>
    <n v="97477"/>
    <x v="1"/>
    <s v="OFF-FA-10000304"/>
    <x v="1"/>
    <s v="Fasteners"/>
    <x v="52"/>
    <n v="8.7200000000000006"/>
    <n v="5"/>
    <x v="2"/>
    <n v="2.289000000000001"/>
    <n v="0.26250000000000012"/>
    <n v="20"/>
  </r>
  <r>
    <n v="5722"/>
    <s v="CA-2015-138674"/>
    <x v="717"/>
    <d v="2015-11-17T00:00:00"/>
    <s v="First Class"/>
    <x v="10"/>
    <s v="Ken Black"/>
    <x v="1"/>
    <s v="United States"/>
    <s v="Springfield"/>
    <s v="Oregon"/>
    <n v="97477"/>
    <x v="1"/>
    <s v="TEC-AC-10000358"/>
    <x v="2"/>
    <s v="Accessories"/>
    <x v="1287"/>
    <n v="91.176000000000016"/>
    <n v="3"/>
    <x v="2"/>
    <n v="4.5587999999999944"/>
    <n v="4.9999999999999926E-2"/>
    <n v="20"/>
  </r>
  <r>
    <n v="5723"/>
    <s v="CA-2015-138674"/>
    <x v="717"/>
    <d v="2015-11-17T00:00:00"/>
    <s v="First Class"/>
    <x v="10"/>
    <s v="Ken Black"/>
    <x v="1"/>
    <s v="United States"/>
    <s v="Springfield"/>
    <s v="Oregon"/>
    <n v="97477"/>
    <x v="1"/>
    <s v="TEC-AC-10002800"/>
    <x v="2"/>
    <s v="Accessories"/>
    <x v="1216"/>
    <n v="159.96800000000002"/>
    <n v="4"/>
    <x v="2"/>
    <n v="29.993999999999986"/>
    <n v="0.18749999999999989"/>
    <n v="20"/>
  </r>
  <r>
    <n v="5724"/>
    <s v="CA-2016-165820"/>
    <x v="182"/>
    <d v="2016-09-30T00:00:00"/>
    <s v="Standard Class"/>
    <x v="61"/>
    <s v="Dorothy Wardle"/>
    <x v="1"/>
    <s v="United States"/>
    <s v="San Francisco"/>
    <s v="California"/>
    <n v="94109"/>
    <x v="1"/>
    <s v="OFF-PA-10004735"/>
    <x v="1"/>
    <s v="Paper"/>
    <x v="827"/>
    <n v="12.96"/>
    <n v="2"/>
    <x v="0"/>
    <n v="6.2208000000000006"/>
    <n v="0.48000000000000004"/>
    <n v="0"/>
  </r>
  <r>
    <n v="5725"/>
    <s v="CA-2014-103191"/>
    <x v="358"/>
    <d v="2014-09-27T00:00:00"/>
    <s v="Standard Class"/>
    <x v="500"/>
    <s v="Vivek Grady"/>
    <x v="1"/>
    <s v="United States"/>
    <s v="Chicago"/>
    <s v="Illinois"/>
    <n v="60653"/>
    <x v="2"/>
    <s v="OFF-ST-10002574"/>
    <x v="1"/>
    <s v="Storage"/>
    <x v="935"/>
    <n v="331.536"/>
    <n v="3"/>
    <x v="2"/>
    <n v="-82.884"/>
    <n v="-0.25"/>
    <n v="20"/>
  </r>
  <r>
    <n v="5726"/>
    <s v="CA-2015-103933"/>
    <x v="12"/>
    <d v="2015-09-27T00:00:00"/>
    <s v="First Class"/>
    <x v="112"/>
    <s v="Dan Reichenbach"/>
    <x v="1"/>
    <s v="United States"/>
    <s v="New York City"/>
    <s v="New York"/>
    <n v="10011"/>
    <x v="3"/>
    <s v="TEC-AC-10004171"/>
    <x v="2"/>
    <s v="Accessories"/>
    <x v="1321"/>
    <n v="899.91"/>
    <n v="9"/>
    <x v="0"/>
    <n v="395.96040000000005"/>
    <n v="0.44000000000000006"/>
    <n v="0"/>
  </r>
  <r>
    <n v="5727"/>
    <s v="CA-2015-110548"/>
    <x v="124"/>
    <d v="2015-05-08T00:00:00"/>
    <s v="Standard Class"/>
    <x v="706"/>
    <s v="Anna Häberlin"/>
    <x v="1"/>
    <s v="United States"/>
    <s v="Houston"/>
    <s v="Texas"/>
    <n v="77095"/>
    <x v="2"/>
    <s v="TEC-PH-10002922"/>
    <x v="2"/>
    <s v="Phones"/>
    <x v="974"/>
    <n v="946.34400000000005"/>
    <n v="7"/>
    <x v="2"/>
    <n v="118.29299999999989"/>
    <n v="0.12499999999999988"/>
    <n v="20"/>
  </r>
  <r>
    <n v="5728"/>
    <s v="CA-2017-117324"/>
    <x v="166"/>
    <d v="2017-12-13T00:00:00"/>
    <s v="Standard Class"/>
    <x v="187"/>
    <s v="Jeremy Pistek"/>
    <x v="0"/>
    <s v="United States"/>
    <s v="Madison"/>
    <s v="Wisconsin"/>
    <n v="53711"/>
    <x v="2"/>
    <s v="TEC-AC-10003023"/>
    <x v="2"/>
    <s v="Accessories"/>
    <x v="1079"/>
    <n v="178.10999999999999"/>
    <n v="3"/>
    <x v="0"/>
    <n v="32.059799999999996"/>
    <n v="0.18"/>
    <n v="0"/>
  </r>
  <r>
    <n v="5729"/>
    <s v="CA-2017-117324"/>
    <x v="166"/>
    <d v="2017-12-13T00:00:00"/>
    <s v="Standard Class"/>
    <x v="187"/>
    <s v="Jeremy Pistek"/>
    <x v="0"/>
    <s v="United States"/>
    <s v="Madison"/>
    <s v="Wisconsin"/>
    <n v="53711"/>
    <x v="2"/>
    <s v="OFF-AP-10003590"/>
    <x v="1"/>
    <s v="Appliances"/>
    <x v="956"/>
    <n v="1089.75"/>
    <n v="3"/>
    <x v="0"/>
    <n v="305.13000000000011"/>
    <n v="0.28000000000000008"/>
    <n v="0"/>
  </r>
  <r>
    <n v="5730"/>
    <s v="CA-2017-117324"/>
    <x v="166"/>
    <d v="2017-12-13T00:00:00"/>
    <s v="Standard Class"/>
    <x v="187"/>
    <s v="Jeremy Pistek"/>
    <x v="0"/>
    <s v="United States"/>
    <s v="Madison"/>
    <s v="Wisconsin"/>
    <n v="53711"/>
    <x v="2"/>
    <s v="OFF-LA-10003510"/>
    <x v="1"/>
    <s v="Labels"/>
    <x v="580"/>
    <n v="61.06"/>
    <n v="2"/>
    <x v="0"/>
    <n v="28.087600000000002"/>
    <n v="0.46"/>
    <n v="0"/>
  </r>
  <r>
    <n v="5731"/>
    <s v="CA-2017-117324"/>
    <x v="166"/>
    <d v="2017-12-13T00:00:00"/>
    <s v="Standard Class"/>
    <x v="187"/>
    <s v="Jeremy Pistek"/>
    <x v="0"/>
    <s v="United States"/>
    <s v="Madison"/>
    <s v="Wisconsin"/>
    <n v="53711"/>
    <x v="2"/>
    <s v="FUR-BO-10003159"/>
    <x v="0"/>
    <s v="Bookcases"/>
    <x v="1109"/>
    <n v="459.92"/>
    <n v="4"/>
    <x v="0"/>
    <n v="41.392799999999966"/>
    <n v="8.9999999999999927E-2"/>
    <n v="0"/>
  </r>
  <r>
    <n v="5732"/>
    <s v="CA-2017-117324"/>
    <x v="166"/>
    <d v="2017-12-13T00:00:00"/>
    <s v="Standard Class"/>
    <x v="187"/>
    <s v="Jeremy Pistek"/>
    <x v="0"/>
    <s v="United States"/>
    <s v="Madison"/>
    <s v="Wisconsin"/>
    <n v="53711"/>
    <x v="2"/>
    <s v="OFF-PA-10002713"/>
    <x v="1"/>
    <s v="Paper"/>
    <x v="320"/>
    <n v="27.52"/>
    <n v="4"/>
    <x v="0"/>
    <n v="12.659199999999998"/>
    <n v="0.45999999999999996"/>
    <n v="0"/>
  </r>
  <r>
    <n v="5733"/>
    <s v="CA-2017-143574"/>
    <x v="222"/>
    <d v="2017-07-02T00:00:00"/>
    <s v="First Class"/>
    <x v="112"/>
    <s v="Dan Reichenbach"/>
    <x v="1"/>
    <s v="United States"/>
    <s v="Milford"/>
    <s v="Connecticut"/>
    <n v="6460"/>
    <x v="3"/>
    <s v="FUR-BO-10002598"/>
    <x v="0"/>
    <s v="Bookcases"/>
    <x v="1518"/>
    <n v="638.82000000000005"/>
    <n v="9"/>
    <x v="0"/>
    <n v="185.25779999999997"/>
    <n v="0.28999999999999992"/>
    <n v="0"/>
  </r>
  <r>
    <n v="5734"/>
    <s v="CA-2017-143574"/>
    <x v="222"/>
    <d v="2017-07-02T00:00:00"/>
    <s v="First Class"/>
    <x v="112"/>
    <s v="Dan Reichenbach"/>
    <x v="1"/>
    <s v="United States"/>
    <s v="Milford"/>
    <s v="Connecticut"/>
    <n v="6460"/>
    <x v="3"/>
    <s v="OFF-SU-10002537"/>
    <x v="1"/>
    <s v="Supplies"/>
    <x v="682"/>
    <n v="30.69"/>
    <n v="3"/>
    <x v="0"/>
    <n v="7.9794000000000018"/>
    <n v="0.26000000000000006"/>
    <n v="0"/>
  </r>
  <r>
    <n v="5735"/>
    <s v="CA-2017-143574"/>
    <x v="222"/>
    <d v="2017-07-02T00:00:00"/>
    <s v="First Class"/>
    <x v="112"/>
    <s v="Dan Reichenbach"/>
    <x v="1"/>
    <s v="United States"/>
    <s v="Milford"/>
    <s v="Connecticut"/>
    <n v="6460"/>
    <x v="3"/>
    <s v="FUR-FU-10003976"/>
    <x v="0"/>
    <s v="Furnishings"/>
    <x v="973"/>
    <n v="25.16"/>
    <n v="2"/>
    <x v="0"/>
    <n v="8.5543999999999976"/>
    <n v="0.33999999999999991"/>
    <n v="0"/>
  </r>
  <r>
    <n v="5736"/>
    <s v="CA-2014-111773"/>
    <x v="290"/>
    <d v="2014-07-03T00:00:00"/>
    <s v="Standard Class"/>
    <x v="600"/>
    <s v="Jim Karlsson"/>
    <x v="0"/>
    <s v="United States"/>
    <s v="New York City"/>
    <s v="New York"/>
    <n v="10024"/>
    <x v="3"/>
    <s v="OFF-BI-10000174"/>
    <x v="1"/>
    <s v="Binders"/>
    <x v="1444"/>
    <n v="13.919999999999998"/>
    <n v="3"/>
    <x v="2"/>
    <n v="4.8720000000000008"/>
    <n v="0.35000000000000009"/>
    <n v="20"/>
  </r>
  <r>
    <n v="5737"/>
    <s v="CA-2014-148614"/>
    <x v="407"/>
    <d v="2014-01-25T00:00:00"/>
    <s v="Standard Class"/>
    <x v="597"/>
    <s v="Mark Van Huff"/>
    <x v="0"/>
    <s v="United States"/>
    <s v="Los Angeles"/>
    <s v="California"/>
    <n v="90049"/>
    <x v="1"/>
    <s v="OFF-PA-10002893"/>
    <x v="1"/>
    <s v="Paper"/>
    <x v="364"/>
    <n v="19.36"/>
    <n v="2"/>
    <x v="0"/>
    <n v="9.2927999999999997"/>
    <n v="0.48"/>
    <n v="0"/>
  </r>
  <r>
    <n v="5738"/>
    <s v="CA-2014-148614"/>
    <x v="407"/>
    <d v="2014-01-25T00:00:00"/>
    <s v="Standard Class"/>
    <x v="597"/>
    <s v="Mark Van Huff"/>
    <x v="0"/>
    <s v="United States"/>
    <s v="Los Angeles"/>
    <s v="California"/>
    <n v="90049"/>
    <x v="1"/>
    <s v="FUR-FU-10003194"/>
    <x v="0"/>
    <s v="Furnishings"/>
    <x v="76"/>
    <n v="19.3"/>
    <n v="2"/>
    <x v="0"/>
    <n v="5.7899999999999991"/>
    <n v="0.29999999999999993"/>
    <n v="0"/>
  </r>
  <r>
    <n v="5739"/>
    <s v="CA-2017-156139"/>
    <x v="413"/>
    <d v="2017-01-06T00:00:00"/>
    <s v="Standard Class"/>
    <x v="669"/>
    <s v="Becky Pak"/>
    <x v="0"/>
    <s v="United States"/>
    <s v="San Francisco"/>
    <s v="California"/>
    <n v="94109"/>
    <x v="1"/>
    <s v="OFF-BI-10004233"/>
    <x v="1"/>
    <s v="Binders"/>
    <x v="1386"/>
    <n v="38.376000000000005"/>
    <n v="3"/>
    <x v="2"/>
    <n v="13.4316"/>
    <n v="0.34999999999999992"/>
    <n v="20"/>
  </r>
  <r>
    <n v="5740"/>
    <s v="US-2017-147886"/>
    <x v="615"/>
    <d v="2017-03-31T00:00:00"/>
    <s v="First Class"/>
    <x v="704"/>
    <s v="Dave Hallsten"/>
    <x v="1"/>
    <s v="United States"/>
    <s v="Fairfield"/>
    <s v="California"/>
    <n v="94533"/>
    <x v="1"/>
    <s v="OFF-PA-10000232"/>
    <x v="1"/>
    <s v="Paper"/>
    <x v="1631"/>
    <n v="12.96"/>
    <n v="2"/>
    <x v="0"/>
    <n v="6.3504000000000005"/>
    <n v="0.49"/>
    <n v="0"/>
  </r>
  <r>
    <n v="5741"/>
    <s v="US-2017-147886"/>
    <x v="615"/>
    <d v="2017-03-31T00:00:00"/>
    <s v="First Class"/>
    <x v="704"/>
    <s v="Dave Hallsten"/>
    <x v="1"/>
    <s v="United States"/>
    <s v="Fairfield"/>
    <s v="California"/>
    <n v="94533"/>
    <x v="1"/>
    <s v="FUR-FU-10001095"/>
    <x v="0"/>
    <s v="Furnishings"/>
    <x v="748"/>
    <n v="26.48"/>
    <n v="1"/>
    <x v="0"/>
    <n v="10.0624"/>
    <n v="0.38"/>
    <n v="0"/>
  </r>
  <r>
    <n v="5742"/>
    <s v="US-2017-147886"/>
    <x v="615"/>
    <d v="2017-03-31T00:00:00"/>
    <s v="First Class"/>
    <x v="704"/>
    <s v="Dave Hallsten"/>
    <x v="1"/>
    <s v="United States"/>
    <s v="Fairfield"/>
    <s v="California"/>
    <n v="94533"/>
    <x v="1"/>
    <s v="TEC-MA-10004679"/>
    <x v="2"/>
    <s v="Machines"/>
    <x v="1083"/>
    <n v="532.72"/>
    <n v="2"/>
    <x v="2"/>
    <n v="53.271999999999991"/>
    <n v="9.9999999999999978E-2"/>
    <n v="20"/>
  </r>
  <r>
    <n v="5743"/>
    <s v="US-2017-147886"/>
    <x v="615"/>
    <d v="2017-03-31T00:00:00"/>
    <s v="First Class"/>
    <x v="704"/>
    <s v="Dave Hallsten"/>
    <x v="1"/>
    <s v="United States"/>
    <s v="Fairfield"/>
    <s v="California"/>
    <n v="94533"/>
    <x v="1"/>
    <s v="OFF-PA-10003651"/>
    <x v="1"/>
    <s v="Paper"/>
    <x v="652"/>
    <n v="26.72"/>
    <n v="4"/>
    <x v="0"/>
    <n v="12.8256"/>
    <n v="0.48"/>
    <n v="0"/>
  </r>
  <r>
    <n v="5744"/>
    <s v="US-2017-147886"/>
    <x v="615"/>
    <d v="2017-03-31T00:00:00"/>
    <s v="First Class"/>
    <x v="704"/>
    <s v="Dave Hallsten"/>
    <x v="1"/>
    <s v="United States"/>
    <s v="Fairfield"/>
    <s v="California"/>
    <n v="94533"/>
    <x v="1"/>
    <s v="OFF-PA-10000743"/>
    <x v="1"/>
    <s v="Paper"/>
    <x v="578"/>
    <n v="20.04"/>
    <n v="3"/>
    <x v="0"/>
    <n v="9.6191999999999993"/>
    <n v="0.48"/>
    <n v="0"/>
  </r>
  <r>
    <n v="5745"/>
    <s v="US-2017-147886"/>
    <x v="615"/>
    <d v="2017-03-31T00:00:00"/>
    <s v="First Class"/>
    <x v="704"/>
    <s v="Dave Hallsten"/>
    <x v="1"/>
    <s v="United States"/>
    <s v="Fairfield"/>
    <s v="California"/>
    <n v="94533"/>
    <x v="1"/>
    <s v="OFF-ST-10002743"/>
    <x v="1"/>
    <s v="Storage"/>
    <x v="418"/>
    <n v="795.48"/>
    <n v="7"/>
    <x v="0"/>
    <n v="7.9547999999999632"/>
    <n v="9.9999999999999534E-3"/>
    <n v="0"/>
  </r>
  <r>
    <n v="5746"/>
    <s v="US-2017-147886"/>
    <x v="615"/>
    <d v="2017-03-31T00:00:00"/>
    <s v="First Class"/>
    <x v="704"/>
    <s v="Dave Hallsten"/>
    <x v="1"/>
    <s v="United States"/>
    <s v="Fairfield"/>
    <s v="California"/>
    <n v="94533"/>
    <x v="1"/>
    <s v="FUR-FU-10003829"/>
    <x v="0"/>
    <s v="Furnishings"/>
    <x v="1378"/>
    <n v="21.560000000000002"/>
    <n v="7"/>
    <x v="0"/>
    <n v="6.8991999999999987"/>
    <n v="0.3199999999999999"/>
    <n v="0"/>
  </r>
  <r>
    <n v="5747"/>
    <s v="CA-2016-113733"/>
    <x v="16"/>
    <d v="2016-12-12T00:00:00"/>
    <s v="Standard Class"/>
    <x v="23"/>
    <s v="Lena Hernandez"/>
    <x v="0"/>
    <s v="United States"/>
    <s v="Greenville"/>
    <s v="North Carolina"/>
    <n v="27834"/>
    <x v="0"/>
    <s v="TEC-PH-10002496"/>
    <x v="2"/>
    <s v="Phones"/>
    <x v="495"/>
    <n v="249.58400000000003"/>
    <n v="2"/>
    <x v="2"/>
    <n v="31.197999999999986"/>
    <n v="0.12499999999999993"/>
    <n v="20"/>
  </r>
  <r>
    <n v="5748"/>
    <s v="CA-2016-113733"/>
    <x v="16"/>
    <d v="2016-12-12T00:00:00"/>
    <s v="Standard Class"/>
    <x v="23"/>
    <s v="Lena Hernandez"/>
    <x v="0"/>
    <s v="United States"/>
    <s v="Greenville"/>
    <s v="North Carolina"/>
    <n v="27834"/>
    <x v="0"/>
    <s v="TEC-AC-10002473"/>
    <x v="2"/>
    <s v="Accessories"/>
    <x v="720"/>
    <n v="68.111999999999995"/>
    <n v="3"/>
    <x v="2"/>
    <n v="17.879399999999997"/>
    <n v="0.26249999999999996"/>
    <n v="20"/>
  </r>
  <r>
    <n v="5749"/>
    <s v="CA-2016-113733"/>
    <x v="16"/>
    <d v="2016-12-12T00:00:00"/>
    <s v="Standard Class"/>
    <x v="23"/>
    <s v="Lena Hernandez"/>
    <x v="0"/>
    <s v="United States"/>
    <s v="Greenville"/>
    <s v="North Carolina"/>
    <n v="27834"/>
    <x v="0"/>
    <s v="TEC-AC-10004877"/>
    <x v="2"/>
    <s v="Accessories"/>
    <x v="1679"/>
    <n v="16.560000000000002"/>
    <n v="3"/>
    <x v="2"/>
    <n v="-2.4840000000000018"/>
    <n v="-0.15000000000000008"/>
    <n v="20"/>
  </r>
  <r>
    <n v="5750"/>
    <s v="CA-2017-104913"/>
    <x v="551"/>
    <d v="2017-11-22T00:00:00"/>
    <s v="Standard Class"/>
    <x v="54"/>
    <s v="Dave Kipp"/>
    <x v="0"/>
    <s v="United States"/>
    <s v="Long Beach"/>
    <s v="New York"/>
    <n v="11561"/>
    <x v="3"/>
    <s v="TEC-PH-10000923"/>
    <x v="2"/>
    <s v="Phones"/>
    <x v="1234"/>
    <n v="74.95"/>
    <n v="5"/>
    <x v="0"/>
    <n v="36.725500000000004"/>
    <n v="0.49000000000000005"/>
    <n v="0"/>
  </r>
  <r>
    <n v="5751"/>
    <s v="CA-2014-145800"/>
    <x v="992"/>
    <d v="2014-06-05T00:00:00"/>
    <s v="Standard Class"/>
    <x v="757"/>
    <s v="Shahid Shariari"/>
    <x v="0"/>
    <s v="United States"/>
    <s v="Buffalo Grove"/>
    <s v="Illinois"/>
    <n v="60089"/>
    <x v="2"/>
    <s v="FUR-TA-10001539"/>
    <x v="0"/>
    <s v="Tables"/>
    <x v="10"/>
    <n v="355.45499999999998"/>
    <n v="3"/>
    <x v="5"/>
    <n v="-184.83660000000003"/>
    <n v="-0.52000000000000013"/>
    <n v="50"/>
  </r>
  <r>
    <n v="5752"/>
    <s v="CA-2016-125850"/>
    <x v="115"/>
    <d v="2016-01-28T00:00:00"/>
    <s v="Standard Class"/>
    <x v="224"/>
    <s v="Frank Preis"/>
    <x v="0"/>
    <s v="United States"/>
    <s v="San Diego"/>
    <s v="California"/>
    <n v="92037"/>
    <x v="1"/>
    <s v="OFF-LA-10003498"/>
    <x v="1"/>
    <s v="Labels"/>
    <x v="1749"/>
    <n v="44.400000000000006"/>
    <n v="3"/>
    <x v="0"/>
    <n v="22.200000000000003"/>
    <n v="0.5"/>
    <n v="0"/>
  </r>
  <r>
    <n v="5753"/>
    <s v="CA-2016-125850"/>
    <x v="115"/>
    <d v="2016-01-28T00:00:00"/>
    <s v="Standard Class"/>
    <x v="224"/>
    <s v="Frank Preis"/>
    <x v="0"/>
    <s v="United States"/>
    <s v="San Diego"/>
    <s v="California"/>
    <n v="92037"/>
    <x v="1"/>
    <s v="OFF-LA-10004484"/>
    <x v="1"/>
    <s v="Labels"/>
    <x v="617"/>
    <n v="20.65"/>
    <n v="5"/>
    <x v="0"/>
    <n v="9.4989999999999988"/>
    <n v="0.45999999999999996"/>
    <n v="0"/>
  </r>
  <r>
    <n v="5754"/>
    <s v="CA-2016-118514"/>
    <x v="1066"/>
    <d v="2016-02-10T00:00:00"/>
    <s v="Standard Class"/>
    <x v="702"/>
    <s v="Liz Carlisle"/>
    <x v="0"/>
    <s v="United States"/>
    <s v="Richmond"/>
    <s v="Kentucky"/>
    <n v="40475"/>
    <x v="0"/>
    <s v="FUR-CH-10000015"/>
    <x v="0"/>
    <s v="Chairs"/>
    <x v="378"/>
    <n v="866.4"/>
    <n v="4"/>
    <x v="0"/>
    <n v="225.26400000000001"/>
    <n v="0.26"/>
    <n v="0"/>
  </r>
  <r>
    <n v="5755"/>
    <s v="CA-2015-150749"/>
    <x v="368"/>
    <d v="2015-04-03T00:00:00"/>
    <s v="Second Class"/>
    <x v="238"/>
    <s v="Alan Shonely"/>
    <x v="0"/>
    <s v="United States"/>
    <s v="Springfield"/>
    <s v="Virginia"/>
    <n v="22153"/>
    <x v="0"/>
    <s v="OFF-AR-10003732"/>
    <x v="1"/>
    <s v="Art"/>
    <x v="324"/>
    <n v="5.56"/>
    <n v="2"/>
    <x v="0"/>
    <n v="1.4455999999999998"/>
    <n v="0.25999999999999995"/>
    <n v="0"/>
  </r>
  <r>
    <n v="5756"/>
    <s v="CA-2014-163748"/>
    <x v="1005"/>
    <d v="2014-10-18T00:00:00"/>
    <s v="Standard Class"/>
    <x v="643"/>
    <s v="Hunter Glantz"/>
    <x v="0"/>
    <s v="United States"/>
    <s v="Fort Worth"/>
    <s v="Texas"/>
    <n v="76106"/>
    <x v="2"/>
    <s v="OFF-AP-10004052"/>
    <x v="1"/>
    <s v="Appliances"/>
    <x v="1671"/>
    <n v="3.1599999999999993"/>
    <n v="4"/>
    <x v="3"/>
    <n v="-8.532"/>
    <n v="-2.7000000000000006"/>
    <n v="80"/>
  </r>
  <r>
    <n v="5757"/>
    <s v="CA-2014-163748"/>
    <x v="1005"/>
    <d v="2014-10-18T00:00:00"/>
    <s v="Standard Class"/>
    <x v="643"/>
    <s v="Hunter Glantz"/>
    <x v="0"/>
    <s v="United States"/>
    <s v="Fort Worth"/>
    <s v="Texas"/>
    <n v="76106"/>
    <x v="2"/>
    <s v="TEC-CO-10002095"/>
    <x v="2"/>
    <s v="Copiers"/>
    <x v="615"/>
    <n v="1999.96"/>
    <n v="5"/>
    <x v="2"/>
    <n v="624.98749999999995"/>
    <n v="0.31249999999999994"/>
    <n v="20"/>
  </r>
  <r>
    <n v="5758"/>
    <s v="CA-2015-119634"/>
    <x v="1067"/>
    <d v="2015-08-16T00:00:00"/>
    <s v="Standard Class"/>
    <x v="768"/>
    <s v="Barry Weirich"/>
    <x v="0"/>
    <s v="United States"/>
    <s v="Raleigh"/>
    <s v="North Carolina"/>
    <n v="27604"/>
    <x v="0"/>
    <s v="FUR-FU-10004270"/>
    <x v="0"/>
    <s v="Furnishings"/>
    <x v="1381"/>
    <n v="46.152000000000001"/>
    <n v="3"/>
    <x v="2"/>
    <n v="12.114900000000002"/>
    <n v="0.26250000000000007"/>
    <n v="20"/>
  </r>
  <r>
    <n v="5759"/>
    <s v="CA-2015-149300"/>
    <x v="6"/>
    <d v="2015-11-23T00:00:00"/>
    <s v="First Class"/>
    <x v="3"/>
    <s v="Brosina Hoffman"/>
    <x v="0"/>
    <s v="United States"/>
    <s v="Hialeah"/>
    <s v="Florida"/>
    <n v="33012"/>
    <x v="0"/>
    <s v="TEC-MA-10000423"/>
    <x v="2"/>
    <s v="Machines"/>
    <x v="1722"/>
    <n v="32.984999999999999"/>
    <n v="3"/>
    <x v="5"/>
    <n v="-1.9791000000000025"/>
    <n v="-6.0000000000000074E-2"/>
    <n v="50"/>
  </r>
  <r>
    <n v="5760"/>
    <s v="US-2016-111528"/>
    <x v="945"/>
    <d v="2016-12-30T00:00:00"/>
    <s v="Same Day"/>
    <x v="655"/>
    <s v="Julie Prescott"/>
    <x v="2"/>
    <s v="United States"/>
    <s v="Los Angeles"/>
    <s v="California"/>
    <n v="90032"/>
    <x v="1"/>
    <s v="OFF-ST-10001526"/>
    <x v="1"/>
    <s v="Storage"/>
    <x v="771"/>
    <n v="481.32"/>
    <n v="4"/>
    <x v="0"/>
    <n v="125.14319999999998"/>
    <n v="0.25999999999999995"/>
    <n v="0"/>
  </r>
  <r>
    <n v="5761"/>
    <s v="US-2016-111528"/>
    <x v="945"/>
    <d v="2016-12-30T00:00:00"/>
    <s v="Same Day"/>
    <x v="655"/>
    <s v="Julie Prescott"/>
    <x v="2"/>
    <s v="United States"/>
    <s v="Los Angeles"/>
    <s v="California"/>
    <n v="90032"/>
    <x v="1"/>
    <s v="OFF-BI-10002194"/>
    <x v="1"/>
    <s v="Binders"/>
    <x v="416"/>
    <n v="6.3840000000000003"/>
    <n v="1"/>
    <x v="2"/>
    <n v="2.1546000000000003"/>
    <n v="0.33750000000000002"/>
    <n v="20"/>
  </r>
  <r>
    <n v="5762"/>
    <s v="CA-2017-158169"/>
    <x v="801"/>
    <d v="2017-08-15T00:00:00"/>
    <s v="First Class"/>
    <x v="594"/>
    <s v="Justin MacKendrick"/>
    <x v="0"/>
    <s v="United States"/>
    <s v="Lake Forest"/>
    <s v="California"/>
    <n v="92630"/>
    <x v="1"/>
    <s v="OFF-AP-10000828"/>
    <x v="1"/>
    <s v="Appliances"/>
    <x v="1096"/>
    <n v="542.93999999999994"/>
    <n v="3"/>
    <x v="0"/>
    <n v="152.02319999999997"/>
    <n v="0.27999999999999997"/>
    <n v="0"/>
  </r>
  <r>
    <n v="5763"/>
    <s v="CA-2017-158169"/>
    <x v="801"/>
    <d v="2017-08-15T00:00:00"/>
    <s v="First Class"/>
    <x v="594"/>
    <s v="Justin MacKendrick"/>
    <x v="0"/>
    <s v="United States"/>
    <s v="Lake Forest"/>
    <s v="California"/>
    <n v="92630"/>
    <x v="1"/>
    <s v="FUR-FU-10001473"/>
    <x v="0"/>
    <s v="Furnishings"/>
    <x v="993"/>
    <n v="54.92"/>
    <n v="4"/>
    <x v="0"/>
    <n v="19.7712"/>
    <n v="0.36"/>
    <n v="0"/>
  </r>
  <r>
    <n v="5764"/>
    <s v="CA-2015-162047"/>
    <x v="502"/>
    <d v="2015-11-05T00:00:00"/>
    <s v="First Class"/>
    <x v="92"/>
    <s v="Fred Hopkins"/>
    <x v="1"/>
    <s v="United States"/>
    <s v="Long Beach"/>
    <s v="New York"/>
    <n v="11561"/>
    <x v="3"/>
    <s v="FUR-CH-10004983"/>
    <x v="0"/>
    <s v="Chairs"/>
    <x v="1569"/>
    <n v="1448.8200000000002"/>
    <n v="10"/>
    <x v="9"/>
    <n v="209.27399999999992"/>
    <n v="0.14444444444444438"/>
    <n v="10"/>
  </r>
  <r>
    <n v="5765"/>
    <s v="CA-2015-117772"/>
    <x v="229"/>
    <d v="2015-09-12T00:00:00"/>
    <s v="Second Class"/>
    <x v="430"/>
    <s v="Matt Collins"/>
    <x v="0"/>
    <s v="United States"/>
    <s v="Seattle"/>
    <s v="Washington"/>
    <n v="98103"/>
    <x v="1"/>
    <s v="OFF-ST-10003994"/>
    <x v="1"/>
    <s v="Storage"/>
    <x v="1745"/>
    <n v="353.88"/>
    <n v="6"/>
    <x v="0"/>
    <n v="17.693999999999988"/>
    <n v="4.9999999999999968E-2"/>
    <n v="0"/>
  </r>
  <r>
    <n v="5766"/>
    <s v="US-2014-126340"/>
    <x v="1068"/>
    <d v="2014-11-14T00:00:00"/>
    <s v="Standard Class"/>
    <x v="12"/>
    <s v="Emily Burns"/>
    <x v="0"/>
    <s v="United States"/>
    <s v="Redding"/>
    <s v="California"/>
    <n v="96003"/>
    <x v="1"/>
    <s v="TEC-PH-10004447"/>
    <x v="2"/>
    <s v="Phones"/>
    <x v="866"/>
    <n v="333.57600000000002"/>
    <n v="3"/>
    <x v="2"/>
    <n v="25.018199999999993"/>
    <n v="7.4999999999999969E-2"/>
    <n v="20"/>
  </r>
  <r>
    <n v="5767"/>
    <s v="CA-2016-149685"/>
    <x v="750"/>
    <d v="2016-10-15T00:00:00"/>
    <s v="Standard Class"/>
    <x v="327"/>
    <s v="Peter McVee"/>
    <x v="2"/>
    <s v="United States"/>
    <s v="San Antonio"/>
    <s v="Texas"/>
    <n v="78207"/>
    <x v="2"/>
    <s v="OFF-LA-10004545"/>
    <x v="1"/>
    <s v="Labels"/>
    <x v="1337"/>
    <n v="60.144000000000005"/>
    <n v="6"/>
    <x v="2"/>
    <n v="20.298599999999993"/>
    <n v="0.33749999999999986"/>
    <n v="20"/>
  </r>
  <r>
    <n v="5768"/>
    <s v="CA-2017-126396"/>
    <x v="565"/>
    <d v="2017-09-12T00:00:00"/>
    <s v="Second Class"/>
    <x v="753"/>
    <s v="Alex Russell"/>
    <x v="1"/>
    <s v="United States"/>
    <s v="Houston"/>
    <s v="Texas"/>
    <n v="77070"/>
    <x v="2"/>
    <s v="TEC-AC-10003116"/>
    <x v="2"/>
    <s v="Accessories"/>
    <x v="929"/>
    <n v="85.2"/>
    <n v="6"/>
    <x v="2"/>
    <n v="20.234999999999996"/>
    <n v="0.23749999999999993"/>
    <n v="20"/>
  </r>
  <r>
    <n v="5769"/>
    <s v="CA-2015-154900"/>
    <x v="1069"/>
    <d v="2015-03-01T00:00:00"/>
    <s v="Standard Class"/>
    <x v="286"/>
    <s v="Sung Shariari"/>
    <x v="0"/>
    <s v="United States"/>
    <s v="Leominster"/>
    <s v="Massachusetts"/>
    <n v="1453"/>
    <x v="3"/>
    <s v="OFF-LA-10001641"/>
    <x v="1"/>
    <s v="Labels"/>
    <x v="1031"/>
    <n v="3.15"/>
    <n v="1"/>
    <x v="0"/>
    <n v="1.512"/>
    <n v="0.48000000000000004"/>
    <n v="0"/>
  </r>
  <r>
    <n v="5770"/>
    <s v="CA-2015-154900"/>
    <x v="1069"/>
    <d v="2015-03-01T00:00:00"/>
    <s v="Standard Class"/>
    <x v="286"/>
    <s v="Sung Shariari"/>
    <x v="0"/>
    <s v="United States"/>
    <s v="Leominster"/>
    <s v="Massachusetts"/>
    <n v="1453"/>
    <x v="3"/>
    <s v="OFF-PA-10002377"/>
    <x v="1"/>
    <s v="Paper"/>
    <x v="562"/>
    <n v="22.72"/>
    <n v="4"/>
    <x v="0"/>
    <n v="10.223999999999998"/>
    <n v="0.44999999999999996"/>
    <n v="0"/>
  </r>
  <r>
    <n v="5771"/>
    <s v="CA-2015-103835"/>
    <x v="496"/>
    <d v="2015-09-28T00:00:00"/>
    <s v="Standard Class"/>
    <x v="464"/>
    <s v="Shaun Chance"/>
    <x v="1"/>
    <s v="United States"/>
    <s v="Los Angeles"/>
    <s v="California"/>
    <n v="90032"/>
    <x v="1"/>
    <s v="FUR-FU-10000010"/>
    <x v="0"/>
    <s v="Furnishings"/>
    <x v="527"/>
    <n v="14.91"/>
    <n v="3"/>
    <x v="0"/>
    <n v="4.6220999999999997"/>
    <n v="0.31"/>
    <n v="0"/>
  </r>
  <r>
    <n v="5772"/>
    <s v="CA-2015-103835"/>
    <x v="496"/>
    <d v="2015-09-28T00:00:00"/>
    <s v="Standard Class"/>
    <x v="464"/>
    <s v="Shaun Chance"/>
    <x v="1"/>
    <s v="United States"/>
    <s v="Los Angeles"/>
    <s v="California"/>
    <n v="90032"/>
    <x v="1"/>
    <s v="OFF-AP-10002651"/>
    <x v="1"/>
    <s v="Appliances"/>
    <x v="1350"/>
    <n v="1158.1199999999999"/>
    <n v="4"/>
    <x v="0"/>
    <n v="335.85479999999984"/>
    <n v="0.28999999999999987"/>
    <n v="0"/>
  </r>
  <r>
    <n v="5773"/>
    <s v="CA-2015-158939"/>
    <x v="650"/>
    <d v="2015-12-01T00:00:00"/>
    <s v="Standard Class"/>
    <x v="105"/>
    <s v="Erin Ashbrook"/>
    <x v="1"/>
    <s v="United States"/>
    <s v="Springfield"/>
    <s v="Missouri"/>
    <n v="65807"/>
    <x v="2"/>
    <s v="TEC-CO-10002313"/>
    <x v="2"/>
    <s v="Copiers"/>
    <x v="349"/>
    <n v="599.99"/>
    <n v="1"/>
    <x v="0"/>
    <n v="233.99610000000001"/>
    <n v="0.39"/>
    <n v="0"/>
  </r>
  <r>
    <n v="5774"/>
    <s v="CA-2016-117408"/>
    <x v="1070"/>
    <d v="2016-09-06T00:00:00"/>
    <s v="Standard Class"/>
    <x v="236"/>
    <s v="Theone Pippenger"/>
    <x v="0"/>
    <s v="United States"/>
    <s v="Waco"/>
    <s v="Texas"/>
    <n v="76706"/>
    <x v="2"/>
    <s v="OFF-ST-10001580"/>
    <x v="1"/>
    <s v="Storage"/>
    <x v="355"/>
    <n v="23.968000000000004"/>
    <n v="2"/>
    <x v="2"/>
    <n v="2.3967999999999989"/>
    <n v="9.9999999999999936E-2"/>
    <n v="20"/>
  </r>
  <r>
    <n v="5775"/>
    <s v="CA-2016-142398"/>
    <x v="408"/>
    <d v="2016-04-16T00:00:00"/>
    <s v="Standard Class"/>
    <x v="443"/>
    <s v="Beth Paige"/>
    <x v="0"/>
    <s v="United States"/>
    <s v="Los Angeles"/>
    <s v="California"/>
    <n v="90036"/>
    <x v="1"/>
    <s v="FUR-CH-10001545"/>
    <x v="0"/>
    <s v="Chairs"/>
    <x v="1746"/>
    <n v="638.28800000000012"/>
    <n v="7"/>
    <x v="2"/>
    <n v="-31.914400000000015"/>
    <n v="-5.0000000000000017E-2"/>
    <n v="20"/>
  </r>
  <r>
    <n v="5776"/>
    <s v="CA-2016-142398"/>
    <x v="408"/>
    <d v="2016-04-16T00:00:00"/>
    <s v="Standard Class"/>
    <x v="443"/>
    <s v="Beth Paige"/>
    <x v="0"/>
    <s v="United States"/>
    <s v="Los Angeles"/>
    <s v="California"/>
    <n v="90036"/>
    <x v="1"/>
    <s v="OFF-BI-10004826"/>
    <x v="1"/>
    <s v="Binders"/>
    <x v="728"/>
    <n v="13.208000000000002"/>
    <n v="1"/>
    <x v="2"/>
    <n v="4.6228000000000007"/>
    <n v="0.35"/>
    <n v="20"/>
  </r>
  <r>
    <n v="5777"/>
    <s v="CA-2016-105277"/>
    <x v="429"/>
    <d v="2016-12-08T00:00:00"/>
    <s v="Standard Class"/>
    <x v="215"/>
    <s v="Liz MacKendrick"/>
    <x v="0"/>
    <s v="United States"/>
    <s v="Auburn"/>
    <s v="New York"/>
    <n v="13021"/>
    <x v="3"/>
    <s v="OFF-BI-10000301"/>
    <x v="1"/>
    <s v="Binders"/>
    <x v="625"/>
    <n v="15.528"/>
    <n v="3"/>
    <x v="2"/>
    <n v="5.8230000000000004"/>
    <n v="0.375"/>
    <n v="20"/>
  </r>
  <r>
    <n v="5778"/>
    <s v="CA-2016-112060"/>
    <x v="429"/>
    <d v="2016-12-09T00:00:00"/>
    <s v="Standard Class"/>
    <x v="446"/>
    <s v="Kean Takahito"/>
    <x v="0"/>
    <s v="United States"/>
    <s v="San Francisco"/>
    <s v="California"/>
    <n v="94109"/>
    <x v="1"/>
    <s v="OFF-PA-10000994"/>
    <x v="1"/>
    <s v="Paper"/>
    <x v="913"/>
    <n v="104.85"/>
    <n v="1"/>
    <x v="0"/>
    <n v="50.327999999999996"/>
    <n v="0.48"/>
    <n v="0"/>
  </r>
  <r>
    <n v="5779"/>
    <s v="CA-2014-105270"/>
    <x v="7"/>
    <d v="2014-11-18T00:00:00"/>
    <s v="Standard Class"/>
    <x v="275"/>
    <s v="Arthur Prichep"/>
    <x v="0"/>
    <s v="United States"/>
    <s v="Los Angeles"/>
    <s v="California"/>
    <n v="90008"/>
    <x v="1"/>
    <s v="OFF-AR-10003156"/>
    <x v="1"/>
    <s v="Art"/>
    <x v="401"/>
    <n v="30.48"/>
    <n v="3"/>
    <x v="0"/>
    <n v="7.9248000000000012"/>
    <n v="0.26"/>
    <n v="0"/>
  </r>
  <r>
    <n v="5780"/>
    <s v="CA-2014-105270"/>
    <x v="7"/>
    <d v="2014-11-18T00:00:00"/>
    <s v="Standard Class"/>
    <x v="275"/>
    <s v="Arthur Prichep"/>
    <x v="0"/>
    <s v="United States"/>
    <s v="Los Angeles"/>
    <s v="California"/>
    <n v="90008"/>
    <x v="1"/>
    <s v="FUR-CH-10000988"/>
    <x v="0"/>
    <s v="Chairs"/>
    <x v="1141"/>
    <n v="112.64800000000001"/>
    <n v="1"/>
    <x v="2"/>
    <n v="11.264799999999997"/>
    <n v="9.9999999999999964E-2"/>
    <n v="20"/>
  </r>
  <r>
    <n v="5781"/>
    <s v="US-2015-159513"/>
    <x v="788"/>
    <d v="2015-04-09T00:00:00"/>
    <s v="Standard Class"/>
    <x v="479"/>
    <s v="John Dryer"/>
    <x v="0"/>
    <s v="United States"/>
    <s v="Los Angeles"/>
    <s v="California"/>
    <n v="90049"/>
    <x v="1"/>
    <s v="TEC-MA-10003329"/>
    <x v="2"/>
    <s v="Machines"/>
    <x v="1750"/>
    <n v="71.975999999999999"/>
    <n v="3"/>
    <x v="2"/>
    <n v="24.291899999999998"/>
    <n v="0.33749999999999997"/>
    <n v="20"/>
  </r>
  <r>
    <n v="5782"/>
    <s v="CA-2015-155586"/>
    <x v="295"/>
    <d v="2015-12-16T00:00:00"/>
    <s v="Second Class"/>
    <x v="190"/>
    <s v="Xylona Preis"/>
    <x v="0"/>
    <s v="United States"/>
    <s v="Chico"/>
    <s v="California"/>
    <n v="95928"/>
    <x v="1"/>
    <s v="OFF-AR-10001547"/>
    <x v="1"/>
    <s v="Art"/>
    <x v="148"/>
    <n v="2.21"/>
    <n v="1"/>
    <x v="0"/>
    <n v="0.59670000000000001"/>
    <n v="0.27"/>
    <n v="0"/>
  </r>
  <r>
    <n v="5783"/>
    <s v="CA-2015-155586"/>
    <x v="295"/>
    <d v="2015-12-16T00:00:00"/>
    <s v="Second Class"/>
    <x v="190"/>
    <s v="Xylona Preis"/>
    <x v="0"/>
    <s v="United States"/>
    <s v="Chico"/>
    <s v="California"/>
    <n v="95928"/>
    <x v="1"/>
    <s v="OFF-EN-10003072"/>
    <x v="1"/>
    <s v="Envelopes"/>
    <x v="775"/>
    <n v="15.52"/>
    <n v="4"/>
    <x v="0"/>
    <n v="7.4496000000000002"/>
    <n v="0.48000000000000004"/>
    <n v="0"/>
  </r>
  <r>
    <n v="5784"/>
    <s v="CA-2015-155586"/>
    <x v="295"/>
    <d v="2015-12-16T00:00:00"/>
    <s v="Second Class"/>
    <x v="190"/>
    <s v="Xylona Preis"/>
    <x v="0"/>
    <s v="United States"/>
    <s v="Chico"/>
    <s v="California"/>
    <n v="95928"/>
    <x v="1"/>
    <s v="OFF-PA-10000726"/>
    <x v="1"/>
    <s v="Paper"/>
    <x v="1331"/>
    <n v="36.44"/>
    <n v="4"/>
    <x v="0"/>
    <n v="16.397999999999996"/>
    <n v="0.4499999999999999"/>
    <n v="0"/>
  </r>
  <r>
    <n v="5785"/>
    <s v="CA-2017-141117"/>
    <x v="280"/>
    <d v="2017-10-08T00:00:00"/>
    <s v="Standard Class"/>
    <x v="765"/>
    <s v="Juliana Krohn"/>
    <x v="0"/>
    <s v="United States"/>
    <s v="Springfield"/>
    <s v="Oregon"/>
    <n v="97477"/>
    <x v="1"/>
    <s v="FUR-BO-10001972"/>
    <x v="0"/>
    <s v="Bookcases"/>
    <x v="367"/>
    <n v="217.76400000000001"/>
    <n v="6"/>
    <x v="6"/>
    <n v="-384.71640000000002"/>
    <n v="-1.7666666666666666"/>
    <n v="70"/>
  </r>
  <r>
    <n v="5786"/>
    <s v="CA-2017-141117"/>
    <x v="280"/>
    <d v="2017-10-08T00:00:00"/>
    <s v="Standard Class"/>
    <x v="765"/>
    <s v="Juliana Krohn"/>
    <x v="0"/>
    <s v="United States"/>
    <s v="Springfield"/>
    <s v="Oregon"/>
    <n v="97477"/>
    <x v="1"/>
    <s v="OFF-SU-10004664"/>
    <x v="1"/>
    <s v="Supplies"/>
    <x v="597"/>
    <n v="39.072000000000003"/>
    <n v="6"/>
    <x v="2"/>
    <n v="4.3955999999999982"/>
    <n v="0.11249999999999995"/>
    <n v="20"/>
  </r>
  <r>
    <n v="5787"/>
    <s v="CA-2017-141117"/>
    <x v="280"/>
    <d v="2017-10-08T00:00:00"/>
    <s v="Standard Class"/>
    <x v="765"/>
    <s v="Juliana Krohn"/>
    <x v="0"/>
    <s v="United States"/>
    <s v="Springfield"/>
    <s v="Oregon"/>
    <n v="97477"/>
    <x v="1"/>
    <s v="OFF-BI-10003676"/>
    <x v="1"/>
    <s v="Binders"/>
    <x v="824"/>
    <n v="22.638000000000002"/>
    <n v="7"/>
    <x v="6"/>
    <n v="-16.601199999999999"/>
    <n v="-0.73333333333333317"/>
    <n v="70"/>
  </r>
  <r>
    <n v="5788"/>
    <s v="CA-2017-141117"/>
    <x v="280"/>
    <d v="2017-10-08T00:00:00"/>
    <s v="Standard Class"/>
    <x v="765"/>
    <s v="Juliana Krohn"/>
    <x v="0"/>
    <s v="United States"/>
    <s v="Springfield"/>
    <s v="Oregon"/>
    <n v="97477"/>
    <x v="1"/>
    <s v="OFF-AR-10003727"/>
    <x v="1"/>
    <s v="Art"/>
    <x v="1371"/>
    <n v="95.143999999999991"/>
    <n v="7"/>
    <x v="2"/>
    <n v="10.703699999999987"/>
    <n v="0.11249999999999988"/>
    <n v="20"/>
  </r>
  <r>
    <n v="5789"/>
    <s v="CA-2017-115070"/>
    <x v="318"/>
    <d v="2017-04-14T00:00:00"/>
    <s v="Second Class"/>
    <x v="769"/>
    <s v="Mitch Gastineau"/>
    <x v="1"/>
    <s v="United States"/>
    <s v="Jacksonville"/>
    <s v="Florida"/>
    <n v="32216"/>
    <x v="0"/>
    <s v="FUR-FU-10003829"/>
    <x v="0"/>
    <s v="Furnishings"/>
    <x v="1378"/>
    <n v="12.320000000000002"/>
    <n v="5"/>
    <x v="2"/>
    <n v="1.8479999999999985"/>
    <n v="0.14999999999999986"/>
    <n v="20"/>
  </r>
  <r>
    <n v="5790"/>
    <s v="CA-2017-115070"/>
    <x v="318"/>
    <d v="2017-04-14T00:00:00"/>
    <s v="Second Class"/>
    <x v="769"/>
    <s v="Mitch Gastineau"/>
    <x v="1"/>
    <s v="United States"/>
    <s v="Jacksonville"/>
    <s v="Florida"/>
    <n v="32216"/>
    <x v="0"/>
    <s v="OFF-BI-10003712"/>
    <x v="1"/>
    <s v="Binders"/>
    <x v="696"/>
    <n v="4.4190000000000005"/>
    <n v="3"/>
    <x v="6"/>
    <n v="-3.0933000000000002"/>
    <n v="-0.7"/>
    <n v="70"/>
  </r>
  <r>
    <n v="5791"/>
    <s v="CA-2017-140186"/>
    <x v="365"/>
    <d v="2017-10-02T00:00:00"/>
    <s v="First Class"/>
    <x v="310"/>
    <s v="Patrick Gardner"/>
    <x v="0"/>
    <s v="United States"/>
    <s v="Bakersfield"/>
    <s v="California"/>
    <n v="93309"/>
    <x v="1"/>
    <s v="OFF-FA-10002280"/>
    <x v="1"/>
    <s v="Fasteners"/>
    <x v="659"/>
    <n v="35"/>
    <n v="7"/>
    <x v="0"/>
    <n v="16.8"/>
    <n v="0.48000000000000004"/>
    <n v="0"/>
  </r>
  <r>
    <n v="5792"/>
    <s v="CA-2017-140186"/>
    <x v="365"/>
    <d v="2017-10-02T00:00:00"/>
    <s v="First Class"/>
    <x v="310"/>
    <s v="Patrick Gardner"/>
    <x v="0"/>
    <s v="United States"/>
    <s v="Bakersfield"/>
    <s v="California"/>
    <n v="93309"/>
    <x v="1"/>
    <s v="FUR-CH-10002961"/>
    <x v="0"/>
    <s v="Chairs"/>
    <x v="948"/>
    <n v="72.784000000000006"/>
    <n v="1"/>
    <x v="2"/>
    <n v="0"/>
    <n v="0"/>
    <n v="20"/>
  </r>
  <r>
    <n v="5793"/>
    <s v="CA-2017-140186"/>
    <x v="365"/>
    <d v="2017-10-02T00:00:00"/>
    <s v="First Class"/>
    <x v="310"/>
    <s v="Patrick Gardner"/>
    <x v="0"/>
    <s v="United States"/>
    <s v="Bakersfield"/>
    <s v="California"/>
    <n v="93309"/>
    <x v="1"/>
    <s v="OFF-AP-10002578"/>
    <x v="1"/>
    <s v="Appliances"/>
    <x v="414"/>
    <n v="97.84"/>
    <n v="2"/>
    <x v="0"/>
    <n v="25.438400000000001"/>
    <n v="0.26"/>
    <n v="0"/>
  </r>
  <r>
    <n v="5794"/>
    <s v="CA-2017-140186"/>
    <x v="365"/>
    <d v="2017-10-02T00:00:00"/>
    <s v="First Class"/>
    <x v="310"/>
    <s v="Patrick Gardner"/>
    <x v="0"/>
    <s v="United States"/>
    <s v="Bakersfield"/>
    <s v="California"/>
    <n v="93309"/>
    <x v="1"/>
    <s v="FUR-FU-10004848"/>
    <x v="0"/>
    <s v="Furnishings"/>
    <x v="28"/>
    <n v="51.75"/>
    <n v="1"/>
    <x v="0"/>
    <n v="15.524999999999999"/>
    <n v="0.3"/>
    <n v="0"/>
  </r>
  <r>
    <n v="5795"/>
    <s v="CA-2017-140186"/>
    <x v="365"/>
    <d v="2017-10-02T00:00:00"/>
    <s v="First Class"/>
    <x v="310"/>
    <s v="Patrick Gardner"/>
    <x v="0"/>
    <s v="United States"/>
    <s v="Bakersfield"/>
    <s v="California"/>
    <n v="93309"/>
    <x v="1"/>
    <s v="OFF-BI-10003364"/>
    <x v="1"/>
    <s v="Binders"/>
    <x v="705"/>
    <n v="46.672000000000004"/>
    <n v="2"/>
    <x v="2"/>
    <n v="16.3352"/>
    <n v="0.35"/>
    <n v="20"/>
  </r>
  <r>
    <n v="5796"/>
    <s v="CA-2014-124856"/>
    <x v="411"/>
    <d v="2014-10-03T00:00:00"/>
    <s v="Second Class"/>
    <x v="436"/>
    <s v="Lisa DeCherney"/>
    <x v="0"/>
    <s v="United States"/>
    <s v="New York City"/>
    <s v="New York"/>
    <n v="10011"/>
    <x v="3"/>
    <s v="OFF-ST-10002615"/>
    <x v="1"/>
    <s v="Storage"/>
    <x v="1436"/>
    <n v="1395.54"/>
    <n v="9"/>
    <x v="0"/>
    <n v="362.84040000000005"/>
    <n v="0.26000000000000006"/>
    <n v="0"/>
  </r>
  <r>
    <n v="5797"/>
    <s v="CA-2014-124856"/>
    <x v="411"/>
    <d v="2014-10-03T00:00:00"/>
    <s v="Second Class"/>
    <x v="436"/>
    <s v="Lisa DeCherney"/>
    <x v="0"/>
    <s v="United States"/>
    <s v="New York City"/>
    <s v="New York"/>
    <n v="10011"/>
    <x v="3"/>
    <s v="FUR-FU-10000521"/>
    <x v="0"/>
    <s v="Furnishings"/>
    <x v="139"/>
    <n v="117.36"/>
    <n v="4"/>
    <x v="0"/>
    <n v="36.381599999999992"/>
    <n v="0.30999999999999994"/>
    <n v="0"/>
  </r>
  <r>
    <n v="5798"/>
    <s v="CA-2014-124856"/>
    <x v="411"/>
    <d v="2014-10-03T00:00:00"/>
    <s v="Second Class"/>
    <x v="436"/>
    <s v="Lisa DeCherney"/>
    <x v="0"/>
    <s v="United States"/>
    <s v="New York City"/>
    <s v="New York"/>
    <n v="10011"/>
    <x v="3"/>
    <s v="OFF-LA-10000121"/>
    <x v="1"/>
    <s v="Labels"/>
    <x v="911"/>
    <n v="18.899999999999999"/>
    <n v="3"/>
    <x v="0"/>
    <n v="8.6939999999999991"/>
    <n v="0.45999999999999996"/>
    <n v="0"/>
  </r>
  <r>
    <n v="5799"/>
    <s v="CA-2014-124856"/>
    <x v="411"/>
    <d v="2014-10-03T00:00:00"/>
    <s v="Second Class"/>
    <x v="436"/>
    <s v="Lisa DeCherney"/>
    <x v="0"/>
    <s v="United States"/>
    <s v="New York City"/>
    <s v="New York"/>
    <n v="10011"/>
    <x v="3"/>
    <s v="OFF-PA-10001289"/>
    <x v="1"/>
    <s v="Paper"/>
    <x v="961"/>
    <n v="77.52"/>
    <n v="2"/>
    <x v="0"/>
    <n v="37.9848"/>
    <n v="0.49000000000000005"/>
    <n v="0"/>
  </r>
  <r>
    <n v="5800"/>
    <s v="CA-2014-166716"/>
    <x v="1071"/>
    <d v="2014-08-25T00:00:00"/>
    <s v="Second Class"/>
    <x v="257"/>
    <s v="Craig Reiter"/>
    <x v="0"/>
    <s v="United States"/>
    <s v="Chicago"/>
    <s v="Illinois"/>
    <n v="60610"/>
    <x v="2"/>
    <s v="FUR-CH-10004495"/>
    <x v="0"/>
    <s v="Chairs"/>
    <x v="1484"/>
    <n v="421.37200000000001"/>
    <n v="2"/>
    <x v="4"/>
    <n v="-6.0196000000000538"/>
    <n v="-1.4285714285714414E-2"/>
    <n v="30"/>
  </r>
  <r>
    <n v="5801"/>
    <s v="CA-2014-123225"/>
    <x v="384"/>
    <d v="2014-07-14T00:00:00"/>
    <s v="First Class"/>
    <x v="438"/>
    <s v="Michael Nguyen"/>
    <x v="0"/>
    <s v="United States"/>
    <s v="El Paso"/>
    <s v="Texas"/>
    <n v="79907"/>
    <x v="2"/>
    <s v="TEC-PH-10000895"/>
    <x v="2"/>
    <s v="Phones"/>
    <x v="1137"/>
    <n v="575.96800000000007"/>
    <n v="4"/>
    <x v="2"/>
    <n v="43.197600000000023"/>
    <n v="7.5000000000000025E-2"/>
    <n v="20"/>
  </r>
  <r>
    <n v="5802"/>
    <s v="CA-2014-123225"/>
    <x v="384"/>
    <d v="2014-07-14T00:00:00"/>
    <s v="First Class"/>
    <x v="438"/>
    <s v="Michael Nguyen"/>
    <x v="0"/>
    <s v="United States"/>
    <s v="El Paso"/>
    <s v="Texas"/>
    <n v="79907"/>
    <x v="2"/>
    <s v="OFF-PA-10000552"/>
    <x v="1"/>
    <s v="Paper"/>
    <x v="1541"/>
    <n v="10.368000000000002"/>
    <n v="2"/>
    <x v="2"/>
    <n v="3.6288"/>
    <n v="0.34999999999999992"/>
    <n v="20"/>
  </r>
  <r>
    <n v="5803"/>
    <s v="CA-2015-163440"/>
    <x v="204"/>
    <d v="2015-03-24T00:00:00"/>
    <s v="First Class"/>
    <x v="76"/>
    <s v="Ruben Dartt"/>
    <x v="0"/>
    <s v="United States"/>
    <s v="Thousand Oaks"/>
    <s v="California"/>
    <n v="91360"/>
    <x v="1"/>
    <s v="TEC-PH-10000376"/>
    <x v="2"/>
    <s v="Phones"/>
    <x v="433"/>
    <n v="15.984000000000002"/>
    <n v="2"/>
    <x v="2"/>
    <n v="1.1988000000000003"/>
    <n v="7.5000000000000011E-2"/>
    <n v="20"/>
  </r>
  <r>
    <n v="5804"/>
    <s v="US-2017-106796"/>
    <x v="605"/>
    <d v="2017-05-19T00:00:00"/>
    <s v="Standard Class"/>
    <x v="655"/>
    <s v="Julie Prescott"/>
    <x v="2"/>
    <s v="United States"/>
    <s v="Springfield"/>
    <s v="Ohio"/>
    <n v="45503"/>
    <x v="3"/>
    <s v="OFF-AR-10003504"/>
    <x v="1"/>
    <s v="Art"/>
    <x v="1035"/>
    <n v="10.272000000000002"/>
    <n v="3"/>
    <x v="2"/>
    <n v="1.1555999999999984"/>
    <n v="0.11249999999999982"/>
    <n v="20"/>
  </r>
  <r>
    <n v="5805"/>
    <s v="CA-2017-113873"/>
    <x v="38"/>
    <d v="2017-11-19T00:00:00"/>
    <s v="Standard Class"/>
    <x v="722"/>
    <s v="Katrina Edelman"/>
    <x v="1"/>
    <s v="United States"/>
    <s v="Dallas"/>
    <s v="Texas"/>
    <n v="75220"/>
    <x v="2"/>
    <s v="OFF-ST-10000943"/>
    <x v="1"/>
    <s v="Storage"/>
    <x v="1204"/>
    <n v="61.792000000000002"/>
    <n v="4"/>
    <x v="2"/>
    <n v="6.1792000000000016"/>
    <n v="0.10000000000000002"/>
    <n v="20"/>
  </r>
  <r>
    <n v="5806"/>
    <s v="CA-2017-113873"/>
    <x v="38"/>
    <d v="2017-11-19T00:00:00"/>
    <s v="Standard Class"/>
    <x v="722"/>
    <s v="Katrina Edelman"/>
    <x v="1"/>
    <s v="United States"/>
    <s v="Dallas"/>
    <s v="Texas"/>
    <n v="75220"/>
    <x v="2"/>
    <s v="FUR-BO-10003441"/>
    <x v="0"/>
    <s v="Bookcases"/>
    <x v="712"/>
    <n v="205.99919999999997"/>
    <n v="3"/>
    <x v="8"/>
    <n v="-27.264600000000016"/>
    <n v="-0.13235294117647067"/>
    <n v="32"/>
  </r>
  <r>
    <n v="5807"/>
    <s v="CA-2016-149783"/>
    <x v="913"/>
    <d v="2016-09-07T00:00:00"/>
    <s v="Second Class"/>
    <x v="111"/>
    <s v="Delfina Latchford"/>
    <x v="0"/>
    <s v="United States"/>
    <s v="Knoxville"/>
    <s v="Tennessee"/>
    <n v="37918"/>
    <x v="0"/>
    <s v="OFF-PA-10002195"/>
    <x v="1"/>
    <s v="Paper"/>
    <x v="726"/>
    <n v="12.192"/>
    <n v="3"/>
    <x v="2"/>
    <n v="4.1147999999999998"/>
    <n v="0.33749999999999997"/>
    <n v="20"/>
  </r>
  <r>
    <n v="5808"/>
    <s v="CA-2016-149783"/>
    <x v="913"/>
    <d v="2016-09-07T00:00:00"/>
    <s v="Second Class"/>
    <x v="111"/>
    <s v="Delfina Latchford"/>
    <x v="0"/>
    <s v="United States"/>
    <s v="Knoxville"/>
    <s v="Tennessee"/>
    <n v="37918"/>
    <x v="0"/>
    <s v="OFF-AP-10001205"/>
    <x v="1"/>
    <s v="Appliances"/>
    <x v="1294"/>
    <n v="87.168000000000006"/>
    <n v="2"/>
    <x v="2"/>
    <n v="8.7168000000000063"/>
    <n v="0.10000000000000006"/>
    <n v="20"/>
  </r>
  <r>
    <n v="5809"/>
    <s v="CA-2016-149783"/>
    <x v="913"/>
    <d v="2016-09-07T00:00:00"/>
    <s v="Second Class"/>
    <x v="111"/>
    <s v="Delfina Latchford"/>
    <x v="0"/>
    <s v="United States"/>
    <s v="Knoxville"/>
    <s v="Tennessee"/>
    <n v="37918"/>
    <x v="0"/>
    <s v="OFF-AR-10002987"/>
    <x v="1"/>
    <s v="Art"/>
    <x v="1562"/>
    <n v="31.744"/>
    <n v="2"/>
    <x v="2"/>
    <n v="8.3328000000000024"/>
    <n v="0.26250000000000007"/>
    <n v="20"/>
  </r>
  <r>
    <n v="5810"/>
    <s v="CA-2016-125017"/>
    <x v="1072"/>
    <d v="2016-02-11T00:00:00"/>
    <s v="Standard Class"/>
    <x v="208"/>
    <s v="Karen Bern"/>
    <x v="1"/>
    <s v="United States"/>
    <s v="Chattanooga"/>
    <s v="Tennessee"/>
    <n v="37421"/>
    <x v="0"/>
    <s v="FUR-FU-10000723"/>
    <x v="0"/>
    <s v="Furnishings"/>
    <x v="480"/>
    <n v="132.22400000000002"/>
    <n v="4"/>
    <x v="2"/>
    <n v="-18.180799999999998"/>
    <n v="-0.13749999999999996"/>
    <n v="20"/>
  </r>
  <r>
    <n v="5811"/>
    <s v="US-2015-163279"/>
    <x v="204"/>
    <d v="2015-03-26T00:00:00"/>
    <s v="Standard Class"/>
    <x v="251"/>
    <s v="Justin Deggeller"/>
    <x v="1"/>
    <s v="United States"/>
    <s v="San Diego"/>
    <s v="California"/>
    <n v="92037"/>
    <x v="1"/>
    <s v="OFF-PA-10003127"/>
    <x v="1"/>
    <s v="Paper"/>
    <x v="33"/>
    <n v="105.52"/>
    <n v="4"/>
    <x v="0"/>
    <n v="48.539199999999994"/>
    <n v="0.45999999999999996"/>
    <n v="0"/>
  </r>
  <r>
    <n v="5812"/>
    <s v="US-2015-163279"/>
    <x v="204"/>
    <d v="2015-03-26T00:00:00"/>
    <s v="Standard Class"/>
    <x v="251"/>
    <s v="Justin Deggeller"/>
    <x v="1"/>
    <s v="United States"/>
    <s v="San Diego"/>
    <s v="California"/>
    <n v="92037"/>
    <x v="1"/>
    <s v="FUR-FU-10000747"/>
    <x v="0"/>
    <s v="Furnishings"/>
    <x v="1751"/>
    <n v="91.96"/>
    <n v="2"/>
    <x v="0"/>
    <n v="15.633199999999988"/>
    <n v="0.16999999999999987"/>
    <n v="0"/>
  </r>
  <r>
    <n v="5813"/>
    <s v="US-2015-163279"/>
    <x v="204"/>
    <d v="2015-03-26T00:00:00"/>
    <s v="Standard Class"/>
    <x v="251"/>
    <s v="Justin Deggeller"/>
    <x v="1"/>
    <s v="United States"/>
    <s v="San Diego"/>
    <s v="California"/>
    <n v="92037"/>
    <x v="1"/>
    <s v="TEC-PH-10001795"/>
    <x v="2"/>
    <s v="Phones"/>
    <x v="647"/>
    <n v="1487.9760000000001"/>
    <n v="3"/>
    <x v="2"/>
    <n v="185.99699999999984"/>
    <n v="0.12499999999999989"/>
    <n v="20"/>
  </r>
  <r>
    <n v="5814"/>
    <s v="CA-2015-150196"/>
    <x v="740"/>
    <d v="2015-07-03T00:00:00"/>
    <s v="First Class"/>
    <x v="256"/>
    <s v="Steven Roelle"/>
    <x v="2"/>
    <s v="United States"/>
    <s v="New York City"/>
    <s v="New York"/>
    <n v="10024"/>
    <x v="3"/>
    <s v="OFF-PA-10003797"/>
    <x v="1"/>
    <s v="Paper"/>
    <x v="1710"/>
    <n v="19.440000000000001"/>
    <n v="3"/>
    <x v="0"/>
    <n v="9.3312000000000008"/>
    <n v="0.48000000000000004"/>
    <n v="0"/>
  </r>
  <r>
    <n v="5815"/>
    <s v="US-2015-106495"/>
    <x v="925"/>
    <d v="2015-06-17T00:00:00"/>
    <s v="First Class"/>
    <x v="549"/>
    <s v="Amy Cox"/>
    <x v="0"/>
    <s v="United States"/>
    <s v="Tampa"/>
    <s v="Florida"/>
    <n v="33614"/>
    <x v="0"/>
    <s v="TEC-AC-10002718"/>
    <x v="2"/>
    <s v="Accessories"/>
    <x v="1192"/>
    <n v="11.672000000000001"/>
    <n v="1"/>
    <x v="2"/>
    <n v="-0.7295000000000007"/>
    <n v="-6.2500000000000056E-2"/>
    <n v="20"/>
  </r>
  <r>
    <n v="5816"/>
    <s v="CA-2014-124730"/>
    <x v="35"/>
    <d v="2014-11-26T00:00:00"/>
    <s v="Same Day"/>
    <x v="201"/>
    <s v="Lynn Smith"/>
    <x v="0"/>
    <s v="United States"/>
    <s v="Utica"/>
    <s v="New York"/>
    <n v="13501"/>
    <x v="3"/>
    <s v="TEC-PH-10002170"/>
    <x v="2"/>
    <s v="Phones"/>
    <x v="599"/>
    <n v="279.95999999999998"/>
    <n v="4"/>
    <x v="0"/>
    <n v="78.388800000000003"/>
    <n v="0.28000000000000003"/>
    <n v="0"/>
  </r>
  <r>
    <n v="5817"/>
    <s v="CA-2014-124730"/>
    <x v="35"/>
    <d v="2014-11-26T00:00:00"/>
    <s v="Same Day"/>
    <x v="201"/>
    <s v="Lynn Smith"/>
    <x v="0"/>
    <s v="United States"/>
    <s v="Utica"/>
    <s v="New York"/>
    <n v="13501"/>
    <x v="3"/>
    <s v="OFF-BI-10001078"/>
    <x v="1"/>
    <s v="Binders"/>
    <x v="61"/>
    <n v="12.912000000000001"/>
    <n v="3"/>
    <x v="2"/>
    <n v="4.6806000000000001"/>
    <n v="0.36249999999999999"/>
    <n v="20"/>
  </r>
  <r>
    <n v="5818"/>
    <s v="CA-2014-124730"/>
    <x v="35"/>
    <d v="2014-11-26T00:00:00"/>
    <s v="Same Day"/>
    <x v="201"/>
    <s v="Lynn Smith"/>
    <x v="0"/>
    <s v="United States"/>
    <s v="Utica"/>
    <s v="New York"/>
    <n v="13501"/>
    <x v="3"/>
    <s v="OFF-BI-10001031"/>
    <x v="1"/>
    <s v="Binders"/>
    <x v="874"/>
    <n v="17.088000000000001"/>
    <n v="4"/>
    <x v="2"/>
    <n v="5.767199999999999"/>
    <n v="0.33749999999999991"/>
    <n v="20"/>
  </r>
  <r>
    <n v="5819"/>
    <s v="CA-2014-124730"/>
    <x v="35"/>
    <d v="2014-11-26T00:00:00"/>
    <s v="Same Day"/>
    <x v="201"/>
    <s v="Lynn Smith"/>
    <x v="0"/>
    <s v="United States"/>
    <s v="Utica"/>
    <s v="New York"/>
    <n v="13501"/>
    <x v="3"/>
    <s v="OFF-LA-10001158"/>
    <x v="1"/>
    <s v="Labels"/>
    <x v="322"/>
    <n v="93.149999999999991"/>
    <n v="9"/>
    <x v="0"/>
    <n v="44.712000000000003"/>
    <n v="0.48000000000000009"/>
    <n v="0"/>
  </r>
  <r>
    <n v="5820"/>
    <s v="CA-2014-124730"/>
    <x v="35"/>
    <d v="2014-11-26T00:00:00"/>
    <s v="Same Day"/>
    <x v="201"/>
    <s v="Lynn Smith"/>
    <x v="0"/>
    <s v="United States"/>
    <s v="Utica"/>
    <s v="New York"/>
    <n v="13501"/>
    <x v="3"/>
    <s v="OFF-LA-10001613"/>
    <x v="1"/>
    <s v="Labels"/>
    <x v="743"/>
    <n v="11.52"/>
    <n v="4"/>
    <x v="0"/>
    <n v="5.6448"/>
    <n v="0.49000000000000005"/>
    <n v="0"/>
  </r>
  <r>
    <n v="5821"/>
    <s v="CA-2017-117632"/>
    <x v="605"/>
    <d v="2017-05-18T00:00:00"/>
    <s v="Standard Class"/>
    <x v="728"/>
    <s v="Charles Sheldon"/>
    <x v="1"/>
    <s v="United States"/>
    <s v="San Francisco"/>
    <s v="California"/>
    <n v="94122"/>
    <x v="1"/>
    <s v="OFF-SU-10000157"/>
    <x v="1"/>
    <s v="Supplies"/>
    <x v="1408"/>
    <n v="238.62"/>
    <n v="2"/>
    <x v="0"/>
    <n v="4.7724000000000046"/>
    <n v="2.0000000000000018E-2"/>
    <n v="0"/>
  </r>
  <r>
    <n v="5822"/>
    <s v="CA-2017-117632"/>
    <x v="605"/>
    <d v="2017-05-18T00:00:00"/>
    <s v="Standard Class"/>
    <x v="728"/>
    <s v="Charles Sheldon"/>
    <x v="1"/>
    <s v="United States"/>
    <s v="San Francisco"/>
    <s v="California"/>
    <n v="94122"/>
    <x v="1"/>
    <s v="OFF-AP-10004868"/>
    <x v="1"/>
    <s v="Appliances"/>
    <x v="1027"/>
    <n v="7.77"/>
    <n v="1"/>
    <x v="0"/>
    <n v="2.0979000000000001"/>
    <n v="0.27"/>
    <n v="0"/>
  </r>
  <r>
    <n v="5823"/>
    <s v="CA-2017-117632"/>
    <x v="605"/>
    <d v="2017-05-18T00:00:00"/>
    <s v="Standard Class"/>
    <x v="728"/>
    <s v="Charles Sheldon"/>
    <x v="1"/>
    <s v="United States"/>
    <s v="San Francisco"/>
    <s v="California"/>
    <n v="94122"/>
    <x v="1"/>
    <s v="FUR-TA-10001520"/>
    <x v="0"/>
    <s v="Tables"/>
    <x v="718"/>
    <n v="285.48"/>
    <n v="5"/>
    <x v="2"/>
    <n v="-10.705500000000043"/>
    <n v="-3.7500000000000151E-2"/>
    <n v="20"/>
  </r>
  <r>
    <n v="5824"/>
    <s v="CA-2017-117632"/>
    <x v="605"/>
    <d v="2017-05-18T00:00:00"/>
    <s v="Standard Class"/>
    <x v="728"/>
    <s v="Charles Sheldon"/>
    <x v="1"/>
    <s v="United States"/>
    <s v="San Francisco"/>
    <s v="California"/>
    <n v="94122"/>
    <x v="1"/>
    <s v="OFF-BI-10001900"/>
    <x v="1"/>
    <s v="Binders"/>
    <x v="1108"/>
    <n v="19.168000000000003"/>
    <n v="4"/>
    <x v="2"/>
    <n v="6.4691999999999998"/>
    <n v="0.33749999999999997"/>
    <n v="20"/>
  </r>
  <r>
    <n v="5825"/>
    <s v="CA-2014-115056"/>
    <x v="1073"/>
    <d v="2014-05-02T00:00:00"/>
    <s v="Same Day"/>
    <x v="239"/>
    <s v="Andrew Roberts"/>
    <x v="0"/>
    <s v="United States"/>
    <s v="Columbus"/>
    <s v="Ohio"/>
    <n v="43229"/>
    <x v="3"/>
    <s v="OFF-AP-10003971"/>
    <x v="1"/>
    <s v="Appliances"/>
    <x v="923"/>
    <n v="26.136000000000003"/>
    <n v="3"/>
    <x v="2"/>
    <n v="1.9602000000000004"/>
    <n v="7.5000000000000011E-2"/>
    <n v="20"/>
  </r>
  <r>
    <n v="5826"/>
    <s v="CA-2017-161067"/>
    <x v="213"/>
    <d v="2017-09-06T00:00:00"/>
    <s v="Second Class"/>
    <x v="683"/>
    <s v="Katrina Bavinger"/>
    <x v="2"/>
    <s v="United States"/>
    <s v="New York City"/>
    <s v="New York"/>
    <n v="10035"/>
    <x v="3"/>
    <s v="OFF-PA-10000418"/>
    <x v="1"/>
    <s v="Paper"/>
    <x v="970"/>
    <n v="419.4"/>
    <n v="4"/>
    <x v="0"/>
    <n v="201.31199999999998"/>
    <n v="0.48"/>
    <n v="0"/>
  </r>
  <r>
    <n v="5827"/>
    <s v="CA-2017-161067"/>
    <x v="213"/>
    <d v="2017-09-06T00:00:00"/>
    <s v="Second Class"/>
    <x v="683"/>
    <s v="Katrina Bavinger"/>
    <x v="2"/>
    <s v="United States"/>
    <s v="New York City"/>
    <s v="New York"/>
    <n v="10035"/>
    <x v="3"/>
    <s v="FUR-CH-10004626"/>
    <x v="0"/>
    <s v="Chairs"/>
    <x v="1706"/>
    <n v="90.801000000000002"/>
    <n v="1"/>
    <x v="9"/>
    <n v="14.124599999999999"/>
    <n v="0.15555555555555553"/>
    <n v="10"/>
  </r>
  <r>
    <n v="5828"/>
    <s v="CA-2017-161067"/>
    <x v="213"/>
    <d v="2017-09-06T00:00:00"/>
    <s v="Second Class"/>
    <x v="683"/>
    <s v="Katrina Bavinger"/>
    <x v="2"/>
    <s v="United States"/>
    <s v="New York City"/>
    <s v="New York"/>
    <n v="10035"/>
    <x v="3"/>
    <s v="FUR-CH-10004860"/>
    <x v="0"/>
    <s v="Chairs"/>
    <x v="212"/>
    <n v="181.76400000000001"/>
    <n v="2"/>
    <x v="9"/>
    <n v="-8.0784000000000198"/>
    <n v="-4.444444444444455E-2"/>
    <n v="10"/>
  </r>
  <r>
    <n v="5829"/>
    <s v="CA-2017-161067"/>
    <x v="213"/>
    <d v="2017-09-06T00:00:00"/>
    <s v="Second Class"/>
    <x v="683"/>
    <s v="Katrina Bavinger"/>
    <x v="2"/>
    <s v="United States"/>
    <s v="New York City"/>
    <s v="New York"/>
    <n v="10035"/>
    <x v="3"/>
    <s v="OFF-AR-10003251"/>
    <x v="1"/>
    <s v="Art"/>
    <x v="1050"/>
    <n v="5.56"/>
    <n v="2"/>
    <x v="0"/>
    <n v="2.2239999999999998"/>
    <n v="0.39999999999999997"/>
    <n v="0"/>
  </r>
  <r>
    <n v="5830"/>
    <s v="CA-2016-122063"/>
    <x v="275"/>
    <d v="2016-12-07T00:00:00"/>
    <s v="Standard Class"/>
    <x v="462"/>
    <s v="Michael Moore"/>
    <x v="0"/>
    <s v="United States"/>
    <s v="Richmond"/>
    <s v="Indiana"/>
    <n v="47374"/>
    <x v="2"/>
    <s v="FUR-TA-10004575"/>
    <x v="0"/>
    <s v="Tables"/>
    <x v="309"/>
    <n v="581.96"/>
    <n v="2"/>
    <x v="0"/>
    <n v="104.75279999999998"/>
    <n v="0.17999999999999997"/>
    <n v="0"/>
  </r>
  <r>
    <n v="5831"/>
    <s v="CA-2016-122063"/>
    <x v="275"/>
    <d v="2016-12-07T00:00:00"/>
    <s v="Standard Class"/>
    <x v="462"/>
    <s v="Michael Moore"/>
    <x v="0"/>
    <s v="United States"/>
    <s v="Richmond"/>
    <s v="Indiana"/>
    <n v="47374"/>
    <x v="2"/>
    <s v="FUR-CH-10004754"/>
    <x v="0"/>
    <s v="Chairs"/>
    <x v="1132"/>
    <n v="29.98"/>
    <n v="1"/>
    <x v="0"/>
    <n v="8.0945999999999998"/>
    <n v="0.26999999999999996"/>
    <n v="0"/>
  </r>
  <r>
    <n v="5832"/>
    <s v="CA-2015-111206"/>
    <x v="1074"/>
    <d v="2015-07-22T00:00:00"/>
    <s v="Standard Class"/>
    <x v="288"/>
    <s v="Roland Fjeld"/>
    <x v="0"/>
    <s v="United States"/>
    <s v="San Diego"/>
    <s v="California"/>
    <n v="92105"/>
    <x v="1"/>
    <s v="TEC-AC-10003095"/>
    <x v="2"/>
    <s v="Accessories"/>
    <x v="1286"/>
    <n v="519.96"/>
    <n v="4"/>
    <x v="0"/>
    <n v="176.78640000000001"/>
    <n v="0.34"/>
    <n v="0"/>
  </r>
  <r>
    <n v="5833"/>
    <s v="CA-2016-142895"/>
    <x v="658"/>
    <d v="2016-07-26T00:00:00"/>
    <s v="Standard Class"/>
    <x v="443"/>
    <s v="Beth Paige"/>
    <x v="0"/>
    <s v="United States"/>
    <s v="Concord"/>
    <s v="North Carolina"/>
    <n v="28027"/>
    <x v="0"/>
    <s v="OFF-LA-10000262"/>
    <x v="1"/>
    <s v="Labels"/>
    <x v="941"/>
    <n v="6.2640000000000002"/>
    <n v="3"/>
    <x v="2"/>
    <n v="2.0358000000000001"/>
    <n v="0.32500000000000001"/>
    <n v="20"/>
  </r>
  <r>
    <n v="5834"/>
    <s v="CA-2016-142895"/>
    <x v="658"/>
    <d v="2016-07-26T00:00:00"/>
    <s v="Standard Class"/>
    <x v="443"/>
    <s v="Beth Paige"/>
    <x v="0"/>
    <s v="United States"/>
    <s v="Concord"/>
    <s v="North Carolina"/>
    <n v="28027"/>
    <x v="0"/>
    <s v="FUR-CH-10002961"/>
    <x v="0"/>
    <s v="Chairs"/>
    <x v="948"/>
    <n v="363.92"/>
    <n v="5"/>
    <x v="2"/>
    <n v="0"/>
    <n v="0"/>
    <n v="20"/>
  </r>
  <r>
    <n v="5835"/>
    <s v="CA-2015-101868"/>
    <x v="988"/>
    <d v="2015-06-16T00:00:00"/>
    <s v="Standard Class"/>
    <x v="77"/>
    <s v="Max Jones"/>
    <x v="0"/>
    <s v="United States"/>
    <s v="Miami"/>
    <s v="Florida"/>
    <n v="33178"/>
    <x v="0"/>
    <s v="OFF-BI-10003876"/>
    <x v="1"/>
    <s v="Binders"/>
    <x v="1626"/>
    <n v="64.2"/>
    <n v="5"/>
    <x v="6"/>
    <n v="-42.799999999999983"/>
    <n v="-0.66666666666666641"/>
    <n v="70"/>
  </r>
  <r>
    <n v="5836"/>
    <s v="CA-2015-101868"/>
    <x v="988"/>
    <d v="2015-06-16T00:00:00"/>
    <s v="Standard Class"/>
    <x v="77"/>
    <s v="Max Jones"/>
    <x v="0"/>
    <s v="United States"/>
    <s v="Miami"/>
    <s v="Florida"/>
    <n v="33178"/>
    <x v="0"/>
    <s v="OFF-BI-10002133"/>
    <x v="1"/>
    <s v="Binders"/>
    <x v="1147"/>
    <n v="38.520000000000003"/>
    <n v="3"/>
    <x v="6"/>
    <n v="-26.963999999999999"/>
    <n v="-0.7"/>
    <n v="70"/>
  </r>
  <r>
    <n v="5837"/>
    <s v="CA-2015-101868"/>
    <x v="988"/>
    <d v="2015-06-16T00:00:00"/>
    <s v="Standard Class"/>
    <x v="77"/>
    <s v="Max Jones"/>
    <x v="0"/>
    <s v="United States"/>
    <s v="Miami"/>
    <s v="Florida"/>
    <n v="33178"/>
    <x v="0"/>
    <s v="TEC-AC-10004396"/>
    <x v="2"/>
    <s v="Accessories"/>
    <x v="1688"/>
    <n v="72.599999999999994"/>
    <n v="5"/>
    <x v="2"/>
    <n v="-8.1674999999999933"/>
    <n v="-0.11249999999999992"/>
    <n v="20"/>
  </r>
  <r>
    <n v="5838"/>
    <s v="CA-2017-133207"/>
    <x v="344"/>
    <d v="2017-12-03T00:00:00"/>
    <s v="Standard Class"/>
    <x v="770"/>
    <s v="Doug O'Connell"/>
    <x v="0"/>
    <s v="United States"/>
    <s v="Los Angeles"/>
    <s v="California"/>
    <n v="90036"/>
    <x v="1"/>
    <s v="TEC-PH-10004100"/>
    <x v="2"/>
    <s v="Phones"/>
    <x v="1752"/>
    <n v="57.567999999999998"/>
    <n v="4"/>
    <x v="2"/>
    <n v="5.7568000000000019"/>
    <n v="0.10000000000000003"/>
    <n v="20"/>
  </r>
  <r>
    <n v="5839"/>
    <s v="CA-2015-132948"/>
    <x v="1075"/>
    <d v="2015-04-03T00:00:00"/>
    <s v="Standard Class"/>
    <x v="597"/>
    <s v="Mark Van Huff"/>
    <x v="0"/>
    <s v="United States"/>
    <s v="Seattle"/>
    <s v="Washington"/>
    <n v="98115"/>
    <x v="1"/>
    <s v="OFF-ST-10000636"/>
    <x v="1"/>
    <s v="Storage"/>
    <x v="1753"/>
    <n v="83.699999999999989"/>
    <n v="5"/>
    <x v="0"/>
    <n v="3.3479999999999954"/>
    <n v="3.9999999999999952E-2"/>
    <n v="0"/>
  </r>
  <r>
    <n v="5840"/>
    <s v="CA-2015-134992"/>
    <x v="357"/>
    <d v="2015-09-26T00:00:00"/>
    <s v="Second Class"/>
    <x v="675"/>
    <s v="Michael Grace"/>
    <x v="2"/>
    <s v="United States"/>
    <s v="Arlington"/>
    <s v="Virginia"/>
    <n v="22204"/>
    <x v="0"/>
    <s v="OFF-PA-10001972"/>
    <x v="1"/>
    <s v="Paper"/>
    <x v="1178"/>
    <n v="32.400000000000006"/>
    <n v="5"/>
    <x v="0"/>
    <n v="15.552000000000001"/>
    <n v="0.48"/>
    <n v="0"/>
  </r>
  <r>
    <n v="5841"/>
    <s v="CA-2015-134992"/>
    <x v="357"/>
    <d v="2015-09-26T00:00:00"/>
    <s v="Second Class"/>
    <x v="675"/>
    <s v="Michael Grace"/>
    <x v="2"/>
    <s v="United States"/>
    <s v="Arlington"/>
    <s v="Virginia"/>
    <n v="22204"/>
    <x v="0"/>
    <s v="FUR-FU-10002554"/>
    <x v="0"/>
    <s v="Furnishings"/>
    <x v="921"/>
    <n v="47.98"/>
    <n v="2"/>
    <x v="0"/>
    <n v="11.035399999999996"/>
    <n v="0.22999999999999993"/>
    <n v="0"/>
  </r>
  <r>
    <n v="5842"/>
    <s v="CA-2015-126725"/>
    <x v="972"/>
    <d v="2015-11-21T00:00:00"/>
    <s v="Standard Class"/>
    <x v="574"/>
    <s v="Brian Stugart"/>
    <x v="0"/>
    <s v="United States"/>
    <s v="San Diego"/>
    <s v="California"/>
    <n v="92105"/>
    <x v="1"/>
    <s v="TEC-PH-10003174"/>
    <x v="2"/>
    <s v="Phones"/>
    <x v="1754"/>
    <n v="415.96800000000007"/>
    <n v="4"/>
    <x v="2"/>
    <n v="51.995999999999981"/>
    <n v="0.12499999999999993"/>
    <n v="20"/>
  </r>
  <r>
    <n v="5843"/>
    <s v="CA-2015-126725"/>
    <x v="972"/>
    <d v="2015-11-21T00:00:00"/>
    <s v="Standard Class"/>
    <x v="574"/>
    <s v="Brian Stugart"/>
    <x v="0"/>
    <s v="United States"/>
    <s v="San Diego"/>
    <s v="California"/>
    <n v="92105"/>
    <x v="1"/>
    <s v="OFF-ST-10001418"/>
    <x v="1"/>
    <s v="Storage"/>
    <x v="879"/>
    <n v="304.89999999999998"/>
    <n v="5"/>
    <x v="0"/>
    <n v="6.097999999999999"/>
    <n v="1.9999999999999997E-2"/>
    <n v="0"/>
  </r>
  <r>
    <n v="5844"/>
    <s v="CA-2015-126725"/>
    <x v="972"/>
    <d v="2015-11-21T00:00:00"/>
    <s v="Standard Class"/>
    <x v="574"/>
    <s v="Brian Stugart"/>
    <x v="0"/>
    <s v="United States"/>
    <s v="San Diego"/>
    <s v="California"/>
    <n v="92105"/>
    <x v="1"/>
    <s v="FUR-FU-10002813"/>
    <x v="0"/>
    <s v="Furnishings"/>
    <x v="1691"/>
    <n v="80.959999999999994"/>
    <n v="4"/>
    <x v="0"/>
    <n v="29.145599999999995"/>
    <n v="0.36"/>
    <n v="0"/>
  </r>
  <r>
    <n v="5845"/>
    <s v="CA-2015-126725"/>
    <x v="972"/>
    <d v="2015-11-21T00:00:00"/>
    <s v="Standard Class"/>
    <x v="574"/>
    <s v="Brian Stugart"/>
    <x v="0"/>
    <s v="United States"/>
    <s v="San Diego"/>
    <s v="California"/>
    <n v="92105"/>
    <x v="1"/>
    <s v="OFF-ST-10000129"/>
    <x v="1"/>
    <s v="Storage"/>
    <x v="1655"/>
    <n v="777.21"/>
    <n v="7"/>
    <x v="0"/>
    <n v="54.404699999999963"/>
    <n v="6.9999999999999951E-2"/>
    <n v="0"/>
  </r>
  <r>
    <n v="5846"/>
    <s v="CA-2015-126725"/>
    <x v="972"/>
    <d v="2015-11-21T00:00:00"/>
    <s v="Standard Class"/>
    <x v="574"/>
    <s v="Brian Stugart"/>
    <x v="0"/>
    <s v="United States"/>
    <s v="San Diego"/>
    <s v="California"/>
    <n v="92105"/>
    <x v="1"/>
    <s v="OFF-PA-10001639"/>
    <x v="1"/>
    <s v="Paper"/>
    <x v="981"/>
    <n v="32.400000000000006"/>
    <n v="5"/>
    <x v="0"/>
    <n v="15.552000000000001"/>
    <n v="0.48"/>
    <n v="0"/>
  </r>
  <r>
    <n v="5847"/>
    <s v="CA-2015-126725"/>
    <x v="972"/>
    <d v="2015-11-21T00:00:00"/>
    <s v="Standard Class"/>
    <x v="574"/>
    <s v="Brian Stugart"/>
    <x v="0"/>
    <s v="United States"/>
    <s v="San Diego"/>
    <s v="California"/>
    <n v="92105"/>
    <x v="1"/>
    <s v="FUR-CH-10001708"/>
    <x v="0"/>
    <s v="Chairs"/>
    <x v="893"/>
    <n v="225.56799999999998"/>
    <n v="2"/>
    <x v="2"/>
    <n v="2.8195999999999799"/>
    <n v="1.2499999999999912E-2"/>
    <n v="20"/>
  </r>
  <r>
    <n v="5848"/>
    <s v="CA-2015-126725"/>
    <x v="972"/>
    <d v="2015-11-21T00:00:00"/>
    <s v="Standard Class"/>
    <x v="574"/>
    <s v="Brian Stugart"/>
    <x v="0"/>
    <s v="United States"/>
    <s v="San Diego"/>
    <s v="California"/>
    <n v="92105"/>
    <x v="1"/>
    <s v="FUR-FU-10001591"/>
    <x v="0"/>
    <s v="Furnishings"/>
    <x v="1110"/>
    <n v="36.599999999999994"/>
    <n v="3"/>
    <x v="0"/>
    <n v="15.372000000000002"/>
    <n v="0.4200000000000001"/>
    <n v="0"/>
  </r>
  <r>
    <n v="5849"/>
    <s v="CA-2015-121783"/>
    <x v="113"/>
    <d v="2015-11-14T00:00:00"/>
    <s v="Standard Class"/>
    <x v="178"/>
    <s v="Philisse Overcash"/>
    <x v="2"/>
    <s v="United States"/>
    <s v="Roseville"/>
    <s v="Minnesota"/>
    <n v="55113"/>
    <x v="2"/>
    <s v="OFF-AP-10003849"/>
    <x v="1"/>
    <s v="Appliances"/>
    <x v="841"/>
    <n v="715.64"/>
    <n v="2"/>
    <x v="0"/>
    <n v="178.90999999999997"/>
    <n v="0.24999999999999997"/>
    <n v="0"/>
  </r>
  <r>
    <n v="5850"/>
    <s v="CA-2015-121783"/>
    <x v="113"/>
    <d v="2015-11-14T00:00:00"/>
    <s v="Standard Class"/>
    <x v="178"/>
    <s v="Philisse Overcash"/>
    <x v="2"/>
    <s v="United States"/>
    <s v="Roseville"/>
    <s v="Minnesota"/>
    <n v="55113"/>
    <x v="2"/>
    <s v="OFF-ST-10000078"/>
    <x v="1"/>
    <s v="Storage"/>
    <x v="1227"/>
    <n v="795.51"/>
    <n v="3"/>
    <x v="0"/>
    <n v="143.19179999999994"/>
    <n v="0.17999999999999994"/>
    <n v="0"/>
  </r>
  <r>
    <n v="5851"/>
    <s v="CA-2015-121783"/>
    <x v="113"/>
    <d v="2015-11-14T00:00:00"/>
    <s v="Standard Class"/>
    <x v="178"/>
    <s v="Philisse Overcash"/>
    <x v="2"/>
    <s v="United States"/>
    <s v="Roseville"/>
    <s v="Minnesota"/>
    <n v="55113"/>
    <x v="2"/>
    <s v="TEC-CO-10001571"/>
    <x v="2"/>
    <s v="Copiers"/>
    <x v="1563"/>
    <n v="549.99"/>
    <n v="1"/>
    <x v="0"/>
    <n v="274.995"/>
    <n v="0.5"/>
    <n v="0"/>
  </r>
  <r>
    <n v="5852"/>
    <s v="CA-2015-121783"/>
    <x v="113"/>
    <d v="2015-11-14T00:00:00"/>
    <s v="Standard Class"/>
    <x v="178"/>
    <s v="Philisse Overcash"/>
    <x v="2"/>
    <s v="United States"/>
    <s v="Roseville"/>
    <s v="Minnesota"/>
    <n v="55113"/>
    <x v="2"/>
    <s v="OFF-BI-10001658"/>
    <x v="1"/>
    <s v="Binders"/>
    <x v="444"/>
    <n v="74.760000000000005"/>
    <n v="3"/>
    <x v="0"/>
    <n v="34.389600000000002"/>
    <n v="0.45999999999999996"/>
    <n v="0"/>
  </r>
  <r>
    <n v="5853"/>
    <s v="CA-2015-121783"/>
    <x v="113"/>
    <d v="2015-11-14T00:00:00"/>
    <s v="Standard Class"/>
    <x v="178"/>
    <s v="Philisse Overcash"/>
    <x v="2"/>
    <s v="United States"/>
    <s v="Roseville"/>
    <s v="Minnesota"/>
    <n v="55113"/>
    <x v="2"/>
    <s v="FUR-FU-10004351"/>
    <x v="0"/>
    <s v="Furnishings"/>
    <x v="222"/>
    <n v="29.22"/>
    <n v="3"/>
    <x v="0"/>
    <n v="12.856800000000002"/>
    <n v="0.44000000000000006"/>
    <n v="0"/>
  </r>
  <r>
    <n v="5854"/>
    <s v="US-2014-138835"/>
    <x v="1076"/>
    <d v="2014-09-14T00:00:00"/>
    <s v="Standard Class"/>
    <x v="526"/>
    <s v="Dianna Arnett"/>
    <x v="2"/>
    <s v="United States"/>
    <s v="Virginia Beach"/>
    <s v="Virginia"/>
    <n v="23464"/>
    <x v="0"/>
    <s v="OFF-BI-10003314"/>
    <x v="1"/>
    <s v="Binders"/>
    <x v="308"/>
    <n v="9.64"/>
    <n v="2"/>
    <x v="0"/>
    <n v="4.7236000000000002"/>
    <n v="0.49"/>
    <n v="0"/>
  </r>
  <r>
    <n v="5855"/>
    <s v="CA-2015-112214"/>
    <x v="1077"/>
    <d v="2015-08-11T00:00:00"/>
    <s v="Standard Class"/>
    <x v="706"/>
    <s v="Anna Häberlin"/>
    <x v="1"/>
    <s v="United States"/>
    <s v="Dallas"/>
    <s v="Texas"/>
    <n v="75220"/>
    <x v="2"/>
    <s v="OFF-ST-10001505"/>
    <x v="1"/>
    <s v="Storage"/>
    <x v="1183"/>
    <n v="33.488000000000007"/>
    <n v="7"/>
    <x v="2"/>
    <n v="-1.2558000000000051"/>
    <n v="-3.7500000000000144E-2"/>
    <n v="20"/>
  </r>
  <r>
    <n v="5856"/>
    <s v="CA-2015-112214"/>
    <x v="1077"/>
    <d v="2015-08-11T00:00:00"/>
    <s v="Standard Class"/>
    <x v="706"/>
    <s v="Anna Häberlin"/>
    <x v="1"/>
    <s v="United States"/>
    <s v="Dallas"/>
    <s v="Texas"/>
    <n v="75220"/>
    <x v="2"/>
    <s v="OFF-SU-10003567"/>
    <x v="1"/>
    <s v="Supplies"/>
    <x v="1498"/>
    <n v="23.04"/>
    <n v="3"/>
    <x v="2"/>
    <n v="-4.895999999999999"/>
    <n v="-0.21249999999999997"/>
    <n v="20"/>
  </r>
  <r>
    <n v="5857"/>
    <s v="CA-2015-112214"/>
    <x v="1077"/>
    <d v="2015-08-11T00:00:00"/>
    <s v="Standard Class"/>
    <x v="706"/>
    <s v="Anna Häberlin"/>
    <x v="1"/>
    <s v="United States"/>
    <s v="Dallas"/>
    <s v="Texas"/>
    <n v="75220"/>
    <x v="2"/>
    <s v="OFF-BI-10002982"/>
    <x v="1"/>
    <s v="Binders"/>
    <x v="1267"/>
    <n v="1.3619999999999997"/>
    <n v="1"/>
    <x v="3"/>
    <n v="-2.1792000000000007"/>
    <n v="-1.600000000000001"/>
    <n v="80"/>
  </r>
  <r>
    <n v="5858"/>
    <s v="CA-2015-112214"/>
    <x v="1077"/>
    <d v="2015-08-11T00:00:00"/>
    <s v="Standard Class"/>
    <x v="706"/>
    <s v="Anna Häberlin"/>
    <x v="1"/>
    <s v="United States"/>
    <s v="Dallas"/>
    <s v="Texas"/>
    <n v="75220"/>
    <x v="2"/>
    <s v="FUR-FU-10002364"/>
    <x v="0"/>
    <s v="Furnishings"/>
    <x v="1240"/>
    <n v="14.76"/>
    <n v="5"/>
    <x v="7"/>
    <n v="-11.439000000000004"/>
    <n v="-0.77500000000000024"/>
    <n v="60"/>
  </r>
  <r>
    <n v="5859"/>
    <s v="US-2017-153255"/>
    <x v="213"/>
    <d v="2017-09-07T00:00:00"/>
    <s v="Second Class"/>
    <x v="300"/>
    <s v="Joe Kamberova"/>
    <x v="0"/>
    <s v="United States"/>
    <s v="Concord"/>
    <s v="California"/>
    <n v="94521"/>
    <x v="1"/>
    <s v="FUR-BO-10004218"/>
    <x v="0"/>
    <s v="Bookcases"/>
    <x v="1593"/>
    <n v="239.66599999999997"/>
    <n v="2"/>
    <x v="11"/>
    <n v="14.097999999999999"/>
    <n v="5.8823529411764712E-2"/>
    <n v="15"/>
  </r>
  <r>
    <n v="5860"/>
    <s v="CA-2015-108119"/>
    <x v="549"/>
    <d v="2015-11-08T00:00:00"/>
    <s v="Standard Class"/>
    <x v="652"/>
    <s v="MaryBeth Skach"/>
    <x v="0"/>
    <s v="United States"/>
    <s v="Conway"/>
    <s v="Arkansas"/>
    <n v="72032"/>
    <x v="0"/>
    <s v="FUR-TA-10002530"/>
    <x v="0"/>
    <s v="Tables"/>
    <x v="992"/>
    <n v="301.95999999999998"/>
    <n v="2"/>
    <x v="0"/>
    <n v="45.293999999999983"/>
    <n v="0.14999999999999997"/>
    <n v="0"/>
  </r>
  <r>
    <n v="5861"/>
    <s v="CA-2015-157434"/>
    <x v="1078"/>
    <d v="2015-05-04T00:00:00"/>
    <s v="Second Class"/>
    <x v="82"/>
    <s v="Jim Kriz"/>
    <x v="2"/>
    <s v="United States"/>
    <s v="Philadelphia"/>
    <s v="Pennsylvania"/>
    <n v="19120"/>
    <x v="3"/>
    <s v="OFF-PA-10001526"/>
    <x v="1"/>
    <s v="Paper"/>
    <x v="1039"/>
    <n v="7.9680000000000009"/>
    <n v="2"/>
    <x v="2"/>
    <n v="2.8884000000000007"/>
    <n v="0.36250000000000004"/>
    <n v="20"/>
  </r>
  <r>
    <n v="5862"/>
    <s v="CA-2016-101525"/>
    <x v="766"/>
    <d v="2016-05-04T00:00:00"/>
    <s v="Second Class"/>
    <x v="632"/>
    <s v="Chris McAfee"/>
    <x v="0"/>
    <s v="United States"/>
    <s v="Little Rock"/>
    <s v="Arkansas"/>
    <n v="72209"/>
    <x v="0"/>
    <s v="OFF-PA-10001497"/>
    <x v="1"/>
    <s v="Paper"/>
    <x v="1755"/>
    <n v="109.92"/>
    <n v="2"/>
    <x v="0"/>
    <n v="53.860799999999998"/>
    <n v="0.49"/>
    <n v="0"/>
  </r>
  <r>
    <n v="5863"/>
    <s v="CA-2016-101525"/>
    <x v="766"/>
    <d v="2016-05-04T00:00:00"/>
    <s v="Second Class"/>
    <x v="632"/>
    <s v="Chris McAfee"/>
    <x v="0"/>
    <s v="United States"/>
    <s v="Little Rock"/>
    <s v="Arkansas"/>
    <n v="72209"/>
    <x v="0"/>
    <s v="OFF-PA-10003936"/>
    <x v="1"/>
    <s v="Paper"/>
    <x v="1292"/>
    <n v="19.440000000000001"/>
    <n v="3"/>
    <x v="0"/>
    <n v="9.3312000000000008"/>
    <n v="0.48000000000000004"/>
    <n v="0"/>
  </r>
  <r>
    <n v="5864"/>
    <s v="CA-2016-101525"/>
    <x v="766"/>
    <d v="2016-05-04T00:00:00"/>
    <s v="Second Class"/>
    <x v="632"/>
    <s v="Chris McAfee"/>
    <x v="0"/>
    <s v="United States"/>
    <s v="Little Rock"/>
    <s v="Arkansas"/>
    <n v="72209"/>
    <x v="0"/>
    <s v="OFF-AR-10000716"/>
    <x v="1"/>
    <s v="Art"/>
    <x v="794"/>
    <n v="11.16"/>
    <n v="2"/>
    <x v="0"/>
    <n v="4.3524000000000003"/>
    <n v="0.39"/>
    <n v="0"/>
  </r>
  <r>
    <n v="5865"/>
    <s v="US-2014-117968"/>
    <x v="79"/>
    <d v="2014-08-07T00:00:00"/>
    <s v="Second Class"/>
    <x v="602"/>
    <s v="Ricardo Sperren"/>
    <x v="1"/>
    <s v="United States"/>
    <s v="Meriden"/>
    <s v="Connecticut"/>
    <n v="6450"/>
    <x v="3"/>
    <s v="OFF-AP-10002765"/>
    <x v="1"/>
    <s v="Appliances"/>
    <x v="1261"/>
    <n v="79.47"/>
    <n v="3"/>
    <x v="0"/>
    <n v="22.251600000000003"/>
    <n v="0.28000000000000003"/>
    <n v="0"/>
  </r>
  <r>
    <n v="5866"/>
    <s v="US-2014-117968"/>
    <x v="79"/>
    <d v="2014-08-07T00:00:00"/>
    <s v="Second Class"/>
    <x v="602"/>
    <s v="Ricardo Sperren"/>
    <x v="1"/>
    <s v="United States"/>
    <s v="Meriden"/>
    <s v="Connecticut"/>
    <n v="6450"/>
    <x v="3"/>
    <s v="OFF-AR-10004165"/>
    <x v="1"/>
    <s v="Art"/>
    <x v="1597"/>
    <n v="4.5599999999999996"/>
    <n v="2"/>
    <x v="0"/>
    <n v="2.0064000000000002"/>
    <n v="0.44000000000000006"/>
    <n v="0"/>
  </r>
  <r>
    <n v="5867"/>
    <s v="US-2014-117968"/>
    <x v="79"/>
    <d v="2014-08-07T00:00:00"/>
    <s v="Second Class"/>
    <x v="602"/>
    <s v="Ricardo Sperren"/>
    <x v="1"/>
    <s v="United States"/>
    <s v="Meriden"/>
    <s v="Connecticut"/>
    <n v="6450"/>
    <x v="3"/>
    <s v="FUR-CH-10002335"/>
    <x v="0"/>
    <s v="Chairs"/>
    <x v="629"/>
    <n v="1133.3499999999999"/>
    <n v="5"/>
    <x v="0"/>
    <n v="294.67100000000005"/>
    <n v="0.26000000000000006"/>
    <n v="0"/>
  </r>
  <r>
    <n v="5868"/>
    <s v="CA-2016-158211"/>
    <x v="810"/>
    <d v="2016-01-08T00:00:00"/>
    <s v="Standard Class"/>
    <x v="130"/>
    <s v="Ben Peterman"/>
    <x v="1"/>
    <s v="United States"/>
    <s v="Philadelphia"/>
    <s v="Pennsylvania"/>
    <n v="19143"/>
    <x v="3"/>
    <s v="OFF-AR-10004078"/>
    <x v="1"/>
    <s v="Art"/>
    <x v="512"/>
    <n v="4.6719999999999997"/>
    <n v="1"/>
    <x v="2"/>
    <n v="0.58399999999999985"/>
    <n v="0.12499999999999997"/>
    <n v="20"/>
  </r>
  <r>
    <n v="5869"/>
    <s v="CA-2016-158211"/>
    <x v="810"/>
    <d v="2016-01-08T00:00:00"/>
    <s v="Standard Class"/>
    <x v="130"/>
    <s v="Ben Peterman"/>
    <x v="1"/>
    <s v="United States"/>
    <s v="Philadelphia"/>
    <s v="Pennsylvania"/>
    <n v="19143"/>
    <x v="3"/>
    <s v="OFF-BI-10002026"/>
    <x v="1"/>
    <s v="Binders"/>
    <x v="912"/>
    <n v="104.58000000000001"/>
    <n v="6"/>
    <x v="6"/>
    <n v="-80.178000000000026"/>
    <n v="-0.76666666666666683"/>
    <n v="70"/>
  </r>
  <r>
    <n v="5870"/>
    <s v="CA-2016-152247"/>
    <x v="77"/>
    <d v="2016-11-12T00:00:00"/>
    <s v="Standard Class"/>
    <x v="671"/>
    <s v="Michelle Arnett"/>
    <x v="2"/>
    <s v="United States"/>
    <s v="Cheyenne"/>
    <s v="Wyoming"/>
    <n v="82001"/>
    <x v="1"/>
    <s v="FUR-CH-10001215"/>
    <x v="0"/>
    <s v="Chairs"/>
    <x v="445"/>
    <n v="1603.1360000000002"/>
    <n v="4"/>
    <x v="2"/>
    <n v="100.19599999999997"/>
    <n v="6.2499999999999972E-2"/>
    <n v="20"/>
  </r>
  <r>
    <n v="5871"/>
    <s v="CA-2016-128223"/>
    <x v="403"/>
    <d v="2016-06-14T00:00:00"/>
    <s v="Same Day"/>
    <x v="182"/>
    <s v="Ed Braxton"/>
    <x v="1"/>
    <s v="United States"/>
    <s v="Anaheim"/>
    <s v="California"/>
    <n v="92804"/>
    <x v="1"/>
    <s v="FUR-TA-10001771"/>
    <x v="0"/>
    <s v="Tables"/>
    <x v="1733"/>
    <n v="1293.4879999999998"/>
    <n v="7"/>
    <x v="2"/>
    <n v="80.843000000000075"/>
    <n v="6.2500000000000069E-2"/>
    <n v="20"/>
  </r>
  <r>
    <n v="5872"/>
    <s v="CA-2016-154235"/>
    <x v="446"/>
    <d v="2016-09-28T00:00:00"/>
    <s v="Standard Class"/>
    <x v="76"/>
    <s v="Ruben Dartt"/>
    <x v="0"/>
    <s v="United States"/>
    <s v="Bloomington"/>
    <s v="Indiana"/>
    <n v="47401"/>
    <x v="2"/>
    <s v="FUR-FU-10004006"/>
    <x v="0"/>
    <s v="Furnishings"/>
    <x v="101"/>
    <n v="127.94999999999999"/>
    <n v="3"/>
    <x v="0"/>
    <n v="21.751499999999986"/>
    <n v="0.1699999999999999"/>
    <n v="0"/>
  </r>
  <r>
    <n v="5873"/>
    <s v="CA-2017-129910"/>
    <x v="983"/>
    <d v="2017-04-03T00:00:00"/>
    <s v="Standard Class"/>
    <x v="467"/>
    <s v="Maria Etezadi"/>
    <x v="2"/>
    <s v="United States"/>
    <s v="Columbus"/>
    <s v="Georgia"/>
    <n v="31907"/>
    <x v="0"/>
    <s v="OFF-ST-10003282"/>
    <x v="1"/>
    <s v="Storage"/>
    <x v="42"/>
    <n v="59.76"/>
    <n v="1"/>
    <x v="0"/>
    <n v="16.732800000000005"/>
    <n v="0.28000000000000008"/>
    <n v="0"/>
  </r>
  <r>
    <n v="5874"/>
    <s v="CA-2017-133095"/>
    <x v="400"/>
    <d v="2017-06-04T00:00:00"/>
    <s v="Same Day"/>
    <x v="382"/>
    <s v="Erica Hernandez"/>
    <x v="2"/>
    <s v="United States"/>
    <s v="Jonesboro"/>
    <s v="Arkansas"/>
    <n v="72401"/>
    <x v="0"/>
    <s v="OFF-BI-10002353"/>
    <x v="1"/>
    <s v="Binders"/>
    <x v="1077"/>
    <n v="108.08"/>
    <n v="7"/>
    <x v="0"/>
    <n v="54.04"/>
    <n v="0.5"/>
    <n v="0"/>
  </r>
  <r>
    <n v="5875"/>
    <s v="CA-2017-133095"/>
    <x v="400"/>
    <d v="2017-06-04T00:00:00"/>
    <s v="Same Day"/>
    <x v="382"/>
    <s v="Erica Hernandez"/>
    <x v="2"/>
    <s v="United States"/>
    <s v="Jonesboro"/>
    <s v="Arkansas"/>
    <n v="72401"/>
    <x v="0"/>
    <s v="OFF-BI-10004141"/>
    <x v="1"/>
    <s v="Binders"/>
    <x v="1296"/>
    <n v="9.5400000000000009"/>
    <n v="3"/>
    <x v="0"/>
    <n v="4.3883999999999999"/>
    <n v="0.45999999999999996"/>
    <n v="0"/>
  </r>
  <r>
    <n v="5876"/>
    <s v="CA-2015-130554"/>
    <x v="1003"/>
    <d v="2015-04-09T00:00:00"/>
    <s v="First Class"/>
    <x v="86"/>
    <s v="Frank Merwin"/>
    <x v="2"/>
    <s v="United States"/>
    <s v="Philadelphia"/>
    <s v="Pennsylvania"/>
    <n v="19140"/>
    <x v="3"/>
    <s v="OFF-AR-10001954"/>
    <x v="1"/>
    <s v="Art"/>
    <x v="563"/>
    <n v="11.736000000000001"/>
    <n v="3"/>
    <x v="2"/>
    <n v="1.0268999999999999"/>
    <n v="8.7499999999999994E-2"/>
    <n v="20"/>
  </r>
  <r>
    <n v="5877"/>
    <s v="CA-2014-152443"/>
    <x v="371"/>
    <d v="2014-05-26T00:00:00"/>
    <s v="Standard Class"/>
    <x v="435"/>
    <s v="Frank Gastineau"/>
    <x v="2"/>
    <s v="United States"/>
    <s v="Lawrence"/>
    <s v="Massachusetts"/>
    <n v="1841"/>
    <x v="3"/>
    <s v="OFF-BI-10001071"/>
    <x v="1"/>
    <s v="Binders"/>
    <x v="669"/>
    <n v="447.85999999999996"/>
    <n v="7"/>
    <x v="0"/>
    <n v="219.45140000000001"/>
    <n v="0.49000000000000005"/>
    <n v="0"/>
  </r>
  <r>
    <n v="5878"/>
    <s v="CA-2014-152443"/>
    <x v="371"/>
    <d v="2014-05-26T00:00:00"/>
    <s v="Standard Class"/>
    <x v="435"/>
    <s v="Frank Gastineau"/>
    <x v="2"/>
    <s v="United States"/>
    <s v="Lawrence"/>
    <s v="Massachusetts"/>
    <n v="1841"/>
    <x v="3"/>
    <s v="OFF-PA-10003022"/>
    <x v="1"/>
    <s v="Paper"/>
    <x v="1653"/>
    <n v="17.940000000000001"/>
    <n v="3"/>
    <x v="0"/>
    <n v="8.7906000000000013"/>
    <n v="0.49000000000000005"/>
    <n v="0"/>
  </r>
  <r>
    <n v="5879"/>
    <s v="CA-2014-152443"/>
    <x v="371"/>
    <d v="2014-05-26T00:00:00"/>
    <s v="Standard Class"/>
    <x v="435"/>
    <s v="Frank Gastineau"/>
    <x v="2"/>
    <s v="United States"/>
    <s v="Lawrence"/>
    <s v="Massachusetts"/>
    <n v="1841"/>
    <x v="3"/>
    <s v="OFF-AP-10001293"/>
    <x v="1"/>
    <s v="Appliances"/>
    <x v="1346"/>
    <n v="245.88"/>
    <n v="6"/>
    <x v="0"/>
    <n v="68.846399999999988"/>
    <n v="0.27999999999999997"/>
    <n v="0"/>
  </r>
  <r>
    <n v="5880"/>
    <s v="CA-2016-133319"/>
    <x v="64"/>
    <d v="2016-09-11T00:00:00"/>
    <s v="Standard Class"/>
    <x v="597"/>
    <s v="Mark Van Huff"/>
    <x v="0"/>
    <s v="United States"/>
    <s v="New York City"/>
    <s v="New York"/>
    <n v="10011"/>
    <x v="3"/>
    <s v="OFF-PA-10001815"/>
    <x v="1"/>
    <s v="Paper"/>
    <x v="1402"/>
    <n v="192.16"/>
    <n v="4"/>
    <x v="0"/>
    <n v="92.236799999999988"/>
    <n v="0.47999999999999993"/>
    <n v="0"/>
  </r>
  <r>
    <n v="5881"/>
    <s v="CA-2016-133935"/>
    <x v="31"/>
    <d v="2016-09-22T00:00:00"/>
    <s v="Standard Class"/>
    <x v="478"/>
    <s v="Jane Waco"/>
    <x v="1"/>
    <s v="United States"/>
    <s v="San Diego"/>
    <s v="California"/>
    <n v="92105"/>
    <x v="1"/>
    <s v="FUR-CH-10001215"/>
    <x v="0"/>
    <s v="Chairs"/>
    <x v="445"/>
    <n v="801.5680000000001"/>
    <n v="2"/>
    <x v="2"/>
    <n v="50.097999999999985"/>
    <n v="6.2499999999999972E-2"/>
    <n v="20"/>
  </r>
  <r>
    <n v="5882"/>
    <s v="CA-2016-133935"/>
    <x v="31"/>
    <d v="2016-09-22T00:00:00"/>
    <s v="Standard Class"/>
    <x v="478"/>
    <s v="Jane Waco"/>
    <x v="1"/>
    <s v="United States"/>
    <s v="San Diego"/>
    <s v="California"/>
    <n v="92105"/>
    <x v="1"/>
    <s v="OFF-PA-10000100"/>
    <x v="1"/>
    <s v="Paper"/>
    <x v="833"/>
    <n v="368.91"/>
    <n v="9"/>
    <x v="0"/>
    <n v="180.76590000000002"/>
    <n v="0.49"/>
    <n v="0"/>
  </r>
  <r>
    <n v="5883"/>
    <s v="CA-2016-133935"/>
    <x v="31"/>
    <d v="2016-09-22T00:00:00"/>
    <s v="Standard Class"/>
    <x v="478"/>
    <s v="Jane Waco"/>
    <x v="1"/>
    <s v="United States"/>
    <s v="San Diego"/>
    <s v="California"/>
    <n v="92105"/>
    <x v="1"/>
    <s v="FUR-CH-10002880"/>
    <x v="0"/>
    <s v="Chairs"/>
    <x v="809"/>
    <n v="885.52800000000002"/>
    <n v="9"/>
    <x v="2"/>
    <n v="-99.621900000000068"/>
    <n v="-0.11250000000000007"/>
    <n v="20"/>
  </r>
  <r>
    <n v="5884"/>
    <s v="CA-2016-136301"/>
    <x v="69"/>
    <d v="2016-03-15T00:00:00"/>
    <s v="Second Class"/>
    <x v="553"/>
    <s v="Edward Hooks"/>
    <x v="1"/>
    <s v="United States"/>
    <s v="San Francisco"/>
    <s v="California"/>
    <n v="94109"/>
    <x v="1"/>
    <s v="FUR-FU-10004712"/>
    <x v="0"/>
    <s v="Furnishings"/>
    <x v="376"/>
    <n v="28.28"/>
    <n v="2"/>
    <x v="0"/>
    <n v="7.352800000000002"/>
    <n v="0.26000000000000006"/>
    <n v="0"/>
  </r>
  <r>
    <n v="5885"/>
    <s v="CA-2016-136301"/>
    <x v="69"/>
    <d v="2016-03-15T00:00:00"/>
    <s v="Second Class"/>
    <x v="553"/>
    <s v="Edward Hooks"/>
    <x v="1"/>
    <s v="United States"/>
    <s v="San Francisco"/>
    <s v="California"/>
    <n v="94109"/>
    <x v="1"/>
    <s v="OFF-SU-10000151"/>
    <x v="1"/>
    <s v="Supplies"/>
    <x v="1345"/>
    <n v="4912.59"/>
    <n v="3"/>
    <x v="0"/>
    <n v="196.50359999999978"/>
    <n v="3.9999999999999952E-2"/>
    <n v="0"/>
  </r>
  <r>
    <n v="5886"/>
    <s v="US-2014-109456"/>
    <x v="1079"/>
    <d v="2014-10-17T00:00:00"/>
    <s v="Same Day"/>
    <x v="201"/>
    <s v="Lynn Smith"/>
    <x v="0"/>
    <s v="United States"/>
    <s v="San Francisco"/>
    <s v="California"/>
    <n v="94110"/>
    <x v="1"/>
    <s v="OFF-BI-10000136"/>
    <x v="1"/>
    <s v="Binders"/>
    <x v="945"/>
    <n v="14.352000000000002"/>
    <n v="3"/>
    <x v="2"/>
    <n v="5.0231999999999992"/>
    <n v="0.34999999999999992"/>
    <n v="20"/>
  </r>
  <r>
    <n v="5887"/>
    <s v="US-2014-109456"/>
    <x v="1079"/>
    <d v="2014-10-17T00:00:00"/>
    <s v="Same Day"/>
    <x v="201"/>
    <s v="Lynn Smith"/>
    <x v="0"/>
    <s v="United States"/>
    <s v="San Francisco"/>
    <s v="California"/>
    <n v="94110"/>
    <x v="1"/>
    <s v="TEC-AC-10003610"/>
    <x v="2"/>
    <s v="Accessories"/>
    <x v="603"/>
    <n v="179.97"/>
    <n v="3"/>
    <x v="0"/>
    <n v="86.385600000000011"/>
    <n v="0.48000000000000004"/>
    <n v="0"/>
  </r>
  <r>
    <n v="5888"/>
    <s v="CA-2017-151596"/>
    <x v="1048"/>
    <d v="2017-10-11T00:00:00"/>
    <s v="First Class"/>
    <x v="771"/>
    <s v="Barry Pond"/>
    <x v="1"/>
    <s v="United States"/>
    <s v="Cranston"/>
    <s v="Rhode Island"/>
    <n v="2920"/>
    <x v="3"/>
    <s v="OFF-ST-10001837"/>
    <x v="1"/>
    <s v="Storage"/>
    <x v="1340"/>
    <n v="42.76"/>
    <n v="1"/>
    <x v="0"/>
    <n v="11.117599999999999"/>
    <n v="0.26"/>
    <n v="0"/>
  </r>
  <r>
    <n v="5889"/>
    <s v="CA-2015-147879"/>
    <x v="820"/>
    <d v="2015-05-12T00:00:00"/>
    <s v="Standard Class"/>
    <x v="417"/>
    <s v="Chris Cortes"/>
    <x v="0"/>
    <s v="United States"/>
    <s v="Owensboro"/>
    <s v="Kentucky"/>
    <n v="42301"/>
    <x v="0"/>
    <s v="OFF-PA-10001952"/>
    <x v="1"/>
    <s v="Paper"/>
    <x v="1756"/>
    <n v="45.68"/>
    <n v="2"/>
    <x v="0"/>
    <n v="21.012799999999999"/>
    <n v="0.45999999999999996"/>
    <n v="0"/>
  </r>
  <r>
    <n v="5890"/>
    <s v="CA-2016-166625"/>
    <x v="167"/>
    <d v="2016-04-17T00:00:00"/>
    <s v="First Class"/>
    <x v="758"/>
    <s v="Jill Matthias"/>
    <x v="0"/>
    <s v="United States"/>
    <s v="Baltimore"/>
    <s v="Maryland"/>
    <n v="21215"/>
    <x v="3"/>
    <s v="OFF-BI-10002414"/>
    <x v="1"/>
    <s v="Binders"/>
    <x v="1085"/>
    <n v="25.06"/>
    <n v="2"/>
    <x v="0"/>
    <n v="11.778199999999998"/>
    <n v="0.47"/>
    <n v="0"/>
  </r>
  <r>
    <n v="5891"/>
    <s v="CA-2016-146157"/>
    <x v="831"/>
    <d v="2016-11-26T00:00:00"/>
    <s v="Standard Class"/>
    <x v="742"/>
    <s v="Roger Demir"/>
    <x v="0"/>
    <s v="United States"/>
    <s v="Chicago"/>
    <s v="Illinois"/>
    <n v="60610"/>
    <x v="2"/>
    <s v="OFF-PA-10001790"/>
    <x v="1"/>
    <s v="Paper"/>
    <x v="694"/>
    <n v="38.432000000000002"/>
    <n v="1"/>
    <x v="2"/>
    <n v="13.451199999999996"/>
    <n v="0.34999999999999987"/>
    <n v="20"/>
  </r>
  <r>
    <n v="5892"/>
    <s v="CA-2016-146157"/>
    <x v="831"/>
    <d v="2016-11-26T00:00:00"/>
    <s v="Standard Class"/>
    <x v="742"/>
    <s v="Roger Demir"/>
    <x v="0"/>
    <s v="United States"/>
    <s v="Chicago"/>
    <s v="Illinois"/>
    <n v="60610"/>
    <x v="2"/>
    <s v="OFF-ST-10001590"/>
    <x v="1"/>
    <s v="Storage"/>
    <x v="147"/>
    <n v="21.568000000000001"/>
    <n v="2"/>
    <x v="2"/>
    <n v="1.6175999999999986"/>
    <n v="7.4999999999999928E-2"/>
    <n v="20"/>
  </r>
  <r>
    <n v="5893"/>
    <s v="CA-2016-146157"/>
    <x v="831"/>
    <d v="2016-11-26T00:00:00"/>
    <s v="Standard Class"/>
    <x v="742"/>
    <s v="Roger Demir"/>
    <x v="0"/>
    <s v="United States"/>
    <s v="Chicago"/>
    <s v="Illinois"/>
    <n v="60610"/>
    <x v="2"/>
    <s v="TEC-AC-10003657"/>
    <x v="2"/>
    <s v="Accessories"/>
    <x v="152"/>
    <n v="81.576000000000008"/>
    <n v="3"/>
    <x v="2"/>
    <n v="2.0393999999999934"/>
    <n v="2.4999999999999918E-2"/>
    <n v="20"/>
  </r>
  <r>
    <n v="5894"/>
    <s v="CA-2017-159954"/>
    <x v="18"/>
    <d v="2017-09-14T00:00:00"/>
    <s v="Standard Class"/>
    <x v="757"/>
    <s v="Shahid Shariari"/>
    <x v="0"/>
    <s v="United States"/>
    <s v="Atlanta"/>
    <s v="Georgia"/>
    <n v="30318"/>
    <x v="0"/>
    <s v="OFF-BI-10004876"/>
    <x v="1"/>
    <s v="Binders"/>
    <x v="986"/>
    <n v="2.78"/>
    <n v="1"/>
    <x v="0"/>
    <n v="1.3621999999999999"/>
    <n v="0.49"/>
    <n v="0"/>
  </r>
  <r>
    <n v="5895"/>
    <s v="CA-2017-100825"/>
    <x v="428"/>
    <d v="2017-09-14T00:00:00"/>
    <s v="Standard Class"/>
    <x v="470"/>
    <s v="Keith Dawkins"/>
    <x v="1"/>
    <s v="United States"/>
    <s v="Los Angeles"/>
    <s v="California"/>
    <n v="90036"/>
    <x v="1"/>
    <s v="OFF-ST-10003123"/>
    <x v="1"/>
    <s v="Storage"/>
    <x v="1277"/>
    <n v="99.87"/>
    <n v="3"/>
    <x v="0"/>
    <n v="23.968799999999998"/>
    <n v="0.23999999999999996"/>
    <n v="0"/>
  </r>
  <r>
    <n v="5896"/>
    <s v="CA-2014-168305"/>
    <x v="301"/>
    <d v="2014-11-08T00:00:00"/>
    <s v="Standard Class"/>
    <x v="484"/>
    <s v="Paul Lucas"/>
    <x v="2"/>
    <s v="United States"/>
    <s v="Los Angeles"/>
    <s v="California"/>
    <n v="90049"/>
    <x v="1"/>
    <s v="OFF-LA-10003498"/>
    <x v="1"/>
    <s v="Labels"/>
    <x v="1749"/>
    <n v="44.400000000000006"/>
    <n v="3"/>
    <x v="0"/>
    <n v="22.200000000000003"/>
    <n v="0.5"/>
    <n v="0"/>
  </r>
  <r>
    <n v="5897"/>
    <s v="CA-2014-168305"/>
    <x v="301"/>
    <d v="2014-11-08T00:00:00"/>
    <s v="Standard Class"/>
    <x v="484"/>
    <s v="Paul Lucas"/>
    <x v="2"/>
    <s v="United States"/>
    <s v="Los Angeles"/>
    <s v="California"/>
    <n v="90049"/>
    <x v="1"/>
    <s v="OFF-PA-10004947"/>
    <x v="1"/>
    <s v="Paper"/>
    <x v="33"/>
    <n v="21.400000000000002"/>
    <n v="5"/>
    <x v="0"/>
    <n v="9.629999999999999"/>
    <n v="0.4499999999999999"/>
    <n v="0"/>
  </r>
  <r>
    <n v="5898"/>
    <s v="CA-2016-167682"/>
    <x v="1015"/>
    <d v="2016-04-09T00:00:00"/>
    <s v="Standard Class"/>
    <x v="9"/>
    <s v="Zuschuss Donatelli"/>
    <x v="0"/>
    <s v="United States"/>
    <s v="Richmond"/>
    <s v="Indiana"/>
    <n v="47374"/>
    <x v="2"/>
    <s v="FUR-FU-10003799"/>
    <x v="0"/>
    <s v="Furnishings"/>
    <x v="90"/>
    <n v="71.12"/>
    <n v="4"/>
    <x v="0"/>
    <n v="22.047199999999997"/>
    <n v="0.30999999999999994"/>
    <n v="0"/>
  </r>
  <r>
    <n v="5899"/>
    <s v="CA-2016-167682"/>
    <x v="1015"/>
    <d v="2016-04-09T00:00:00"/>
    <s v="Standard Class"/>
    <x v="9"/>
    <s v="Zuschuss Donatelli"/>
    <x v="0"/>
    <s v="United States"/>
    <s v="Richmond"/>
    <s v="Indiana"/>
    <n v="47374"/>
    <x v="2"/>
    <s v="TEC-PH-10000673"/>
    <x v="2"/>
    <s v="Phones"/>
    <x v="1405"/>
    <n v="259.95999999999998"/>
    <n v="4"/>
    <x v="0"/>
    <n v="124.7808"/>
    <n v="0.48000000000000004"/>
    <n v="0"/>
  </r>
  <r>
    <n v="5900"/>
    <s v="CA-2017-108000"/>
    <x v="602"/>
    <d v="2017-01-16T00:00:00"/>
    <s v="Standard Class"/>
    <x v="322"/>
    <s v="Linda Southworth"/>
    <x v="1"/>
    <s v="United States"/>
    <s v="San Francisco"/>
    <s v="California"/>
    <n v="94110"/>
    <x v="1"/>
    <s v="OFF-EN-10002621"/>
    <x v="1"/>
    <s v="Envelopes"/>
    <x v="153"/>
    <n v="9.7799999999999994"/>
    <n v="1"/>
    <x v="0"/>
    <n v="4.8899999999999997"/>
    <n v="0.5"/>
    <n v="0"/>
  </r>
  <r>
    <n v="5901"/>
    <s v="CA-2015-146465"/>
    <x v="312"/>
    <d v="2015-11-24T00:00:00"/>
    <s v="Standard Class"/>
    <x v="583"/>
    <s v="Patrick Bzostek"/>
    <x v="2"/>
    <s v="United States"/>
    <s v="San Francisco"/>
    <s v="California"/>
    <n v="94122"/>
    <x v="1"/>
    <s v="OFF-BI-10004528"/>
    <x v="1"/>
    <s v="Binders"/>
    <x v="473"/>
    <n v="24.192"/>
    <n v="9"/>
    <x v="2"/>
    <n v="7.5599999999999987"/>
    <n v="0.31249999999999994"/>
    <n v="20"/>
  </r>
  <r>
    <n v="5902"/>
    <s v="CA-2016-159639"/>
    <x v="581"/>
    <d v="2016-12-02T00:00:00"/>
    <s v="Standard Class"/>
    <x v="331"/>
    <s v="Pamela Coakley"/>
    <x v="1"/>
    <s v="United States"/>
    <s v="Westfield"/>
    <s v="New Jersey"/>
    <n v="7090"/>
    <x v="3"/>
    <s v="FUR-FU-10001889"/>
    <x v="0"/>
    <s v="Furnishings"/>
    <x v="1158"/>
    <n v="31.56"/>
    <n v="3"/>
    <x v="0"/>
    <n v="10.4148"/>
    <n v="0.33"/>
    <n v="0"/>
  </r>
  <r>
    <n v="5903"/>
    <s v="US-2017-153948"/>
    <x v="44"/>
    <d v="2017-11-06T00:00:00"/>
    <s v="Same Day"/>
    <x v="86"/>
    <s v="Frank Merwin"/>
    <x v="2"/>
    <s v="United States"/>
    <s v="San Francisco"/>
    <s v="California"/>
    <n v="94122"/>
    <x v="1"/>
    <s v="OFF-PA-10000157"/>
    <x v="1"/>
    <s v="Paper"/>
    <x v="369"/>
    <n v="59.94"/>
    <n v="3"/>
    <x v="0"/>
    <n v="28.171799999999998"/>
    <n v="0.47"/>
    <n v="0"/>
  </r>
  <r>
    <n v="5904"/>
    <s v="US-2017-153948"/>
    <x v="44"/>
    <d v="2017-11-06T00:00:00"/>
    <s v="Same Day"/>
    <x v="86"/>
    <s v="Frank Merwin"/>
    <x v="2"/>
    <s v="United States"/>
    <s v="San Francisco"/>
    <s v="California"/>
    <n v="94122"/>
    <x v="1"/>
    <s v="OFF-PA-10002764"/>
    <x v="1"/>
    <s v="Paper"/>
    <x v="33"/>
    <n v="45.36"/>
    <n v="4"/>
    <x v="0"/>
    <n v="22.226399999999998"/>
    <n v="0.49"/>
    <n v="0"/>
  </r>
  <r>
    <n v="5905"/>
    <s v="US-2017-153948"/>
    <x v="44"/>
    <d v="2017-11-06T00:00:00"/>
    <s v="Same Day"/>
    <x v="86"/>
    <s v="Frank Merwin"/>
    <x v="2"/>
    <s v="United States"/>
    <s v="San Francisco"/>
    <s v="California"/>
    <n v="94122"/>
    <x v="1"/>
    <s v="OFF-PA-10000143"/>
    <x v="1"/>
    <s v="Paper"/>
    <x v="1701"/>
    <n v="26.400000000000002"/>
    <n v="5"/>
    <x v="0"/>
    <n v="12.672000000000001"/>
    <n v="0.48"/>
    <n v="0"/>
  </r>
  <r>
    <n v="5906"/>
    <s v="US-2017-153948"/>
    <x v="44"/>
    <d v="2017-11-06T00:00:00"/>
    <s v="Same Day"/>
    <x v="86"/>
    <s v="Frank Merwin"/>
    <x v="2"/>
    <s v="United States"/>
    <s v="San Francisco"/>
    <s v="California"/>
    <n v="94122"/>
    <x v="1"/>
    <s v="OFF-LA-10000414"/>
    <x v="1"/>
    <s v="Labels"/>
    <x v="1643"/>
    <n v="41.4"/>
    <n v="4"/>
    <x v="0"/>
    <n v="19.872"/>
    <n v="0.48000000000000004"/>
    <n v="0"/>
  </r>
  <r>
    <n v="5907"/>
    <s v="US-2017-153948"/>
    <x v="44"/>
    <d v="2017-11-06T00:00:00"/>
    <s v="Same Day"/>
    <x v="86"/>
    <s v="Frank Merwin"/>
    <x v="2"/>
    <s v="United States"/>
    <s v="San Francisco"/>
    <s v="California"/>
    <n v="94122"/>
    <x v="1"/>
    <s v="TEC-AC-10003441"/>
    <x v="2"/>
    <s v="Accessories"/>
    <x v="658"/>
    <n v="16.95"/>
    <n v="1"/>
    <x v="0"/>
    <n v="1.0169999999999995"/>
    <n v="5.999999999999997E-2"/>
    <n v="0"/>
  </r>
  <r>
    <n v="5908"/>
    <s v="US-2016-113985"/>
    <x v="499"/>
    <d v="2016-12-07T00:00:00"/>
    <s v="Standard Class"/>
    <x v="470"/>
    <s v="Keith Dawkins"/>
    <x v="1"/>
    <s v="United States"/>
    <s v="San Jose"/>
    <s v="California"/>
    <n v="95123"/>
    <x v="1"/>
    <s v="OFF-BI-10002353"/>
    <x v="1"/>
    <s v="Binders"/>
    <x v="1077"/>
    <n v="24.704000000000001"/>
    <n v="2"/>
    <x v="2"/>
    <n v="9.2639999999999993"/>
    <n v="0.37499999999999994"/>
    <n v="20"/>
  </r>
  <r>
    <n v="5909"/>
    <s v="US-2016-113985"/>
    <x v="499"/>
    <d v="2016-12-07T00:00:00"/>
    <s v="Standard Class"/>
    <x v="470"/>
    <s v="Keith Dawkins"/>
    <x v="1"/>
    <s v="United States"/>
    <s v="San Jose"/>
    <s v="California"/>
    <n v="95123"/>
    <x v="1"/>
    <s v="OFF-AP-10001303"/>
    <x v="1"/>
    <s v="Appliances"/>
    <x v="934"/>
    <n v="59.699999999999996"/>
    <n v="3"/>
    <x v="0"/>
    <n v="26.864999999999995"/>
    <n v="0.44999999999999996"/>
    <n v="0"/>
  </r>
  <r>
    <n v="5910"/>
    <s v="US-2016-113985"/>
    <x v="499"/>
    <d v="2016-12-07T00:00:00"/>
    <s v="Standard Class"/>
    <x v="470"/>
    <s v="Keith Dawkins"/>
    <x v="1"/>
    <s v="United States"/>
    <s v="San Jose"/>
    <s v="California"/>
    <n v="95123"/>
    <x v="1"/>
    <s v="FUR-FU-10003026"/>
    <x v="0"/>
    <s v="Furnishings"/>
    <x v="1564"/>
    <n v="14.52"/>
    <n v="3"/>
    <x v="0"/>
    <n v="5.6627999999999998"/>
    <n v="0.39"/>
    <n v="0"/>
  </r>
  <r>
    <n v="5911"/>
    <s v="US-2016-113985"/>
    <x v="499"/>
    <d v="2016-12-07T00:00:00"/>
    <s v="Standard Class"/>
    <x v="470"/>
    <s v="Keith Dawkins"/>
    <x v="1"/>
    <s v="United States"/>
    <s v="San Jose"/>
    <s v="California"/>
    <n v="95123"/>
    <x v="1"/>
    <s v="OFF-BI-10000632"/>
    <x v="1"/>
    <s v="Binders"/>
    <x v="1297"/>
    <n v="104.184"/>
    <n v="3"/>
    <x v="2"/>
    <n v="33.8598"/>
    <n v="0.32500000000000001"/>
    <n v="20"/>
  </r>
  <r>
    <n v="5912"/>
    <s v="CA-2016-155383"/>
    <x v="907"/>
    <d v="2016-12-22T00:00:00"/>
    <s v="Standard Class"/>
    <x v="649"/>
    <s v="Steve Carroll"/>
    <x v="2"/>
    <s v="United States"/>
    <s v="Seattle"/>
    <s v="Washington"/>
    <n v="98115"/>
    <x v="1"/>
    <s v="OFF-ST-10001328"/>
    <x v="1"/>
    <s v="Storage"/>
    <x v="178"/>
    <n v="46.53"/>
    <n v="3"/>
    <x v="0"/>
    <n v="13.028400000000001"/>
    <n v="0.28000000000000003"/>
    <n v="0"/>
  </r>
  <r>
    <n v="5913"/>
    <s v="CA-2014-120432"/>
    <x v="829"/>
    <d v="2014-08-26T00:00:00"/>
    <s v="Second Class"/>
    <x v="61"/>
    <s v="Dorothy Wardle"/>
    <x v="1"/>
    <s v="United States"/>
    <s v="Owensboro"/>
    <s v="Kentucky"/>
    <n v="42301"/>
    <x v="0"/>
    <s v="OFF-SU-10004661"/>
    <x v="1"/>
    <s v="Supplies"/>
    <x v="1757"/>
    <n v="25.5"/>
    <n v="3"/>
    <x v="0"/>
    <n v="6.63"/>
    <n v="0.26"/>
    <n v="0"/>
  </r>
  <r>
    <n v="5914"/>
    <s v="US-2015-126977"/>
    <x v="14"/>
    <d v="2015-09-23T00:00:00"/>
    <s v="Standard Class"/>
    <x v="724"/>
    <s v="Peter Fuller"/>
    <x v="0"/>
    <s v="United States"/>
    <s v="New York City"/>
    <s v="New York"/>
    <n v="10035"/>
    <x v="3"/>
    <s v="OFF-ST-10000617"/>
    <x v="1"/>
    <s v="Storage"/>
    <x v="384"/>
    <n v="14.9"/>
    <n v="5"/>
    <x v="0"/>
    <n v="1.0429999999999984"/>
    <n v="6.9999999999999896E-2"/>
    <n v="0"/>
  </r>
  <r>
    <n v="5915"/>
    <s v="US-2015-126977"/>
    <x v="14"/>
    <d v="2015-09-23T00:00:00"/>
    <s v="Standard Class"/>
    <x v="724"/>
    <s v="Peter Fuller"/>
    <x v="0"/>
    <s v="United States"/>
    <s v="New York City"/>
    <s v="New York"/>
    <n v="10035"/>
    <x v="3"/>
    <s v="OFF-LA-10002762"/>
    <x v="1"/>
    <s v="Labels"/>
    <x v="49"/>
    <n v="87.71"/>
    <n v="7"/>
    <x v="0"/>
    <n v="41.223699999999994"/>
    <n v="0.47"/>
    <n v="0"/>
  </r>
  <r>
    <n v="5916"/>
    <s v="US-2015-126977"/>
    <x v="14"/>
    <d v="2015-09-23T00:00:00"/>
    <s v="Standard Class"/>
    <x v="724"/>
    <s v="Peter Fuller"/>
    <x v="0"/>
    <s v="United States"/>
    <s v="New York City"/>
    <s v="New York"/>
    <n v="10035"/>
    <x v="3"/>
    <s v="FUR-CH-10001973"/>
    <x v="0"/>
    <s v="Chairs"/>
    <x v="905"/>
    <n v="199.76400000000001"/>
    <n v="2"/>
    <x v="9"/>
    <n v="8.8783999999999956"/>
    <n v="4.4444444444444418E-2"/>
    <n v="10"/>
  </r>
  <r>
    <n v="5917"/>
    <s v="US-2015-126977"/>
    <x v="14"/>
    <d v="2015-09-23T00:00:00"/>
    <s v="Standard Class"/>
    <x v="724"/>
    <s v="Peter Fuller"/>
    <x v="0"/>
    <s v="United States"/>
    <s v="New York City"/>
    <s v="New York"/>
    <n v="10035"/>
    <x v="3"/>
    <s v="OFF-ST-10003058"/>
    <x v="1"/>
    <s v="Storage"/>
    <x v="393"/>
    <n v="94.6"/>
    <n v="4"/>
    <x v="0"/>
    <n v="27.433999999999997"/>
    <n v="0.28999999999999998"/>
    <n v="0"/>
  </r>
  <r>
    <n v="5918"/>
    <s v="US-2015-126977"/>
    <x v="14"/>
    <d v="2015-09-23T00:00:00"/>
    <s v="Standard Class"/>
    <x v="724"/>
    <s v="Peter Fuller"/>
    <x v="0"/>
    <s v="United States"/>
    <s v="New York City"/>
    <s v="New York"/>
    <n v="10035"/>
    <x v="3"/>
    <s v="FUR-BO-10004834"/>
    <x v="0"/>
    <s v="Bookcases"/>
    <x v="26"/>
    <n v="4228.7040000000006"/>
    <n v="6"/>
    <x v="2"/>
    <n v="158.57639999999992"/>
    <n v="3.7499999999999978E-2"/>
    <n v="20"/>
  </r>
  <r>
    <n v="5919"/>
    <s v="US-2015-126977"/>
    <x v="14"/>
    <d v="2015-09-23T00:00:00"/>
    <s v="Standard Class"/>
    <x v="724"/>
    <s v="Peter Fuller"/>
    <x v="0"/>
    <s v="United States"/>
    <s v="New York City"/>
    <s v="New York"/>
    <n v="10035"/>
    <x v="3"/>
    <s v="FUR-BO-10002213"/>
    <x v="0"/>
    <s v="Bookcases"/>
    <x v="1232"/>
    <n v="2003.9200000000003"/>
    <n v="5"/>
    <x v="2"/>
    <n v="-25.049000000000149"/>
    <n v="-1.2500000000000072E-2"/>
    <n v="20"/>
  </r>
  <r>
    <n v="5920"/>
    <s v="US-2015-126977"/>
    <x v="14"/>
    <d v="2015-09-23T00:00:00"/>
    <s v="Standard Class"/>
    <x v="724"/>
    <s v="Peter Fuller"/>
    <x v="0"/>
    <s v="United States"/>
    <s v="New York City"/>
    <s v="New York"/>
    <n v="10035"/>
    <x v="3"/>
    <s v="TEC-PH-10002170"/>
    <x v="2"/>
    <s v="Phones"/>
    <x v="599"/>
    <n v="209.96999999999997"/>
    <n v="3"/>
    <x v="0"/>
    <n v="58.791600000000003"/>
    <n v="0.28000000000000003"/>
    <n v="0"/>
  </r>
  <r>
    <n v="5921"/>
    <s v="US-2015-126977"/>
    <x v="14"/>
    <d v="2015-09-23T00:00:00"/>
    <s v="Standard Class"/>
    <x v="724"/>
    <s v="Peter Fuller"/>
    <x v="0"/>
    <s v="United States"/>
    <s v="New York City"/>
    <s v="New York"/>
    <n v="10035"/>
    <x v="3"/>
    <s v="TEC-AC-10003033"/>
    <x v="2"/>
    <s v="Accessories"/>
    <x v="763"/>
    <n v="659.9"/>
    <n v="2"/>
    <x v="0"/>
    <n v="217.76699999999994"/>
    <n v="0.3299999999999999"/>
    <n v="0"/>
  </r>
  <r>
    <n v="5922"/>
    <s v="US-2015-126977"/>
    <x v="14"/>
    <d v="2015-09-23T00:00:00"/>
    <s v="Standard Class"/>
    <x v="724"/>
    <s v="Peter Fuller"/>
    <x v="0"/>
    <s v="United States"/>
    <s v="New York City"/>
    <s v="New York"/>
    <n v="10035"/>
    <x v="3"/>
    <s v="OFF-PA-10004071"/>
    <x v="1"/>
    <s v="Paper"/>
    <x v="417"/>
    <n v="110.96"/>
    <n v="2"/>
    <x v="0"/>
    <n v="53.260799999999996"/>
    <n v="0.48"/>
    <n v="0"/>
  </r>
  <r>
    <n v="5923"/>
    <s v="US-2015-126977"/>
    <x v="14"/>
    <d v="2015-09-23T00:00:00"/>
    <s v="Standard Class"/>
    <x v="724"/>
    <s v="Peter Fuller"/>
    <x v="0"/>
    <s v="United States"/>
    <s v="New York City"/>
    <s v="New York"/>
    <n v="10035"/>
    <x v="3"/>
    <s v="TEC-PH-10000169"/>
    <x v="2"/>
    <s v="Phones"/>
    <x v="1038"/>
    <n v="67.8"/>
    <n v="4"/>
    <x v="0"/>
    <n v="1.3559999999999945"/>
    <n v="1.9999999999999921E-2"/>
    <n v="0"/>
  </r>
  <r>
    <n v="5924"/>
    <s v="CA-2016-130288"/>
    <x v="491"/>
    <d v="2016-11-30T00:00:00"/>
    <s v="Second Class"/>
    <x v="158"/>
    <s v="Dean Katz"/>
    <x v="1"/>
    <s v="United States"/>
    <s v="New York City"/>
    <s v="New York"/>
    <n v="10011"/>
    <x v="3"/>
    <s v="FUR-TA-10002958"/>
    <x v="0"/>
    <s v="Tables"/>
    <x v="965"/>
    <n v="313.17599999999999"/>
    <n v="2"/>
    <x v="10"/>
    <n v="-120.05080000000007"/>
    <n v="-0.38333333333333358"/>
    <n v="40"/>
  </r>
  <r>
    <n v="5925"/>
    <s v="CA-2017-146458"/>
    <x v="123"/>
    <d v="2017-11-22T00:00:00"/>
    <s v="Second Class"/>
    <x v="579"/>
    <s v="Richard Bierner"/>
    <x v="0"/>
    <s v="United States"/>
    <s v="Springfield"/>
    <s v="Virginia"/>
    <n v="22153"/>
    <x v="0"/>
    <s v="OFF-AR-10001177"/>
    <x v="1"/>
    <s v="Art"/>
    <x v="1224"/>
    <n v="22.959999999999997"/>
    <n v="7"/>
    <x v="0"/>
    <n v="6.6583999999999968"/>
    <n v="0.28999999999999987"/>
    <n v="0"/>
  </r>
  <r>
    <n v="5926"/>
    <s v="CA-2017-150420"/>
    <x v="95"/>
    <d v="2017-06-08T00:00:00"/>
    <s v="Standard Class"/>
    <x v="241"/>
    <s v="Giulietta Dortch"/>
    <x v="1"/>
    <s v="United States"/>
    <s v="Bellingham"/>
    <s v="Washington"/>
    <n v="98226"/>
    <x v="1"/>
    <s v="TEC-AC-10004975"/>
    <x v="2"/>
    <s v="Accessories"/>
    <x v="982"/>
    <n v="1099.5"/>
    <n v="10"/>
    <x v="0"/>
    <n v="362.83500000000004"/>
    <n v="0.33"/>
    <n v="0"/>
  </r>
  <r>
    <n v="5927"/>
    <s v="US-2014-118997"/>
    <x v="918"/>
    <d v="2014-04-12T00:00:00"/>
    <s v="Standard Class"/>
    <x v="19"/>
    <s v="Ruben Ausman"/>
    <x v="1"/>
    <s v="United States"/>
    <s v="Decatur"/>
    <s v="Alabama"/>
    <n v="35601"/>
    <x v="0"/>
    <s v="FUR-TA-10001086"/>
    <x v="0"/>
    <s v="Tables"/>
    <x v="1736"/>
    <n v="1215.92"/>
    <n v="8"/>
    <x v="0"/>
    <n v="316.13920000000007"/>
    <n v="0.26000000000000006"/>
    <n v="0"/>
  </r>
  <r>
    <n v="5928"/>
    <s v="CA-2014-114314"/>
    <x v="856"/>
    <d v="2014-10-15T00:00:00"/>
    <s v="Standard Class"/>
    <x v="587"/>
    <s v="Dorothy Badders"/>
    <x v="1"/>
    <s v="United States"/>
    <s v="Fayetteville"/>
    <s v="Arkansas"/>
    <n v="72701"/>
    <x v="0"/>
    <s v="OFF-LA-10000240"/>
    <x v="1"/>
    <s v="Labels"/>
    <x v="2"/>
    <n v="7.31"/>
    <n v="1"/>
    <x v="0"/>
    <n v="3.4356999999999998"/>
    <n v="0.47"/>
    <n v="0"/>
  </r>
  <r>
    <n v="5929"/>
    <s v="CA-2014-114314"/>
    <x v="856"/>
    <d v="2014-10-15T00:00:00"/>
    <s v="Standard Class"/>
    <x v="587"/>
    <s v="Dorothy Badders"/>
    <x v="1"/>
    <s v="United States"/>
    <s v="Fayetteville"/>
    <s v="Arkansas"/>
    <n v="72701"/>
    <x v="0"/>
    <s v="FUR-FU-10002107"/>
    <x v="0"/>
    <s v="Furnishings"/>
    <x v="1333"/>
    <n v="8.92"/>
    <n v="4"/>
    <x v="0"/>
    <n v="3.9248000000000003"/>
    <n v="0.44000000000000006"/>
    <n v="0"/>
  </r>
  <r>
    <n v="5930"/>
    <s v="US-2017-169551"/>
    <x v="437"/>
    <d v="2017-07-09T00:00:00"/>
    <s v="First Class"/>
    <x v="210"/>
    <s v="Rob Lucas"/>
    <x v="0"/>
    <s v="United States"/>
    <s v="Philadelphia"/>
    <s v="Pennsylvania"/>
    <n v="19120"/>
    <x v="3"/>
    <s v="FUR-BO-10001519"/>
    <x v="0"/>
    <s v="Bookcases"/>
    <x v="672"/>
    <n v="87.210000000000008"/>
    <n v="3"/>
    <x v="5"/>
    <n v="-45.349200000000003"/>
    <n v="-0.52"/>
    <n v="50"/>
  </r>
  <r>
    <n v="5931"/>
    <s v="US-2017-169551"/>
    <x v="437"/>
    <d v="2017-07-09T00:00:00"/>
    <s v="First Class"/>
    <x v="210"/>
    <s v="Rob Lucas"/>
    <x v="0"/>
    <s v="United States"/>
    <s v="Philadelphia"/>
    <s v="Pennsylvania"/>
    <n v="19120"/>
    <x v="3"/>
    <s v="OFF-PA-10004100"/>
    <x v="1"/>
    <s v="Paper"/>
    <x v="260"/>
    <n v="15.552000000000003"/>
    <n v="3"/>
    <x v="2"/>
    <n v="5.4432"/>
    <n v="0.34999999999999992"/>
    <n v="20"/>
  </r>
  <r>
    <n v="5932"/>
    <s v="US-2017-169551"/>
    <x v="437"/>
    <d v="2017-07-09T00:00:00"/>
    <s v="First Class"/>
    <x v="210"/>
    <s v="Rob Lucas"/>
    <x v="0"/>
    <s v="United States"/>
    <s v="Philadelphia"/>
    <s v="Pennsylvania"/>
    <n v="19120"/>
    <x v="3"/>
    <s v="TEC-PH-10001363"/>
    <x v="2"/>
    <s v="Phones"/>
    <x v="432"/>
    <n v="683.98799999999994"/>
    <n v="2"/>
    <x v="10"/>
    <n v="-113.9980000000001"/>
    <n v="-0.16666666666666682"/>
    <n v="40"/>
  </r>
  <r>
    <n v="5933"/>
    <s v="US-2017-169551"/>
    <x v="437"/>
    <d v="2017-07-09T00:00:00"/>
    <s v="First Class"/>
    <x v="210"/>
    <s v="Rob Lucas"/>
    <x v="0"/>
    <s v="United States"/>
    <s v="Philadelphia"/>
    <s v="Pennsylvania"/>
    <n v="19120"/>
    <x v="3"/>
    <s v="OFF-ST-10004835"/>
    <x v="1"/>
    <s v="Storage"/>
    <x v="1415"/>
    <n v="13.392000000000001"/>
    <n v="3"/>
    <x v="2"/>
    <n v="1.0044"/>
    <n v="7.4999999999999983E-2"/>
    <n v="20"/>
  </r>
  <r>
    <n v="5934"/>
    <s v="US-2017-169551"/>
    <x v="437"/>
    <d v="2017-07-09T00:00:00"/>
    <s v="First Class"/>
    <x v="210"/>
    <s v="Rob Lucas"/>
    <x v="0"/>
    <s v="United States"/>
    <s v="Philadelphia"/>
    <s v="Pennsylvania"/>
    <n v="19120"/>
    <x v="3"/>
    <s v="TEC-AC-10002018"/>
    <x v="2"/>
    <s v="Accessories"/>
    <x v="1683"/>
    <n v="16.776000000000003"/>
    <n v="3"/>
    <x v="2"/>
    <n v="4.8231000000000002"/>
    <n v="0.28749999999999998"/>
    <n v="20"/>
  </r>
  <r>
    <n v="5935"/>
    <s v="US-2017-169551"/>
    <x v="437"/>
    <d v="2017-07-09T00:00:00"/>
    <s v="First Class"/>
    <x v="210"/>
    <s v="Rob Lucas"/>
    <x v="0"/>
    <s v="United States"/>
    <s v="Philadelphia"/>
    <s v="Pennsylvania"/>
    <n v="19120"/>
    <x v="3"/>
    <s v="TEC-AC-10003033"/>
    <x v="2"/>
    <s v="Accessories"/>
    <x v="763"/>
    <n v="527.91999999999996"/>
    <n v="2"/>
    <x v="2"/>
    <n v="85.786999999999949"/>
    <n v="0.16249999999999992"/>
    <n v="20"/>
  </r>
  <r>
    <n v="5936"/>
    <s v="CA-2016-103107"/>
    <x v="975"/>
    <d v="2016-07-04T00:00:00"/>
    <s v="Same Day"/>
    <x v="46"/>
    <s v="Rick Bensley"/>
    <x v="2"/>
    <s v="United States"/>
    <s v="Seattle"/>
    <s v="Washington"/>
    <n v="98103"/>
    <x v="1"/>
    <s v="FUR-FU-10000221"/>
    <x v="0"/>
    <s v="Furnishings"/>
    <x v="534"/>
    <n v="25.4"/>
    <n v="5"/>
    <x v="0"/>
    <n v="8.6359999999999992"/>
    <n v="0.33999999999999997"/>
    <n v="0"/>
  </r>
  <r>
    <n v="5937"/>
    <s v="CA-2016-103107"/>
    <x v="975"/>
    <d v="2016-07-04T00:00:00"/>
    <s v="Same Day"/>
    <x v="46"/>
    <s v="Rick Bensley"/>
    <x v="2"/>
    <s v="United States"/>
    <s v="Seattle"/>
    <s v="Washington"/>
    <n v="98103"/>
    <x v="1"/>
    <s v="TEC-PH-10001198"/>
    <x v="2"/>
    <s v="Phones"/>
    <x v="1177"/>
    <n v="177.48000000000002"/>
    <n v="3"/>
    <x v="2"/>
    <n v="19.966499999999982"/>
    <n v="0.11249999999999989"/>
    <n v="20"/>
  </r>
  <r>
    <n v="5938"/>
    <s v="CA-2016-103107"/>
    <x v="975"/>
    <d v="2016-07-04T00:00:00"/>
    <s v="Same Day"/>
    <x v="46"/>
    <s v="Rick Bensley"/>
    <x v="2"/>
    <s v="United States"/>
    <s v="Seattle"/>
    <s v="Washington"/>
    <n v="98103"/>
    <x v="1"/>
    <s v="TEC-PH-10002564"/>
    <x v="2"/>
    <s v="Phones"/>
    <x v="985"/>
    <n v="71.975999999999999"/>
    <n v="3"/>
    <x v="2"/>
    <n v="8.9969999999999892"/>
    <n v="0.12499999999999985"/>
    <n v="20"/>
  </r>
  <r>
    <n v="5939"/>
    <s v="CA-2017-122077"/>
    <x v="240"/>
    <d v="2017-05-25T00:00:00"/>
    <s v="Standard Class"/>
    <x v="639"/>
    <s v="Jason Fortune-"/>
    <x v="0"/>
    <s v="United States"/>
    <s v="Plano"/>
    <s v="Texas"/>
    <n v="75023"/>
    <x v="2"/>
    <s v="TEC-PH-10003811"/>
    <x v="2"/>
    <s v="Phones"/>
    <x v="1196"/>
    <n v="95.992000000000004"/>
    <n v="1"/>
    <x v="2"/>
    <n v="9.5991999999999997"/>
    <n v="9.9999999999999992E-2"/>
    <n v="20"/>
  </r>
  <r>
    <n v="5940"/>
    <s v="CA-2017-122077"/>
    <x v="240"/>
    <d v="2017-05-25T00:00:00"/>
    <s v="Standard Class"/>
    <x v="639"/>
    <s v="Jason Fortune-"/>
    <x v="0"/>
    <s v="United States"/>
    <s v="Plano"/>
    <s v="Texas"/>
    <n v="75023"/>
    <x v="2"/>
    <s v="OFF-LA-10004178"/>
    <x v="1"/>
    <s v="Labels"/>
    <x v="1709"/>
    <n v="13.216000000000001"/>
    <n v="4"/>
    <x v="2"/>
    <n v="4.2951999999999995"/>
    <n v="0.32499999999999996"/>
    <n v="20"/>
  </r>
  <r>
    <n v="5941"/>
    <s v="CA-2017-112431"/>
    <x v="386"/>
    <d v="2017-10-14T00:00:00"/>
    <s v="Second Class"/>
    <x v="355"/>
    <s v="Robert Waldorf"/>
    <x v="0"/>
    <s v="United States"/>
    <s v="Los Angeles"/>
    <s v="California"/>
    <n v="90049"/>
    <x v="1"/>
    <s v="TEC-AC-10001465"/>
    <x v="2"/>
    <s v="Accessories"/>
    <x v="478"/>
    <n v="435.84000000000003"/>
    <n v="12"/>
    <x v="0"/>
    <n v="130.75199999999995"/>
    <n v="0.29999999999999988"/>
    <n v="0"/>
  </r>
  <r>
    <n v="5942"/>
    <s v="CA-2017-112431"/>
    <x v="386"/>
    <d v="2017-10-14T00:00:00"/>
    <s v="Second Class"/>
    <x v="355"/>
    <s v="Robert Waldorf"/>
    <x v="0"/>
    <s v="United States"/>
    <s v="Los Angeles"/>
    <s v="California"/>
    <n v="90049"/>
    <x v="1"/>
    <s v="OFF-AR-10000940"/>
    <x v="1"/>
    <s v="Art"/>
    <x v="135"/>
    <n v="5.88"/>
    <n v="2"/>
    <x v="0"/>
    <n v="1.5876000000000001"/>
    <n v="0.27"/>
    <n v="0"/>
  </r>
  <r>
    <n v="5943"/>
    <s v="CA-2016-151092"/>
    <x v="876"/>
    <d v="2016-08-13T00:00:00"/>
    <s v="Standard Class"/>
    <x v="364"/>
    <s v="Vivek Gonzalez"/>
    <x v="0"/>
    <s v="United States"/>
    <s v="Los Angeles"/>
    <s v="California"/>
    <n v="90032"/>
    <x v="1"/>
    <s v="TEC-PH-10001700"/>
    <x v="2"/>
    <s v="Phones"/>
    <x v="195"/>
    <n v="211.16800000000001"/>
    <n v="4"/>
    <x v="2"/>
    <n v="18.477200000000011"/>
    <n v="8.750000000000005E-2"/>
    <n v="20"/>
  </r>
  <r>
    <n v="5944"/>
    <s v="CA-2014-104178"/>
    <x v="55"/>
    <d v="2014-08-29T00:00:00"/>
    <s v="Standard Class"/>
    <x v="25"/>
    <s v="Janet Molinari"/>
    <x v="1"/>
    <s v="United States"/>
    <s v="Los Angeles"/>
    <s v="California"/>
    <n v="90036"/>
    <x v="1"/>
    <s v="FUR-FU-10000771"/>
    <x v="0"/>
    <s v="Furnishings"/>
    <x v="1435"/>
    <n v="6.28"/>
    <n v="1"/>
    <x v="0"/>
    <n v="2.6376000000000004"/>
    <n v="0.42000000000000004"/>
    <n v="0"/>
  </r>
  <r>
    <n v="5945"/>
    <s v="CA-2014-104178"/>
    <x v="55"/>
    <d v="2014-08-29T00:00:00"/>
    <s v="Standard Class"/>
    <x v="25"/>
    <s v="Janet Molinari"/>
    <x v="1"/>
    <s v="United States"/>
    <s v="Los Angeles"/>
    <s v="California"/>
    <n v="90036"/>
    <x v="1"/>
    <s v="TEC-AC-10002399"/>
    <x v="2"/>
    <s v="Accessories"/>
    <x v="453"/>
    <n v="95.1"/>
    <n v="5"/>
    <x v="0"/>
    <n v="30.431999999999995"/>
    <n v="0.31999999999999995"/>
    <n v="0"/>
  </r>
  <r>
    <n v="5946"/>
    <s v="CA-2014-104178"/>
    <x v="55"/>
    <d v="2014-08-29T00:00:00"/>
    <s v="Standard Class"/>
    <x v="25"/>
    <s v="Janet Molinari"/>
    <x v="1"/>
    <s v="United States"/>
    <s v="Los Angeles"/>
    <s v="California"/>
    <n v="90036"/>
    <x v="1"/>
    <s v="OFF-PA-10004983"/>
    <x v="1"/>
    <s v="Paper"/>
    <x v="1332"/>
    <n v="25.92"/>
    <n v="4"/>
    <x v="0"/>
    <n v="12.441600000000001"/>
    <n v="0.48000000000000004"/>
    <n v="0"/>
  </r>
  <r>
    <n v="5947"/>
    <s v="CA-2014-104178"/>
    <x v="55"/>
    <d v="2014-08-29T00:00:00"/>
    <s v="Standard Class"/>
    <x v="25"/>
    <s v="Janet Molinari"/>
    <x v="1"/>
    <s v="United States"/>
    <s v="Los Angeles"/>
    <s v="California"/>
    <n v="90036"/>
    <x v="1"/>
    <s v="OFF-ST-10004258"/>
    <x v="1"/>
    <s v="Storage"/>
    <x v="761"/>
    <n v="48.84"/>
    <n v="4"/>
    <x v="0"/>
    <n v="13.186800000000005"/>
    <n v="0.27000000000000007"/>
    <n v="0"/>
  </r>
  <r>
    <n v="5948"/>
    <s v="CA-2015-115924"/>
    <x v="471"/>
    <d v="2015-09-18T00:00:00"/>
    <s v="Second Class"/>
    <x v="534"/>
    <s v="Brad Eason"/>
    <x v="2"/>
    <s v="United States"/>
    <s v="Des Moines"/>
    <s v="Iowa"/>
    <n v="50315"/>
    <x v="2"/>
    <s v="OFF-BI-10004040"/>
    <x v="1"/>
    <s v="Binders"/>
    <x v="1487"/>
    <n v="25.9"/>
    <n v="5"/>
    <x v="0"/>
    <n v="12.690999999999999"/>
    <n v="0.49"/>
    <n v="0"/>
  </r>
  <r>
    <n v="5949"/>
    <s v="CA-2017-161046"/>
    <x v="916"/>
    <d v="2017-03-05T00:00:00"/>
    <s v="Same Day"/>
    <x v="118"/>
    <s v="Claudia Bergmann"/>
    <x v="1"/>
    <s v="United States"/>
    <s v="Southaven"/>
    <s v="Mississippi"/>
    <n v="38671"/>
    <x v="0"/>
    <s v="OFF-EN-10003862"/>
    <x v="1"/>
    <s v="Envelopes"/>
    <x v="760"/>
    <n v="42.68"/>
    <n v="4"/>
    <x v="0"/>
    <n v="19.6328"/>
    <n v="0.46"/>
    <n v="0"/>
  </r>
  <r>
    <n v="5950"/>
    <s v="CA-2017-161046"/>
    <x v="916"/>
    <d v="2017-03-05T00:00:00"/>
    <s v="Same Day"/>
    <x v="118"/>
    <s v="Claudia Bergmann"/>
    <x v="1"/>
    <s v="United States"/>
    <s v="Southaven"/>
    <s v="Mississippi"/>
    <n v="38671"/>
    <x v="0"/>
    <s v="TEC-AC-10004571"/>
    <x v="2"/>
    <s v="Accessories"/>
    <x v="409"/>
    <n v="299.96999999999997"/>
    <n v="3"/>
    <x v="0"/>
    <n v="125.98740000000001"/>
    <n v="0.4200000000000001"/>
    <n v="0"/>
  </r>
  <r>
    <n v="5951"/>
    <s v="CA-2017-161046"/>
    <x v="916"/>
    <d v="2017-03-05T00:00:00"/>
    <s v="Same Day"/>
    <x v="118"/>
    <s v="Claudia Bergmann"/>
    <x v="1"/>
    <s v="United States"/>
    <s v="Southaven"/>
    <s v="Mississippi"/>
    <n v="38671"/>
    <x v="0"/>
    <s v="OFF-AP-10000891"/>
    <x v="1"/>
    <s v="Appliances"/>
    <x v="165"/>
    <n v="262.24"/>
    <n v="2"/>
    <x v="0"/>
    <n v="78.671999999999997"/>
    <n v="0.3"/>
    <n v="0"/>
  </r>
  <r>
    <n v="5952"/>
    <s v="CA-2017-161046"/>
    <x v="916"/>
    <d v="2017-03-05T00:00:00"/>
    <s v="Same Day"/>
    <x v="118"/>
    <s v="Claudia Bergmann"/>
    <x v="1"/>
    <s v="United States"/>
    <s v="Southaven"/>
    <s v="Mississippi"/>
    <n v="38671"/>
    <x v="0"/>
    <s v="OFF-BI-10002026"/>
    <x v="1"/>
    <s v="Binders"/>
    <x v="1758"/>
    <n v="234.36"/>
    <n v="6"/>
    <x v="0"/>
    <n v="112.49279999999999"/>
    <n v="0.47999999999999993"/>
    <n v="0"/>
  </r>
  <r>
    <n v="5953"/>
    <s v="US-2017-141698"/>
    <x v="4"/>
    <d v="2017-04-21T00:00:00"/>
    <s v="Standard Class"/>
    <x v="174"/>
    <s v="Shirley Daniels"/>
    <x v="2"/>
    <s v="United States"/>
    <s v="Houston"/>
    <s v="Texas"/>
    <n v="77041"/>
    <x v="2"/>
    <s v="OFF-PA-10001826"/>
    <x v="1"/>
    <s v="Paper"/>
    <x v="1759"/>
    <n v="20.736000000000004"/>
    <n v="4"/>
    <x v="2"/>
    <n v="7.2576000000000001"/>
    <n v="0.34999999999999992"/>
    <n v="20"/>
  </r>
  <r>
    <n v="5954"/>
    <s v="US-2014-105151"/>
    <x v="809"/>
    <d v="2014-03-31T00:00:00"/>
    <s v="First Class"/>
    <x v="737"/>
    <s v="Susan Gilcrest"/>
    <x v="1"/>
    <s v="United States"/>
    <s v="New York City"/>
    <s v="New York"/>
    <n v="10009"/>
    <x v="3"/>
    <s v="OFF-AR-10001231"/>
    <x v="1"/>
    <s v="Art"/>
    <x v="1695"/>
    <n v="10.5"/>
    <n v="5"/>
    <x v="0"/>
    <n v="2.9400000000000004"/>
    <n v="0.28000000000000003"/>
    <n v="0"/>
  </r>
  <r>
    <n v="5955"/>
    <s v="CA-2014-155796"/>
    <x v="7"/>
    <d v="2014-11-15T00:00:00"/>
    <s v="Second Class"/>
    <x v="747"/>
    <s v="Tom Stivers"/>
    <x v="1"/>
    <s v="United States"/>
    <s v="Reading"/>
    <s v="Pennsylvania"/>
    <n v="19601"/>
    <x v="3"/>
    <s v="FUR-FU-10000409"/>
    <x v="0"/>
    <s v="Furnishings"/>
    <x v="1430"/>
    <n v="23.968000000000004"/>
    <n v="2"/>
    <x v="2"/>
    <n v="7.7896000000000001"/>
    <n v="0.32499999999999996"/>
    <n v="20"/>
  </r>
  <r>
    <n v="5956"/>
    <s v="CA-2014-155796"/>
    <x v="7"/>
    <d v="2014-11-15T00:00:00"/>
    <s v="Second Class"/>
    <x v="747"/>
    <s v="Tom Stivers"/>
    <x v="1"/>
    <s v="United States"/>
    <s v="Reading"/>
    <s v="Pennsylvania"/>
    <n v="19601"/>
    <x v="3"/>
    <s v="FUR-BO-10002545"/>
    <x v="0"/>
    <s v="Bookcases"/>
    <x v="37"/>
    <n v="521.96"/>
    <n v="4"/>
    <x v="5"/>
    <n v="-250.54079999999999"/>
    <n v="-0.47999999999999993"/>
    <n v="50"/>
  </r>
  <r>
    <n v="5957"/>
    <s v="CA-2016-127138"/>
    <x v="299"/>
    <d v="2016-03-15T00:00:00"/>
    <s v="Second Class"/>
    <x v="158"/>
    <s v="Dean Katz"/>
    <x v="1"/>
    <s v="United States"/>
    <s v="San Francisco"/>
    <s v="California"/>
    <n v="94109"/>
    <x v="1"/>
    <s v="OFF-ST-10002756"/>
    <x v="1"/>
    <s v="Storage"/>
    <x v="273"/>
    <n v="676.55"/>
    <n v="5"/>
    <x v="0"/>
    <n v="6.7655000000000598"/>
    <n v="1.0000000000000089E-2"/>
    <n v="0"/>
  </r>
  <r>
    <n v="5958"/>
    <s v="CA-2016-127138"/>
    <x v="299"/>
    <d v="2016-03-15T00:00:00"/>
    <s v="Second Class"/>
    <x v="158"/>
    <s v="Dean Katz"/>
    <x v="1"/>
    <s v="United States"/>
    <s v="San Francisco"/>
    <s v="California"/>
    <n v="94109"/>
    <x v="1"/>
    <s v="OFF-AP-10003842"/>
    <x v="1"/>
    <s v="Appliances"/>
    <x v="1256"/>
    <n v="154.9"/>
    <n v="5"/>
    <x v="0"/>
    <n v="40.274000000000001"/>
    <n v="0.26"/>
    <n v="0"/>
  </r>
  <r>
    <n v="5959"/>
    <s v="CA-2016-127138"/>
    <x v="299"/>
    <d v="2016-03-15T00:00:00"/>
    <s v="Second Class"/>
    <x v="158"/>
    <s v="Dean Katz"/>
    <x v="1"/>
    <s v="United States"/>
    <s v="San Francisco"/>
    <s v="California"/>
    <n v="94109"/>
    <x v="1"/>
    <s v="OFF-EN-10004459"/>
    <x v="1"/>
    <s v="Envelopes"/>
    <x v="661"/>
    <n v="30.56"/>
    <n v="4"/>
    <x v="0"/>
    <n v="14.974399999999999"/>
    <n v="0.49"/>
    <n v="0"/>
  </r>
  <r>
    <n v="5960"/>
    <s v="CA-2016-127138"/>
    <x v="299"/>
    <d v="2016-03-15T00:00:00"/>
    <s v="Second Class"/>
    <x v="158"/>
    <s v="Dean Katz"/>
    <x v="1"/>
    <s v="United States"/>
    <s v="San Francisco"/>
    <s v="California"/>
    <n v="94109"/>
    <x v="1"/>
    <s v="FUR-CH-10003746"/>
    <x v="0"/>
    <s v="Chairs"/>
    <x v="623"/>
    <n v="770.35200000000009"/>
    <n v="3"/>
    <x v="2"/>
    <n v="77.035199999999975"/>
    <n v="9.999999999999995E-2"/>
    <n v="20"/>
  </r>
  <r>
    <n v="5961"/>
    <s v="CA-2017-150602"/>
    <x v="839"/>
    <d v="2017-02-14T00:00:00"/>
    <s v="Second Class"/>
    <x v="504"/>
    <s v="Marina Lichtenstein"/>
    <x v="1"/>
    <s v="United States"/>
    <s v="Los Angeles"/>
    <s v="California"/>
    <n v="90045"/>
    <x v="1"/>
    <s v="FUR-FU-10003142"/>
    <x v="0"/>
    <s v="Furnishings"/>
    <x v="1210"/>
    <n v="21.12"/>
    <n v="4"/>
    <x v="0"/>
    <n v="6.5471999999999984"/>
    <n v="0.30999999999999989"/>
    <n v="0"/>
  </r>
  <r>
    <n v="5962"/>
    <s v="CA-2014-140732"/>
    <x v="7"/>
    <d v="2014-11-13T00:00:00"/>
    <s v="Second Class"/>
    <x v="15"/>
    <s v="Matt Abelman"/>
    <x v="2"/>
    <s v="United States"/>
    <s v="Los Angeles"/>
    <s v="California"/>
    <n v="90004"/>
    <x v="1"/>
    <s v="TEC-PH-10001425"/>
    <x v="2"/>
    <s v="Phones"/>
    <x v="516"/>
    <n v="575.928"/>
    <n v="9"/>
    <x v="2"/>
    <n v="57.592799999999983"/>
    <n v="9.9999999999999964E-2"/>
    <n v="20"/>
  </r>
  <r>
    <n v="5963"/>
    <s v="CA-2014-140732"/>
    <x v="7"/>
    <d v="2014-11-13T00:00:00"/>
    <s v="Second Class"/>
    <x v="15"/>
    <s v="Matt Abelman"/>
    <x v="2"/>
    <s v="United States"/>
    <s v="Los Angeles"/>
    <s v="California"/>
    <n v="90004"/>
    <x v="1"/>
    <s v="OFF-AP-10001626"/>
    <x v="1"/>
    <s v="Appliances"/>
    <x v="1025"/>
    <n v="7.78"/>
    <n v="2"/>
    <x v="0"/>
    <n v="2.0228000000000002"/>
    <n v="0.26"/>
    <n v="0"/>
  </r>
  <r>
    <n v="5964"/>
    <s v="CA-2014-140732"/>
    <x v="7"/>
    <d v="2014-11-13T00:00:00"/>
    <s v="Second Class"/>
    <x v="15"/>
    <s v="Matt Abelman"/>
    <x v="2"/>
    <s v="United States"/>
    <s v="Los Angeles"/>
    <s v="California"/>
    <n v="90004"/>
    <x v="1"/>
    <s v="OFF-PA-10003625"/>
    <x v="1"/>
    <s v="Paper"/>
    <x v="757"/>
    <n v="123.92"/>
    <n v="4"/>
    <x v="0"/>
    <n v="55.763999999999996"/>
    <n v="0.44999999999999996"/>
    <n v="0"/>
  </r>
  <r>
    <n v="5965"/>
    <s v="CA-2017-119011"/>
    <x v="648"/>
    <d v="2017-08-25T00:00:00"/>
    <s v="Standard Class"/>
    <x v="756"/>
    <s v="Lisa Ryan"/>
    <x v="1"/>
    <s v="United States"/>
    <s v="San Francisco"/>
    <s v="California"/>
    <n v="94109"/>
    <x v="1"/>
    <s v="OFF-SU-10004768"/>
    <x v="1"/>
    <s v="Supplies"/>
    <x v="1308"/>
    <n v="17.22"/>
    <n v="3"/>
    <x v="0"/>
    <n v="5.1659999999999986"/>
    <n v="0.29999999999999993"/>
    <n v="0"/>
  </r>
  <r>
    <n v="5966"/>
    <s v="CA-2017-119011"/>
    <x v="648"/>
    <d v="2017-08-25T00:00:00"/>
    <s v="Standard Class"/>
    <x v="756"/>
    <s v="Lisa Ryan"/>
    <x v="1"/>
    <s v="United States"/>
    <s v="San Francisco"/>
    <s v="California"/>
    <n v="94109"/>
    <x v="1"/>
    <s v="OFF-ST-10000777"/>
    <x v="1"/>
    <s v="Storage"/>
    <x v="117"/>
    <n v="226.56"/>
    <n v="6"/>
    <x v="0"/>
    <n v="63.436800000000005"/>
    <n v="0.28000000000000003"/>
    <n v="0"/>
  </r>
  <r>
    <n v="5967"/>
    <s v="CA-2017-119011"/>
    <x v="648"/>
    <d v="2017-08-25T00:00:00"/>
    <s v="Standard Class"/>
    <x v="756"/>
    <s v="Lisa Ryan"/>
    <x v="1"/>
    <s v="United States"/>
    <s v="San Francisco"/>
    <s v="California"/>
    <n v="94109"/>
    <x v="1"/>
    <s v="TEC-PH-10003171"/>
    <x v="2"/>
    <s v="Phones"/>
    <x v="1504"/>
    <n v="107.88"/>
    <n v="3"/>
    <x v="2"/>
    <n v="10.787999999999997"/>
    <n v="9.9999999999999978E-2"/>
    <n v="20"/>
  </r>
  <r>
    <n v="5968"/>
    <s v="CA-2016-166912"/>
    <x v="804"/>
    <d v="2016-01-17T00:00:00"/>
    <s v="First Class"/>
    <x v="336"/>
    <s v="Bill Eplett"/>
    <x v="2"/>
    <s v="United States"/>
    <s v="New York City"/>
    <s v="New York"/>
    <n v="10009"/>
    <x v="3"/>
    <s v="OFF-PA-10001033"/>
    <x v="1"/>
    <s v="Paper"/>
    <x v="1509"/>
    <n v="81.98"/>
    <n v="2"/>
    <x v="0"/>
    <n v="40.170200000000001"/>
    <n v="0.49"/>
    <n v="0"/>
  </r>
  <r>
    <n v="5969"/>
    <s v="CA-2014-141726"/>
    <x v="836"/>
    <d v="2014-07-22T00:00:00"/>
    <s v="First Class"/>
    <x v="230"/>
    <s v="Charles Crestani"/>
    <x v="0"/>
    <s v="United States"/>
    <s v="San Diego"/>
    <s v="California"/>
    <n v="92105"/>
    <x v="1"/>
    <s v="OFF-PA-10000418"/>
    <x v="1"/>
    <s v="Paper"/>
    <x v="970"/>
    <n v="104.85"/>
    <n v="1"/>
    <x v="0"/>
    <n v="50.327999999999996"/>
    <n v="0.48"/>
    <n v="0"/>
  </r>
  <r>
    <n v="5970"/>
    <s v="CA-2014-141726"/>
    <x v="836"/>
    <d v="2014-07-22T00:00:00"/>
    <s v="First Class"/>
    <x v="230"/>
    <s v="Charles Crestani"/>
    <x v="0"/>
    <s v="United States"/>
    <s v="San Diego"/>
    <s v="California"/>
    <n v="92105"/>
    <x v="1"/>
    <s v="OFF-BI-10001982"/>
    <x v="1"/>
    <s v="Binders"/>
    <x v="304"/>
    <n v="8.7040000000000006"/>
    <n v="2"/>
    <x v="2"/>
    <n v="3.1551999999999998"/>
    <n v="0.36249999999999993"/>
    <n v="20"/>
  </r>
  <r>
    <n v="5971"/>
    <s v="CA-2014-141726"/>
    <x v="836"/>
    <d v="2014-07-22T00:00:00"/>
    <s v="First Class"/>
    <x v="230"/>
    <s v="Charles Crestani"/>
    <x v="0"/>
    <s v="United States"/>
    <s v="San Diego"/>
    <s v="California"/>
    <n v="92105"/>
    <x v="1"/>
    <s v="OFF-PA-10002230"/>
    <x v="1"/>
    <s v="Paper"/>
    <x v="389"/>
    <n v="19.920000000000002"/>
    <n v="4"/>
    <x v="0"/>
    <n v="9.7608000000000015"/>
    <n v="0.49000000000000005"/>
    <n v="0"/>
  </r>
  <r>
    <n v="5972"/>
    <s v="CA-2014-141726"/>
    <x v="836"/>
    <d v="2014-07-22T00:00:00"/>
    <s v="First Class"/>
    <x v="230"/>
    <s v="Charles Crestani"/>
    <x v="0"/>
    <s v="United States"/>
    <s v="San Diego"/>
    <s v="California"/>
    <n v="92105"/>
    <x v="1"/>
    <s v="FUR-FU-10003577"/>
    <x v="0"/>
    <s v="Furnishings"/>
    <x v="613"/>
    <n v="43.019999999999996"/>
    <n v="3"/>
    <x v="0"/>
    <n v="15.4872"/>
    <n v="0.36000000000000004"/>
    <n v="0"/>
  </r>
  <r>
    <n v="5973"/>
    <s v="CA-2017-115105"/>
    <x v="695"/>
    <d v="2017-02-11T00:00:00"/>
    <s v="Standard Class"/>
    <x v="420"/>
    <s v="Bryan Davis"/>
    <x v="0"/>
    <s v="United States"/>
    <s v="New York City"/>
    <s v="New York"/>
    <n v="10024"/>
    <x v="3"/>
    <s v="FUR-BO-10001811"/>
    <x v="0"/>
    <s v="Bookcases"/>
    <x v="787"/>
    <n v="240.78400000000002"/>
    <n v="1"/>
    <x v="2"/>
    <n v="30.097999999999978"/>
    <n v="0.1249999999999999"/>
    <n v="20"/>
  </r>
  <r>
    <n v="5974"/>
    <s v="CA-2015-143980"/>
    <x v="707"/>
    <d v="2015-12-29T00:00:00"/>
    <s v="Standard Class"/>
    <x v="82"/>
    <s v="Jim Kriz"/>
    <x v="2"/>
    <s v="United States"/>
    <s v="New York City"/>
    <s v="New York"/>
    <n v="10011"/>
    <x v="3"/>
    <s v="OFF-AP-10003779"/>
    <x v="1"/>
    <s v="Appliances"/>
    <x v="1457"/>
    <n v="414.96"/>
    <n v="2"/>
    <x v="0"/>
    <n v="124.48799999999994"/>
    <n v="0.29999999999999988"/>
    <n v="0"/>
  </r>
  <r>
    <n v="5975"/>
    <s v="CA-2016-135636"/>
    <x v="750"/>
    <d v="2016-10-13T00:00:00"/>
    <s v="Standard Class"/>
    <x v="140"/>
    <s v="Doug Bickford"/>
    <x v="0"/>
    <s v="United States"/>
    <s v="Charlotte"/>
    <s v="North Carolina"/>
    <n v="28205"/>
    <x v="0"/>
    <s v="OFF-ST-10000676"/>
    <x v="1"/>
    <s v="Storage"/>
    <x v="880"/>
    <n v="387.72"/>
    <n v="5"/>
    <x v="2"/>
    <n v="-67.851000000000028"/>
    <n v="-0.17500000000000007"/>
    <n v="20"/>
  </r>
  <r>
    <n v="5976"/>
    <s v="CA-2017-102155"/>
    <x v="1002"/>
    <d v="2017-07-17T00:00:00"/>
    <s v="Standard Class"/>
    <x v="645"/>
    <s v="Rick Reed"/>
    <x v="1"/>
    <s v="United States"/>
    <s v="Overland Park"/>
    <s v="Kansas"/>
    <n v="66212"/>
    <x v="2"/>
    <s v="OFF-ST-10001496"/>
    <x v="1"/>
    <s v="Storage"/>
    <x v="733"/>
    <n v="360.38"/>
    <n v="2"/>
    <x v="0"/>
    <n v="93.698800000000006"/>
    <n v="0.26"/>
    <n v="0"/>
  </r>
  <r>
    <n v="5977"/>
    <s v="CA-2017-102155"/>
    <x v="1002"/>
    <d v="2017-07-17T00:00:00"/>
    <s v="Standard Class"/>
    <x v="645"/>
    <s v="Rick Reed"/>
    <x v="1"/>
    <s v="United States"/>
    <s v="Overland Park"/>
    <s v="Kansas"/>
    <n v="66212"/>
    <x v="2"/>
    <s v="OFF-PA-10003673"/>
    <x v="1"/>
    <s v="Paper"/>
    <x v="980"/>
    <n v="13.56"/>
    <n v="2"/>
    <x v="0"/>
    <n v="6.2375999999999996"/>
    <n v="0.45999999999999996"/>
    <n v="0"/>
  </r>
  <r>
    <n v="5978"/>
    <s v="CA-2017-116953"/>
    <x v="558"/>
    <d v="2017-04-25T00:00:00"/>
    <s v="First Class"/>
    <x v="603"/>
    <s v="Susan Vittorini"/>
    <x v="0"/>
    <s v="United States"/>
    <s v="Mesa"/>
    <s v="Arizona"/>
    <n v="85204"/>
    <x v="1"/>
    <s v="TEC-PH-10004614"/>
    <x v="2"/>
    <s v="Phones"/>
    <x v="302"/>
    <n v="552"/>
    <n v="10"/>
    <x v="2"/>
    <n v="34.5"/>
    <n v="6.25E-2"/>
    <n v="20"/>
  </r>
  <r>
    <n v="5979"/>
    <s v="CA-2014-117765"/>
    <x v="557"/>
    <d v="2014-09-13T00:00:00"/>
    <s v="Standard Class"/>
    <x v="46"/>
    <s v="Rick Bensley"/>
    <x v="2"/>
    <s v="United States"/>
    <s v="Tulsa"/>
    <s v="Oklahoma"/>
    <n v="74133"/>
    <x v="2"/>
    <s v="FUR-TA-10001039"/>
    <x v="0"/>
    <s v="Tables"/>
    <x v="832"/>
    <n v="429.90000000000003"/>
    <n v="5"/>
    <x v="0"/>
    <n v="111.77400000000003"/>
    <n v="0.26000000000000006"/>
    <n v="0"/>
  </r>
  <r>
    <n v="5980"/>
    <s v="CA-2014-117765"/>
    <x v="557"/>
    <d v="2014-09-13T00:00:00"/>
    <s v="Standard Class"/>
    <x v="46"/>
    <s v="Rick Bensley"/>
    <x v="2"/>
    <s v="United States"/>
    <s v="Tulsa"/>
    <s v="Oklahoma"/>
    <n v="74133"/>
    <x v="2"/>
    <s v="OFF-BI-10000474"/>
    <x v="1"/>
    <s v="Binders"/>
    <x v="27"/>
    <n v="32.06"/>
    <n v="2"/>
    <x v="0"/>
    <n v="15.3888"/>
    <n v="0.48"/>
    <n v="0"/>
  </r>
  <r>
    <n v="5981"/>
    <s v="CA-2014-117765"/>
    <x v="557"/>
    <d v="2014-09-13T00:00:00"/>
    <s v="Standard Class"/>
    <x v="46"/>
    <s v="Rick Bensley"/>
    <x v="2"/>
    <s v="United States"/>
    <s v="Tulsa"/>
    <s v="Oklahoma"/>
    <n v="74133"/>
    <x v="2"/>
    <s v="FUR-CH-10004698"/>
    <x v="0"/>
    <s v="Chairs"/>
    <x v="168"/>
    <n v="161.96"/>
    <n v="2"/>
    <x v="0"/>
    <n v="45.348800000000011"/>
    <n v="0.28000000000000008"/>
    <n v="0"/>
  </r>
  <r>
    <n v="5982"/>
    <s v="CA-2014-117765"/>
    <x v="557"/>
    <d v="2014-09-13T00:00:00"/>
    <s v="Standard Class"/>
    <x v="46"/>
    <s v="Rick Bensley"/>
    <x v="2"/>
    <s v="United States"/>
    <s v="Tulsa"/>
    <s v="Oklahoma"/>
    <n v="74133"/>
    <x v="2"/>
    <s v="OFF-ST-10003327"/>
    <x v="1"/>
    <s v="Storage"/>
    <x v="337"/>
    <n v="19.86"/>
    <n v="2"/>
    <x v="0"/>
    <n v="5.7593999999999976"/>
    <n v="0.28999999999999987"/>
    <n v="0"/>
  </r>
  <r>
    <n v="5983"/>
    <s v="CA-2016-114895"/>
    <x v="831"/>
    <d v="2016-11-28T00:00:00"/>
    <s v="Standard Class"/>
    <x v="160"/>
    <s v="Mike Vittorini"/>
    <x v="0"/>
    <s v="United States"/>
    <s v="New York City"/>
    <s v="New York"/>
    <n v="10035"/>
    <x v="3"/>
    <s v="OFF-PA-10000232"/>
    <x v="1"/>
    <s v="Paper"/>
    <x v="1631"/>
    <n v="12.96"/>
    <n v="2"/>
    <x v="0"/>
    <n v="6.3504000000000005"/>
    <n v="0.49"/>
    <n v="0"/>
  </r>
  <r>
    <n v="5984"/>
    <s v="CA-2017-112984"/>
    <x v="118"/>
    <d v="2017-09-18T00:00:00"/>
    <s v="Second Class"/>
    <x v="699"/>
    <s v="Evan Henry"/>
    <x v="0"/>
    <s v="United States"/>
    <s v="Philadelphia"/>
    <s v="Pennsylvania"/>
    <n v="19143"/>
    <x v="3"/>
    <s v="OFF-PA-10003657"/>
    <x v="1"/>
    <s v="Paper"/>
    <x v="630"/>
    <n v="20.544000000000004"/>
    <n v="6"/>
    <x v="2"/>
    <n v="6.4199999999999964"/>
    <n v="0.31249999999999978"/>
    <n v="20"/>
  </r>
  <r>
    <n v="5985"/>
    <s v="CA-2016-163776"/>
    <x v="1080"/>
    <d v="2016-07-25T00:00:00"/>
    <s v="Standard Class"/>
    <x v="559"/>
    <s v="Joy Smith"/>
    <x v="0"/>
    <s v="United States"/>
    <s v="Hattiesburg"/>
    <s v="Mississippi"/>
    <n v="39401"/>
    <x v="0"/>
    <s v="FUR-FU-10001185"/>
    <x v="0"/>
    <s v="Furnishings"/>
    <x v="1423"/>
    <n v="185.57999999999998"/>
    <n v="6"/>
    <x v="0"/>
    <n v="76.087800000000001"/>
    <n v="0.41000000000000003"/>
    <n v="0"/>
  </r>
  <r>
    <n v="5986"/>
    <s v="CA-2016-163776"/>
    <x v="1080"/>
    <d v="2016-07-25T00:00:00"/>
    <s v="Standard Class"/>
    <x v="559"/>
    <s v="Joy Smith"/>
    <x v="0"/>
    <s v="United States"/>
    <s v="Hattiesburg"/>
    <s v="Mississippi"/>
    <n v="39401"/>
    <x v="0"/>
    <s v="OFF-BI-10003007"/>
    <x v="1"/>
    <s v="Binders"/>
    <x v="1551"/>
    <n v="77.56"/>
    <n v="2"/>
    <x v="0"/>
    <n v="35.677599999999998"/>
    <n v="0.45999999999999996"/>
    <n v="0"/>
  </r>
  <r>
    <n v="5987"/>
    <s v="CA-2016-163776"/>
    <x v="1080"/>
    <d v="2016-07-25T00:00:00"/>
    <s v="Standard Class"/>
    <x v="559"/>
    <s v="Joy Smith"/>
    <x v="0"/>
    <s v="United States"/>
    <s v="Hattiesburg"/>
    <s v="Mississippi"/>
    <n v="39401"/>
    <x v="0"/>
    <s v="OFF-ST-10002485"/>
    <x v="1"/>
    <s v="Storage"/>
    <x v="211"/>
    <n v="87.92"/>
    <n v="4"/>
    <x v="0"/>
    <n v="0.87919999999999732"/>
    <n v="9.999999999999969E-3"/>
    <n v="0"/>
  </r>
  <r>
    <n v="5988"/>
    <s v="CA-2016-163776"/>
    <x v="1080"/>
    <d v="2016-07-25T00:00:00"/>
    <s v="Standard Class"/>
    <x v="559"/>
    <s v="Joy Smith"/>
    <x v="0"/>
    <s v="United States"/>
    <s v="Hattiesburg"/>
    <s v="Mississippi"/>
    <n v="39401"/>
    <x v="0"/>
    <s v="OFF-PA-10001033"/>
    <x v="1"/>
    <s v="Paper"/>
    <x v="1509"/>
    <n v="245.94"/>
    <n v="6"/>
    <x v="0"/>
    <n v="120.51060000000001"/>
    <n v="0.49000000000000005"/>
    <n v="0"/>
  </r>
  <r>
    <n v="5989"/>
    <s v="CA-2016-163776"/>
    <x v="1080"/>
    <d v="2016-07-25T00:00:00"/>
    <s v="Standard Class"/>
    <x v="559"/>
    <s v="Joy Smith"/>
    <x v="0"/>
    <s v="United States"/>
    <s v="Hattiesburg"/>
    <s v="Mississippi"/>
    <n v="39401"/>
    <x v="0"/>
    <s v="OFF-BI-10000404"/>
    <x v="1"/>
    <s v="Binders"/>
    <x v="481"/>
    <n v="8.6"/>
    <n v="1"/>
    <x v="0"/>
    <n v="4.0419999999999998"/>
    <n v="0.47"/>
    <n v="0"/>
  </r>
  <r>
    <n v="5990"/>
    <s v="CA-2016-163776"/>
    <x v="1080"/>
    <d v="2016-07-25T00:00:00"/>
    <s v="Standard Class"/>
    <x v="559"/>
    <s v="Joy Smith"/>
    <x v="0"/>
    <s v="United States"/>
    <s v="Hattiesburg"/>
    <s v="Mississippi"/>
    <n v="39401"/>
    <x v="0"/>
    <s v="FUR-BO-10003546"/>
    <x v="0"/>
    <s v="Bookcases"/>
    <x v="1647"/>
    <n v="504.90000000000003"/>
    <n v="5"/>
    <x v="0"/>
    <n v="126.22500000000002"/>
    <n v="0.25000000000000006"/>
    <n v="0"/>
  </r>
  <r>
    <n v="5991"/>
    <s v="US-2017-163300"/>
    <x v="175"/>
    <d v="2017-09-21T00:00:00"/>
    <s v="Standard Class"/>
    <x v="301"/>
    <s v="Erica Smith"/>
    <x v="0"/>
    <s v="United States"/>
    <s v="Los Angeles"/>
    <s v="California"/>
    <n v="90049"/>
    <x v="1"/>
    <s v="OFF-BI-10004390"/>
    <x v="1"/>
    <s v="Binders"/>
    <x v="1164"/>
    <n v="2357.4880000000003"/>
    <n v="7"/>
    <x v="2"/>
    <n v="884.05799999999999"/>
    <n v="0.37499999999999994"/>
    <n v="20"/>
  </r>
  <r>
    <n v="5992"/>
    <s v="US-2017-163300"/>
    <x v="175"/>
    <d v="2017-09-21T00:00:00"/>
    <s v="Standard Class"/>
    <x v="301"/>
    <s v="Erica Smith"/>
    <x v="0"/>
    <s v="United States"/>
    <s v="Los Angeles"/>
    <s v="California"/>
    <n v="90049"/>
    <x v="1"/>
    <s v="TEC-PH-10001700"/>
    <x v="2"/>
    <s v="Phones"/>
    <x v="195"/>
    <n v="369.54399999999998"/>
    <n v="7"/>
    <x v="2"/>
    <n v="32.335100000000025"/>
    <n v="8.7500000000000078E-2"/>
    <n v="20"/>
  </r>
  <r>
    <n v="5993"/>
    <s v="US-2017-163300"/>
    <x v="175"/>
    <d v="2017-09-21T00:00:00"/>
    <s v="Standard Class"/>
    <x v="301"/>
    <s v="Erica Smith"/>
    <x v="0"/>
    <s v="United States"/>
    <s v="Los Angeles"/>
    <s v="California"/>
    <n v="90049"/>
    <x v="1"/>
    <s v="FUR-CH-10003396"/>
    <x v="0"/>
    <s v="Chairs"/>
    <x v="390"/>
    <n v="184.75200000000001"/>
    <n v="3"/>
    <x v="2"/>
    <n v="-20.784600000000012"/>
    <n v="-0.11250000000000006"/>
    <n v="20"/>
  </r>
  <r>
    <n v="5994"/>
    <s v="CA-2016-162187"/>
    <x v="25"/>
    <d v="2016-12-11T00:00:00"/>
    <s v="Same Day"/>
    <x v="374"/>
    <s v="Noel Staavos"/>
    <x v="1"/>
    <s v="United States"/>
    <s v="Columbus"/>
    <s v="Ohio"/>
    <n v="43229"/>
    <x v="3"/>
    <s v="OFF-ST-10001558"/>
    <x v="1"/>
    <s v="Storage"/>
    <x v="719"/>
    <n v="64.959999999999994"/>
    <n v="5"/>
    <x v="2"/>
    <n v="-4.0599999999999987"/>
    <n v="-6.2499999999999986E-2"/>
    <n v="20"/>
  </r>
  <r>
    <n v="5995"/>
    <s v="CA-2016-162187"/>
    <x v="25"/>
    <d v="2016-12-11T00:00:00"/>
    <s v="Same Day"/>
    <x v="374"/>
    <s v="Noel Staavos"/>
    <x v="1"/>
    <s v="United States"/>
    <s v="Columbus"/>
    <s v="Ohio"/>
    <n v="43229"/>
    <x v="3"/>
    <s v="OFF-SU-10004782"/>
    <x v="1"/>
    <s v="Supplies"/>
    <x v="1557"/>
    <n v="13.52"/>
    <n v="2"/>
    <x v="2"/>
    <n v="1.6899999999999986"/>
    <n v="0.1249999999999999"/>
    <n v="20"/>
  </r>
  <r>
    <n v="5996"/>
    <s v="CA-2016-162187"/>
    <x v="25"/>
    <d v="2016-12-11T00:00:00"/>
    <s v="Same Day"/>
    <x v="374"/>
    <s v="Noel Staavos"/>
    <x v="1"/>
    <s v="United States"/>
    <s v="Columbus"/>
    <s v="Ohio"/>
    <n v="43229"/>
    <x v="3"/>
    <s v="FUR-CH-10003298"/>
    <x v="0"/>
    <s v="Chairs"/>
    <x v="1576"/>
    <n v="458.42999999999995"/>
    <n v="5"/>
    <x v="4"/>
    <n v="-137.52900000000002"/>
    <n v="-0.3000000000000001"/>
    <n v="30"/>
  </r>
  <r>
    <n v="5997"/>
    <s v="CA-2016-162187"/>
    <x v="25"/>
    <d v="2016-12-11T00:00:00"/>
    <s v="Same Day"/>
    <x v="374"/>
    <s v="Noel Staavos"/>
    <x v="1"/>
    <s v="United States"/>
    <s v="Columbus"/>
    <s v="Ohio"/>
    <n v="43229"/>
    <x v="3"/>
    <s v="OFF-AP-10000576"/>
    <x v="1"/>
    <s v="Appliances"/>
    <x v="850"/>
    <n v="387.13600000000002"/>
    <n v="4"/>
    <x v="2"/>
    <n v="24.196000000000012"/>
    <n v="6.2500000000000028E-2"/>
    <n v="20"/>
  </r>
  <r>
    <n v="5998"/>
    <s v="CA-2016-162187"/>
    <x v="25"/>
    <d v="2016-12-11T00:00:00"/>
    <s v="Same Day"/>
    <x v="374"/>
    <s v="Noel Staavos"/>
    <x v="1"/>
    <s v="United States"/>
    <s v="Columbus"/>
    <s v="Ohio"/>
    <n v="43229"/>
    <x v="3"/>
    <s v="FUR-TA-10003008"/>
    <x v="0"/>
    <s v="Tables"/>
    <x v="955"/>
    <n v="328.59000000000003"/>
    <n v="3"/>
    <x v="10"/>
    <n v="-147.8655"/>
    <n v="-0.44999999999999996"/>
    <n v="40"/>
  </r>
  <r>
    <n v="5999"/>
    <s v="US-2014-112991"/>
    <x v="325"/>
    <d v="2014-12-14T00:00:00"/>
    <s v="Standard Class"/>
    <x v="64"/>
    <s v="Sally Hughsby"/>
    <x v="1"/>
    <s v="United States"/>
    <s v="Caldwell"/>
    <s v="Idaho"/>
    <n v="83605"/>
    <x v="1"/>
    <s v="FUR-CH-10001708"/>
    <x v="0"/>
    <s v="Chairs"/>
    <x v="893"/>
    <n v="338.35199999999998"/>
    <n v="3"/>
    <x v="2"/>
    <n v="4.2293999999999699"/>
    <n v="1.2499999999999912E-2"/>
    <n v="20"/>
  </r>
  <r>
    <n v="6000"/>
    <s v="US-2014-112991"/>
    <x v="325"/>
    <d v="2014-12-14T00:00:00"/>
    <s v="Standard Class"/>
    <x v="64"/>
    <s v="Sally Hughsby"/>
    <x v="1"/>
    <s v="United States"/>
    <s v="Caldwell"/>
    <s v="Idaho"/>
    <n v="83605"/>
    <x v="1"/>
    <s v="OFF-PA-10000019"/>
    <x v="1"/>
    <s v="Paper"/>
    <x v="711"/>
    <n v="25.92"/>
    <n v="4"/>
    <x v="0"/>
    <n v="12.441600000000001"/>
    <n v="0.48000000000000004"/>
    <n v="0"/>
  </r>
  <r>
    <n v="6001"/>
    <s v="US-2014-112991"/>
    <x v="325"/>
    <d v="2014-12-14T00:00:00"/>
    <s v="Standard Class"/>
    <x v="64"/>
    <s v="Sally Hughsby"/>
    <x v="1"/>
    <s v="United States"/>
    <s v="Caldwell"/>
    <s v="Idaho"/>
    <n v="83605"/>
    <x v="1"/>
    <s v="OFF-PA-10002222"/>
    <x v="1"/>
    <s v="Paper"/>
    <x v="394"/>
    <n v="91.36"/>
    <n v="4"/>
    <x v="0"/>
    <n v="42.025599999999997"/>
    <n v="0.45999999999999996"/>
    <n v="0"/>
  </r>
  <r>
    <n v="6002"/>
    <s v="CA-2014-124079"/>
    <x v="736"/>
    <d v="2014-12-17T00:00:00"/>
    <s v="Standard Class"/>
    <x v="575"/>
    <s v="Randy Ferguson"/>
    <x v="1"/>
    <s v="United States"/>
    <s v="Phoenix"/>
    <s v="Arizona"/>
    <n v="85023"/>
    <x v="1"/>
    <s v="FUR-FU-10002553"/>
    <x v="0"/>
    <s v="Furnishings"/>
    <x v="1130"/>
    <n v="87.960000000000008"/>
    <n v="3"/>
    <x v="2"/>
    <n v="7.6965000000000039"/>
    <n v="8.7500000000000036E-2"/>
    <n v="20"/>
  </r>
  <r>
    <n v="6003"/>
    <s v="CA-2014-124079"/>
    <x v="736"/>
    <d v="2014-12-17T00:00:00"/>
    <s v="Standard Class"/>
    <x v="575"/>
    <s v="Randy Ferguson"/>
    <x v="1"/>
    <s v="United States"/>
    <s v="Phoenix"/>
    <s v="Arizona"/>
    <n v="85023"/>
    <x v="1"/>
    <s v="OFF-BI-10002103"/>
    <x v="1"/>
    <s v="Binders"/>
    <x v="530"/>
    <n v="5.2140000000000004"/>
    <n v="2"/>
    <x v="6"/>
    <n v="-4.1711999999999989"/>
    <n v="-0.79999999999999971"/>
    <n v="70"/>
  </r>
  <r>
    <n v="6004"/>
    <s v="US-2017-146878"/>
    <x v="296"/>
    <d v="2017-09-27T00:00:00"/>
    <s v="Standard Class"/>
    <x v="297"/>
    <s v="Dan Lawera"/>
    <x v="0"/>
    <s v="United States"/>
    <s v="Miami"/>
    <s v="Florida"/>
    <n v="33142"/>
    <x v="0"/>
    <s v="OFF-BI-10002794"/>
    <x v="1"/>
    <s v="Binders"/>
    <x v="102"/>
    <n v="12.294"/>
    <n v="1"/>
    <x v="6"/>
    <n v="-8.6057999999999986"/>
    <n v="-0.69999999999999984"/>
    <n v="70"/>
  </r>
  <r>
    <n v="6005"/>
    <s v="CA-2017-107244"/>
    <x v="210"/>
    <d v="2017-09-11T00:00:00"/>
    <s v="Standard Class"/>
    <x v="369"/>
    <s v="Allen Goldenen"/>
    <x v="0"/>
    <s v="United States"/>
    <s v="Los Angeles"/>
    <s v="California"/>
    <n v="90004"/>
    <x v="1"/>
    <s v="FUR-FU-10002597"/>
    <x v="0"/>
    <s v="Furnishings"/>
    <x v="627"/>
    <n v="19.760000000000002"/>
    <n v="4"/>
    <x v="0"/>
    <n v="8.2992000000000008"/>
    <n v="0.42"/>
    <n v="0"/>
  </r>
  <r>
    <n v="6006"/>
    <s v="CA-2015-100657"/>
    <x v="121"/>
    <d v="2015-11-07T00:00:00"/>
    <s v="Standard Class"/>
    <x v="573"/>
    <s v="Scot Wooten"/>
    <x v="0"/>
    <s v="United States"/>
    <s v="Troy"/>
    <s v="New York"/>
    <n v="12180"/>
    <x v="3"/>
    <s v="FUR-CH-10003535"/>
    <x v="0"/>
    <s v="Chairs"/>
    <x v="1522"/>
    <n v="109.764"/>
    <n v="2"/>
    <x v="9"/>
    <n v="8.5371999999999968"/>
    <n v="7.7777777777777751E-2"/>
    <n v="10"/>
  </r>
  <r>
    <n v="6007"/>
    <s v="CA-2017-129581"/>
    <x v="157"/>
    <d v="2017-12-18T00:00:00"/>
    <s v="Standard Class"/>
    <x v="471"/>
    <s v="Katherine Nockton"/>
    <x v="1"/>
    <s v="United States"/>
    <s v="New Bedford"/>
    <s v="Massachusetts"/>
    <n v="2740"/>
    <x v="3"/>
    <s v="TEC-PH-10001527"/>
    <x v="2"/>
    <s v="Phones"/>
    <x v="1285"/>
    <n v="128.85000000000002"/>
    <n v="3"/>
    <x v="0"/>
    <n v="3.8654999999999973"/>
    <n v="2.9999999999999975E-2"/>
    <n v="0"/>
  </r>
  <r>
    <n v="6008"/>
    <s v="CA-2017-129028"/>
    <x v="719"/>
    <d v="2017-04-03T00:00:00"/>
    <s v="First Class"/>
    <x v="334"/>
    <s v="George Bell"/>
    <x v="1"/>
    <s v="United States"/>
    <s v="Florence"/>
    <s v="South Carolina"/>
    <n v="29501"/>
    <x v="0"/>
    <s v="FUR-FU-10004006"/>
    <x v="0"/>
    <s v="Furnishings"/>
    <x v="101"/>
    <n v="127.94999999999999"/>
    <n v="3"/>
    <x v="0"/>
    <n v="21.751499999999986"/>
    <n v="0.1699999999999999"/>
    <n v="0"/>
  </r>
  <r>
    <n v="6009"/>
    <s v="CA-2015-135580"/>
    <x v="1081"/>
    <d v="2016-01-03T00:00:00"/>
    <s v="Standard Class"/>
    <x v="52"/>
    <s v="Clay Ludtke"/>
    <x v="0"/>
    <s v="United States"/>
    <s v="Los Angeles"/>
    <s v="California"/>
    <n v="90049"/>
    <x v="1"/>
    <s v="OFF-PA-10000595"/>
    <x v="1"/>
    <s v="Paper"/>
    <x v="1126"/>
    <n v="68.52"/>
    <n v="3"/>
    <x v="0"/>
    <n v="31.519199999999998"/>
    <n v="0.46"/>
    <n v="0"/>
  </r>
  <r>
    <n v="6010"/>
    <s v="CA-2015-135580"/>
    <x v="1081"/>
    <d v="2016-01-03T00:00:00"/>
    <s v="Standard Class"/>
    <x v="52"/>
    <s v="Clay Ludtke"/>
    <x v="0"/>
    <s v="United States"/>
    <s v="Los Angeles"/>
    <s v="California"/>
    <n v="90049"/>
    <x v="1"/>
    <s v="OFF-ST-10000798"/>
    <x v="1"/>
    <s v="Storage"/>
    <x v="352"/>
    <n v="74.94"/>
    <n v="3"/>
    <x v="0"/>
    <n v="14.238599999999995"/>
    <n v="0.18999999999999995"/>
    <n v="0"/>
  </r>
  <r>
    <n v="6011"/>
    <s v="CA-2015-135580"/>
    <x v="1081"/>
    <d v="2016-01-03T00:00:00"/>
    <s v="Standard Class"/>
    <x v="52"/>
    <s v="Clay Ludtke"/>
    <x v="0"/>
    <s v="United States"/>
    <s v="Los Angeles"/>
    <s v="California"/>
    <n v="90049"/>
    <x v="1"/>
    <s v="TEC-MA-10004002"/>
    <x v="2"/>
    <s v="Machines"/>
    <x v="668"/>
    <n v="2548.5600000000004"/>
    <n v="6"/>
    <x v="2"/>
    <n v="286.71299999999962"/>
    <n v="0.11249999999999984"/>
    <n v="20"/>
  </r>
  <r>
    <n v="6012"/>
    <s v="CA-2015-135580"/>
    <x v="1081"/>
    <d v="2016-01-03T00:00:00"/>
    <s v="Standard Class"/>
    <x v="52"/>
    <s v="Clay Ludtke"/>
    <x v="0"/>
    <s v="United States"/>
    <s v="Los Angeles"/>
    <s v="California"/>
    <n v="90049"/>
    <x v="1"/>
    <s v="OFF-EN-10003296"/>
    <x v="1"/>
    <s v="Envelopes"/>
    <x v="232"/>
    <n v="271.44"/>
    <n v="3"/>
    <x v="0"/>
    <n v="122.148"/>
    <n v="0.45"/>
    <n v="0"/>
  </r>
  <r>
    <n v="6013"/>
    <s v="CA-2015-135580"/>
    <x v="1081"/>
    <d v="2016-01-03T00:00:00"/>
    <s v="Standard Class"/>
    <x v="52"/>
    <s v="Clay Ludtke"/>
    <x v="0"/>
    <s v="United States"/>
    <s v="Los Angeles"/>
    <s v="California"/>
    <n v="90049"/>
    <x v="1"/>
    <s v="TEC-PH-10004345"/>
    <x v="2"/>
    <s v="Phones"/>
    <x v="1176"/>
    <n v="287.88"/>
    <n v="3"/>
    <x v="2"/>
    <n v="35.984999999999999"/>
    <n v="0.125"/>
    <n v="20"/>
  </r>
  <r>
    <n v="6014"/>
    <s v="CA-2016-159016"/>
    <x v="612"/>
    <d v="2016-03-11T00:00:00"/>
    <s v="First Class"/>
    <x v="580"/>
    <s v="Karen Ferguson"/>
    <x v="2"/>
    <s v="United States"/>
    <s v="Los Angeles"/>
    <s v="California"/>
    <n v="90008"/>
    <x v="1"/>
    <s v="OFF-PA-10004405"/>
    <x v="1"/>
    <s v="Paper"/>
    <x v="1091"/>
    <n v="14.9"/>
    <n v="5"/>
    <x v="0"/>
    <n v="7.1519999999999992"/>
    <n v="0.47999999999999993"/>
    <n v="0"/>
  </r>
  <r>
    <n v="6015"/>
    <s v="CA-2016-159016"/>
    <x v="612"/>
    <d v="2016-03-11T00:00:00"/>
    <s v="First Class"/>
    <x v="580"/>
    <s v="Karen Ferguson"/>
    <x v="2"/>
    <s v="United States"/>
    <s v="Los Angeles"/>
    <s v="California"/>
    <n v="90008"/>
    <x v="1"/>
    <s v="TEC-PH-10002885"/>
    <x v="2"/>
    <s v="Phones"/>
    <x v="1136"/>
    <n v="4158.9120000000003"/>
    <n v="8"/>
    <x v="2"/>
    <n v="363.90480000000025"/>
    <n v="8.750000000000005E-2"/>
    <n v="20"/>
  </r>
  <r>
    <n v="6016"/>
    <s v="CA-2014-102652"/>
    <x v="322"/>
    <d v="2014-04-12T00:00:00"/>
    <s v="Standard Class"/>
    <x v="672"/>
    <s v="Andy Yotov"/>
    <x v="1"/>
    <s v="United States"/>
    <s v="Los Angeles"/>
    <s v="California"/>
    <n v="90049"/>
    <x v="1"/>
    <s v="FUR-FU-10000747"/>
    <x v="0"/>
    <s v="Furnishings"/>
    <x v="1751"/>
    <n v="91.96"/>
    <n v="2"/>
    <x v="0"/>
    <n v="15.633199999999988"/>
    <n v="0.16999999999999987"/>
    <n v="0"/>
  </r>
  <r>
    <n v="6017"/>
    <s v="CA-2014-102652"/>
    <x v="322"/>
    <d v="2014-04-12T00:00:00"/>
    <s v="Standard Class"/>
    <x v="672"/>
    <s v="Andy Yotov"/>
    <x v="1"/>
    <s v="United States"/>
    <s v="Los Angeles"/>
    <s v="California"/>
    <n v="90049"/>
    <x v="1"/>
    <s v="FUR-FU-10001918"/>
    <x v="0"/>
    <s v="Furnishings"/>
    <x v="283"/>
    <n v="33.11"/>
    <n v="7"/>
    <x v="0"/>
    <n v="12.912900000000004"/>
    <n v="0.39000000000000012"/>
    <n v="0"/>
  </r>
  <r>
    <n v="6018"/>
    <s v="CA-2014-102652"/>
    <x v="322"/>
    <d v="2014-04-12T00:00:00"/>
    <s v="Standard Class"/>
    <x v="672"/>
    <s v="Andy Yotov"/>
    <x v="1"/>
    <s v="United States"/>
    <s v="Los Angeles"/>
    <s v="California"/>
    <n v="90049"/>
    <x v="1"/>
    <s v="OFF-PA-10003309"/>
    <x v="1"/>
    <s v="Paper"/>
    <x v="1152"/>
    <n v="19.440000000000001"/>
    <n v="3"/>
    <x v="0"/>
    <n v="9.3312000000000008"/>
    <n v="0.48000000000000004"/>
    <n v="0"/>
  </r>
  <r>
    <n v="6019"/>
    <s v="CA-2014-102652"/>
    <x v="322"/>
    <d v="2014-04-12T00:00:00"/>
    <s v="Standard Class"/>
    <x v="672"/>
    <s v="Andy Yotov"/>
    <x v="1"/>
    <s v="United States"/>
    <s v="Los Angeles"/>
    <s v="California"/>
    <n v="90049"/>
    <x v="1"/>
    <s v="OFF-PA-10001977"/>
    <x v="1"/>
    <s v="Paper"/>
    <x v="1473"/>
    <n v="55.48"/>
    <n v="1"/>
    <x v="0"/>
    <n v="26.630399999999998"/>
    <n v="0.48"/>
    <n v="0"/>
  </r>
  <r>
    <n v="6020"/>
    <s v="CA-2014-152422"/>
    <x v="1082"/>
    <d v="2014-10-10T00:00:00"/>
    <s v="Second Class"/>
    <x v="631"/>
    <s v="Brian Derr"/>
    <x v="0"/>
    <s v="United States"/>
    <s v="Columbus"/>
    <s v="Ohio"/>
    <n v="43229"/>
    <x v="3"/>
    <s v="OFF-AP-10002892"/>
    <x v="1"/>
    <s v="Appliances"/>
    <x v="9"/>
    <n v="91.92"/>
    <n v="5"/>
    <x v="2"/>
    <n v="11.489999999999991"/>
    <n v="0.1249999999999999"/>
    <n v="20"/>
  </r>
  <r>
    <n v="6021"/>
    <s v="US-2016-156692"/>
    <x v="572"/>
    <d v="2016-08-13T00:00:00"/>
    <s v="Same Day"/>
    <x v="643"/>
    <s v="Hunter Glantz"/>
    <x v="0"/>
    <s v="United States"/>
    <s v="Kenner"/>
    <s v="Louisiana"/>
    <n v="70065"/>
    <x v="0"/>
    <s v="OFF-AP-10002222"/>
    <x v="1"/>
    <s v="Appliances"/>
    <x v="360"/>
    <n v="17.34"/>
    <n v="2"/>
    <x v="0"/>
    <n v="4.6818000000000008"/>
    <n v="0.27000000000000007"/>
    <n v="0"/>
  </r>
  <r>
    <n v="6022"/>
    <s v="US-2016-156692"/>
    <x v="572"/>
    <d v="2016-08-13T00:00:00"/>
    <s v="Same Day"/>
    <x v="643"/>
    <s v="Hunter Glantz"/>
    <x v="0"/>
    <s v="United States"/>
    <s v="Kenner"/>
    <s v="Louisiana"/>
    <n v="70065"/>
    <x v="0"/>
    <s v="TEC-AC-10000158"/>
    <x v="2"/>
    <s v="Accessories"/>
    <x v="357"/>
    <n v="71.98"/>
    <n v="2"/>
    <x v="0"/>
    <n v="15.1158"/>
    <n v="0.21"/>
    <n v="0"/>
  </r>
  <r>
    <n v="6023"/>
    <s v="CA-2014-130869"/>
    <x v="664"/>
    <d v="2014-11-21T00:00:00"/>
    <s v="Standard Class"/>
    <x v="90"/>
    <s v="Cassandra Brandow"/>
    <x v="0"/>
    <s v="United States"/>
    <s v="Cedar Hill"/>
    <s v="Texas"/>
    <n v="75104"/>
    <x v="2"/>
    <s v="OFF-EN-10002600"/>
    <x v="1"/>
    <s v="Envelopes"/>
    <x v="111"/>
    <n v="7.080000000000001"/>
    <n v="3"/>
    <x v="2"/>
    <n v="2.4779999999999989"/>
    <n v="0.34999999999999981"/>
    <n v="20"/>
  </r>
  <r>
    <n v="6024"/>
    <s v="US-2017-128832"/>
    <x v="558"/>
    <d v="2017-04-27T00:00:00"/>
    <s v="First Class"/>
    <x v="322"/>
    <s v="Linda Southworth"/>
    <x v="1"/>
    <s v="United States"/>
    <s v="Providence"/>
    <s v="Rhode Island"/>
    <n v="2908"/>
    <x v="3"/>
    <s v="TEC-AC-10004855"/>
    <x v="2"/>
    <s v="Accessories"/>
    <x v="1056"/>
    <n v="69.98"/>
    <n v="2"/>
    <x v="0"/>
    <n v="4.8986000000000018"/>
    <n v="7.0000000000000021E-2"/>
    <n v="0"/>
  </r>
  <r>
    <n v="6025"/>
    <s v="CA-2017-139717"/>
    <x v="1043"/>
    <d v="2017-08-26T00:00:00"/>
    <s v="Second Class"/>
    <x v="661"/>
    <s v="Darrin Martin"/>
    <x v="0"/>
    <s v="United States"/>
    <s v="Lancaster"/>
    <s v="Ohio"/>
    <n v="43130"/>
    <x v="3"/>
    <s v="OFF-AP-10000938"/>
    <x v="1"/>
    <s v="Appliances"/>
    <x v="1712"/>
    <n v="646.27200000000005"/>
    <n v="8"/>
    <x v="2"/>
    <n v="64.627199999999988"/>
    <n v="9.9999999999999978E-2"/>
    <n v="20"/>
  </r>
  <r>
    <n v="6026"/>
    <s v="CA-2017-139717"/>
    <x v="1043"/>
    <d v="2017-08-26T00:00:00"/>
    <s v="Second Class"/>
    <x v="661"/>
    <s v="Darrin Martin"/>
    <x v="0"/>
    <s v="United States"/>
    <s v="Lancaster"/>
    <s v="Ohio"/>
    <n v="43130"/>
    <x v="3"/>
    <s v="OFF-PA-10002195"/>
    <x v="1"/>
    <s v="Paper"/>
    <x v="1552"/>
    <n v="10.368000000000002"/>
    <n v="2"/>
    <x v="2"/>
    <n v="3.7584"/>
    <n v="0.36249999999999993"/>
    <n v="20"/>
  </r>
  <r>
    <n v="6027"/>
    <s v="CA-2017-136007"/>
    <x v="660"/>
    <d v="2017-03-02T00:00:00"/>
    <s v="Standard Class"/>
    <x v="556"/>
    <s v="Ann Chong"/>
    <x v="1"/>
    <s v="United States"/>
    <s v="Seattle"/>
    <s v="Washington"/>
    <n v="98115"/>
    <x v="1"/>
    <s v="OFF-FA-10002701"/>
    <x v="1"/>
    <s v="Fasteners"/>
    <x v="1458"/>
    <n v="8.4"/>
    <n v="5"/>
    <x v="0"/>
    <n v="0.33599999999999963"/>
    <n v="3.9999999999999952E-2"/>
    <n v="0"/>
  </r>
  <r>
    <n v="6028"/>
    <s v="CA-2017-136007"/>
    <x v="660"/>
    <d v="2017-03-02T00:00:00"/>
    <s v="Standard Class"/>
    <x v="556"/>
    <s v="Ann Chong"/>
    <x v="1"/>
    <s v="United States"/>
    <s v="Seattle"/>
    <s v="Washington"/>
    <n v="98115"/>
    <x v="1"/>
    <s v="TEC-PH-10003589"/>
    <x v="2"/>
    <s v="Phones"/>
    <x v="826"/>
    <n v="71.959999999999994"/>
    <n v="5"/>
    <x v="2"/>
    <n v="25.185999999999996"/>
    <n v="0.35"/>
    <n v="20"/>
  </r>
  <r>
    <n v="6029"/>
    <s v="CA-2016-157364"/>
    <x v="258"/>
    <d v="2016-11-21T00:00:00"/>
    <s v="First Class"/>
    <x v="299"/>
    <s v="Liz Thompson"/>
    <x v="0"/>
    <s v="United States"/>
    <s v="Jacksonville"/>
    <s v="North Carolina"/>
    <n v="28540"/>
    <x v="0"/>
    <s v="OFF-AR-10003752"/>
    <x v="1"/>
    <s v="Art"/>
    <x v="684"/>
    <n v="18.48"/>
    <n v="2"/>
    <x v="2"/>
    <n v="6.0059999999999993"/>
    <n v="0.32499999999999996"/>
    <n v="20"/>
  </r>
  <r>
    <n v="6030"/>
    <s v="US-2016-112970"/>
    <x v="696"/>
    <d v="2016-11-15T00:00:00"/>
    <s v="First Class"/>
    <x v="621"/>
    <s v="Tim Brockman"/>
    <x v="0"/>
    <s v="United States"/>
    <s v="Los Angeles"/>
    <s v="California"/>
    <n v="90049"/>
    <x v="1"/>
    <s v="OFF-AR-10003829"/>
    <x v="1"/>
    <s v="Art"/>
    <x v="943"/>
    <n v="9.84"/>
    <n v="3"/>
    <x v="0"/>
    <n v="2.8535999999999988"/>
    <n v="0.28999999999999987"/>
    <n v="0"/>
  </r>
  <r>
    <n v="6031"/>
    <s v="US-2017-152492"/>
    <x v="91"/>
    <d v="2017-07-06T00:00:00"/>
    <s v="Same Day"/>
    <x v="738"/>
    <s v="Angele Hood"/>
    <x v="0"/>
    <s v="United States"/>
    <s v="Miami"/>
    <s v="Florida"/>
    <n v="33142"/>
    <x v="0"/>
    <s v="FUR-CH-10000155"/>
    <x v="0"/>
    <s v="Chairs"/>
    <x v="1166"/>
    <n v="239.24"/>
    <n v="1"/>
    <x v="2"/>
    <n v="23.924000000000007"/>
    <n v="0.10000000000000002"/>
    <n v="20"/>
  </r>
  <r>
    <n v="6032"/>
    <s v="CA-2016-101168"/>
    <x v="591"/>
    <d v="2017-01-01T00:00:00"/>
    <s v="Standard Class"/>
    <x v="164"/>
    <s v="Saphhira Shifley"/>
    <x v="1"/>
    <s v="United States"/>
    <s v="Nashua"/>
    <s v="New Hampshire"/>
    <n v="3060"/>
    <x v="3"/>
    <s v="FUR-FU-10003142"/>
    <x v="0"/>
    <s v="Furnishings"/>
    <x v="1210"/>
    <n v="21.12"/>
    <n v="4"/>
    <x v="0"/>
    <n v="6.5471999999999984"/>
    <n v="0.30999999999999989"/>
    <n v="0"/>
  </r>
  <r>
    <n v="6033"/>
    <s v="CA-2017-104010"/>
    <x v="756"/>
    <d v="2017-04-25T00:00:00"/>
    <s v="First Class"/>
    <x v="143"/>
    <s v="Tamara Dahlen"/>
    <x v="0"/>
    <s v="United States"/>
    <s v="New York City"/>
    <s v="New York"/>
    <n v="10011"/>
    <x v="3"/>
    <s v="OFF-SU-10001218"/>
    <x v="1"/>
    <s v="Supplies"/>
    <x v="134"/>
    <n v="54.900000000000006"/>
    <n v="5"/>
    <x v="0"/>
    <n v="15.372000000000003"/>
    <n v="0.28000000000000003"/>
    <n v="0"/>
  </r>
  <r>
    <n v="6034"/>
    <s v="CA-2015-130253"/>
    <x v="639"/>
    <d v="2015-12-18T00:00:00"/>
    <s v="Standard Class"/>
    <x v="452"/>
    <s v="Paul Prost"/>
    <x v="2"/>
    <s v="United States"/>
    <s v="Los Angeles"/>
    <s v="California"/>
    <n v="90036"/>
    <x v="1"/>
    <s v="FUR-FU-10002963"/>
    <x v="0"/>
    <s v="Furnishings"/>
    <x v="1511"/>
    <n v="15.24"/>
    <n v="3"/>
    <x v="0"/>
    <n v="5.1815999999999995"/>
    <n v="0.33999999999999997"/>
    <n v="0"/>
  </r>
  <r>
    <n v="6035"/>
    <s v="US-2015-155369"/>
    <x v="1083"/>
    <d v="2015-04-25T00:00:00"/>
    <s v="Standard Class"/>
    <x v="310"/>
    <s v="Patrick Gardner"/>
    <x v="0"/>
    <s v="United States"/>
    <s v="Carrollton"/>
    <s v="Texas"/>
    <n v="75007"/>
    <x v="2"/>
    <s v="OFF-AP-10002578"/>
    <x v="1"/>
    <s v="Appliances"/>
    <x v="414"/>
    <n v="19.567999999999998"/>
    <n v="2"/>
    <x v="3"/>
    <n v="-52.833600000000004"/>
    <n v="-2.7000000000000006"/>
    <n v="80"/>
  </r>
  <r>
    <n v="6036"/>
    <s v="US-2015-155369"/>
    <x v="1083"/>
    <d v="2015-04-25T00:00:00"/>
    <s v="Standard Class"/>
    <x v="310"/>
    <s v="Patrick Gardner"/>
    <x v="0"/>
    <s v="United States"/>
    <s v="Carrollton"/>
    <s v="Texas"/>
    <n v="75007"/>
    <x v="2"/>
    <s v="OFF-BI-10003925"/>
    <x v="1"/>
    <s v="Binders"/>
    <x v="758"/>
    <n v="310.39199999999994"/>
    <n v="4"/>
    <x v="3"/>
    <n v="-512.14680000000021"/>
    <n v="-1.650000000000001"/>
    <n v="80"/>
  </r>
  <r>
    <n v="6037"/>
    <s v="CA-2016-131205"/>
    <x v="913"/>
    <d v="2016-09-08T00:00:00"/>
    <s v="Standard Class"/>
    <x v="731"/>
    <s v="Anna Andreadi"/>
    <x v="0"/>
    <s v="United States"/>
    <s v="Georgetown"/>
    <s v="Kentucky"/>
    <n v="40324"/>
    <x v="0"/>
    <s v="FUR-FU-10003347"/>
    <x v="0"/>
    <s v="Furnishings"/>
    <x v="379"/>
    <n v="42.599999999999994"/>
    <n v="3"/>
    <x v="0"/>
    <n v="16.614000000000001"/>
    <n v="0.39000000000000007"/>
    <n v="0"/>
  </r>
  <r>
    <n v="6038"/>
    <s v="CA-2016-131205"/>
    <x v="913"/>
    <d v="2016-09-08T00:00:00"/>
    <s v="Standard Class"/>
    <x v="731"/>
    <s v="Anna Andreadi"/>
    <x v="0"/>
    <s v="United States"/>
    <s v="Georgetown"/>
    <s v="Kentucky"/>
    <n v="40324"/>
    <x v="0"/>
    <s v="OFF-BI-10000315"/>
    <x v="1"/>
    <s v="Binders"/>
    <x v="412"/>
    <n v="113.94"/>
    <n v="6"/>
    <x v="0"/>
    <n v="54.691199999999995"/>
    <n v="0.48"/>
    <n v="0"/>
  </r>
  <r>
    <n v="6039"/>
    <s v="CA-2016-131205"/>
    <x v="913"/>
    <d v="2016-09-08T00:00:00"/>
    <s v="Standard Class"/>
    <x v="731"/>
    <s v="Anna Andreadi"/>
    <x v="0"/>
    <s v="United States"/>
    <s v="Georgetown"/>
    <s v="Kentucky"/>
    <n v="40324"/>
    <x v="0"/>
    <s v="OFF-ST-10002583"/>
    <x v="1"/>
    <s v="Storage"/>
    <x v="571"/>
    <n v="129.91999999999999"/>
    <n v="4"/>
    <x v="0"/>
    <n v="5.1967999999999961"/>
    <n v="3.9999999999999973E-2"/>
    <n v="0"/>
  </r>
  <r>
    <n v="6040"/>
    <s v="CA-2016-131205"/>
    <x v="913"/>
    <d v="2016-09-08T00:00:00"/>
    <s v="Standard Class"/>
    <x v="731"/>
    <s v="Anna Andreadi"/>
    <x v="0"/>
    <s v="United States"/>
    <s v="Georgetown"/>
    <s v="Kentucky"/>
    <n v="40324"/>
    <x v="0"/>
    <s v="OFF-AR-10003469"/>
    <x v="1"/>
    <s v="Art"/>
    <x v="1258"/>
    <n v="5.28"/>
    <n v="3"/>
    <x v="0"/>
    <n v="2.5343999999999998"/>
    <n v="0.47999999999999993"/>
    <n v="0"/>
  </r>
  <r>
    <n v="6041"/>
    <s v="CA-2017-122364"/>
    <x v="241"/>
    <d v="2017-09-29T00:00:00"/>
    <s v="Standard Class"/>
    <x v="135"/>
    <s v="Frank Atkinson"/>
    <x v="1"/>
    <s v="United States"/>
    <s v="Los Angeles"/>
    <s v="California"/>
    <n v="90008"/>
    <x v="1"/>
    <s v="TEC-PH-10001817"/>
    <x v="2"/>
    <s v="Phones"/>
    <x v="1106"/>
    <n v="859.2"/>
    <n v="3"/>
    <x v="2"/>
    <n v="75.180000000000064"/>
    <n v="8.7500000000000064E-2"/>
    <n v="20"/>
  </r>
  <r>
    <n v="6042"/>
    <s v="CA-2017-122364"/>
    <x v="241"/>
    <d v="2017-09-29T00:00:00"/>
    <s v="Standard Class"/>
    <x v="135"/>
    <s v="Frank Atkinson"/>
    <x v="1"/>
    <s v="United States"/>
    <s v="Los Angeles"/>
    <s v="California"/>
    <n v="90008"/>
    <x v="1"/>
    <s v="TEC-MA-10001031"/>
    <x v="2"/>
    <s v="Machines"/>
    <x v="1760"/>
    <n v="506.28"/>
    <n v="3"/>
    <x v="2"/>
    <n v="177.19799999999998"/>
    <n v="0.35"/>
    <n v="20"/>
  </r>
  <r>
    <n v="6043"/>
    <s v="CA-2016-117912"/>
    <x v="1084"/>
    <d v="2016-02-08T00:00:00"/>
    <s v="Standard Class"/>
    <x v="14"/>
    <s v="Tracy Blumstein"/>
    <x v="0"/>
    <s v="United States"/>
    <s v="Sierra Vista"/>
    <s v="Arizona"/>
    <n v="85635"/>
    <x v="1"/>
    <s v="FUR-FU-10002088"/>
    <x v="0"/>
    <s v="Furnishings"/>
    <x v="1093"/>
    <n v="14.368000000000002"/>
    <n v="2"/>
    <x v="2"/>
    <n v="3.9512"/>
    <n v="0.27499999999999997"/>
    <n v="20"/>
  </r>
  <r>
    <n v="6044"/>
    <s v="CA-2017-145702"/>
    <x v="240"/>
    <d v="2017-05-24T00:00:00"/>
    <s v="Second Class"/>
    <x v="340"/>
    <s v="Adam Hart"/>
    <x v="1"/>
    <s v="United States"/>
    <s v="Knoxville"/>
    <s v="Tennessee"/>
    <n v="37918"/>
    <x v="0"/>
    <s v="FUR-CH-10001482"/>
    <x v="0"/>
    <s v="Chairs"/>
    <x v="541"/>
    <n v="314.35199999999998"/>
    <n v="3"/>
    <x v="2"/>
    <n v="-35.36460000000001"/>
    <n v="-0.11250000000000004"/>
    <n v="20"/>
  </r>
  <r>
    <n v="6045"/>
    <s v="CA-2017-145702"/>
    <x v="240"/>
    <d v="2017-05-24T00:00:00"/>
    <s v="Second Class"/>
    <x v="340"/>
    <s v="Adam Hart"/>
    <x v="1"/>
    <s v="United States"/>
    <s v="Knoxville"/>
    <s v="Tennessee"/>
    <n v="37918"/>
    <x v="0"/>
    <s v="OFF-PA-10001526"/>
    <x v="1"/>
    <s v="Paper"/>
    <x v="1039"/>
    <n v="27.888000000000002"/>
    <n v="7"/>
    <x v="2"/>
    <n v="10.109400000000001"/>
    <n v="0.36249999999999999"/>
    <n v="20"/>
  </r>
  <r>
    <n v="6046"/>
    <s v="CA-2015-113215"/>
    <x v="37"/>
    <d v="2015-09-08T00:00:00"/>
    <s v="Standard Class"/>
    <x v="434"/>
    <s v="Cathy Prescott"/>
    <x v="1"/>
    <s v="United States"/>
    <s v="Tucson"/>
    <s v="Arizona"/>
    <n v="85705"/>
    <x v="1"/>
    <s v="FUR-FU-10002937"/>
    <x v="0"/>
    <s v="Furnishings"/>
    <x v="1060"/>
    <n v="238.15200000000004"/>
    <n v="3"/>
    <x v="2"/>
    <n v="89.306999999999988"/>
    <n v="0.37499999999999989"/>
    <n v="20"/>
  </r>
  <r>
    <n v="6047"/>
    <s v="CA-2016-154662"/>
    <x v="632"/>
    <d v="2016-06-16T00:00:00"/>
    <s v="Standard Class"/>
    <x v="682"/>
    <s v="Benjamin Farhat"/>
    <x v="2"/>
    <s v="United States"/>
    <s v="Minneapolis"/>
    <s v="Minnesota"/>
    <n v="55407"/>
    <x v="2"/>
    <s v="FUR-TA-10001771"/>
    <x v="0"/>
    <s v="Tables"/>
    <x v="1733"/>
    <n v="692.93999999999994"/>
    <n v="3"/>
    <x v="0"/>
    <n v="173.23500000000001"/>
    <n v="0.25000000000000006"/>
    <n v="0"/>
  </r>
  <r>
    <n v="6048"/>
    <s v="CA-2015-105571"/>
    <x v="209"/>
    <d v="2015-11-11T00:00:00"/>
    <s v="Standard Class"/>
    <x v="291"/>
    <s v="Christine Phan"/>
    <x v="1"/>
    <s v="United States"/>
    <s v="Miami"/>
    <s v="Florida"/>
    <n v="33142"/>
    <x v="0"/>
    <s v="OFF-BI-10003305"/>
    <x v="1"/>
    <s v="Binders"/>
    <x v="570"/>
    <n v="16.146000000000004"/>
    <n v="9"/>
    <x v="6"/>
    <n v="-12.916800000000002"/>
    <n v="-0.79999999999999993"/>
    <n v="70"/>
  </r>
  <r>
    <n v="6049"/>
    <s v="CA-2015-105571"/>
    <x v="209"/>
    <d v="2015-11-11T00:00:00"/>
    <s v="Standard Class"/>
    <x v="291"/>
    <s v="Christine Phan"/>
    <x v="1"/>
    <s v="United States"/>
    <s v="Miami"/>
    <s v="Florida"/>
    <n v="33142"/>
    <x v="0"/>
    <s v="OFF-BI-10001359"/>
    <x v="1"/>
    <s v="Binders"/>
    <x v="1162"/>
    <n v="1345.4850000000001"/>
    <n v="5"/>
    <x v="6"/>
    <n v="-1031.5385000000001"/>
    <n v="-0.76666666666666672"/>
    <n v="70"/>
  </r>
  <r>
    <n v="6050"/>
    <s v="CA-2016-152765"/>
    <x v="1085"/>
    <d v="2016-06-18T00:00:00"/>
    <s v="First Class"/>
    <x v="201"/>
    <s v="Lynn Smith"/>
    <x v="0"/>
    <s v="United States"/>
    <s v="Houston"/>
    <s v="Texas"/>
    <n v="77036"/>
    <x v="2"/>
    <s v="OFF-PA-10000483"/>
    <x v="1"/>
    <s v="Paper"/>
    <x v="1681"/>
    <n v="173.48800000000003"/>
    <n v="7"/>
    <x v="2"/>
    <n v="54.214999999999982"/>
    <n v="0.31249999999999983"/>
    <n v="20"/>
  </r>
  <r>
    <n v="6051"/>
    <s v="CA-2015-153878"/>
    <x v="334"/>
    <d v="2015-04-30T00:00:00"/>
    <s v="Standard Class"/>
    <x v="772"/>
    <s v="Trudy Schmidt"/>
    <x v="0"/>
    <s v="United States"/>
    <s v="Milwaukee"/>
    <s v="Wisconsin"/>
    <n v="53209"/>
    <x v="2"/>
    <s v="OFF-AR-10000658"/>
    <x v="1"/>
    <s v="Art"/>
    <x v="332"/>
    <n v="57.75"/>
    <n v="5"/>
    <x v="0"/>
    <n v="16.170000000000002"/>
    <n v="0.28000000000000003"/>
    <n v="0"/>
  </r>
  <r>
    <n v="6052"/>
    <s v="CA-2015-153878"/>
    <x v="334"/>
    <d v="2015-04-30T00:00:00"/>
    <s v="Standard Class"/>
    <x v="772"/>
    <s v="Trudy Schmidt"/>
    <x v="0"/>
    <s v="United States"/>
    <s v="Milwaukee"/>
    <s v="Wisconsin"/>
    <n v="53209"/>
    <x v="2"/>
    <s v="OFF-AP-10001205"/>
    <x v="1"/>
    <s v="Appliances"/>
    <x v="1294"/>
    <n v="272.39999999999998"/>
    <n v="5"/>
    <x v="0"/>
    <n v="76.27200000000002"/>
    <n v="0.28000000000000008"/>
    <n v="0"/>
  </r>
  <r>
    <n v="6053"/>
    <s v="CA-2016-124016"/>
    <x v="713"/>
    <d v="2016-09-26T00:00:00"/>
    <s v="Second Class"/>
    <x v="185"/>
    <s v="Joni Sundaresam"/>
    <x v="2"/>
    <s v="United States"/>
    <s v="Lancaster"/>
    <s v="Ohio"/>
    <n v="43130"/>
    <x v="3"/>
    <s v="OFF-PA-10002586"/>
    <x v="1"/>
    <s v="Paper"/>
    <x v="1016"/>
    <n v="11.952000000000002"/>
    <n v="3"/>
    <x v="2"/>
    <n v="4.0338000000000003"/>
    <n v="0.33749999999999997"/>
    <n v="20"/>
  </r>
  <r>
    <n v="6054"/>
    <s v="CA-2016-124016"/>
    <x v="713"/>
    <d v="2016-09-26T00:00:00"/>
    <s v="Second Class"/>
    <x v="185"/>
    <s v="Joni Sundaresam"/>
    <x v="2"/>
    <s v="United States"/>
    <s v="Lancaster"/>
    <s v="Ohio"/>
    <n v="43130"/>
    <x v="3"/>
    <s v="FUR-FU-10004963"/>
    <x v="0"/>
    <s v="Furnishings"/>
    <x v="1443"/>
    <n v="28"/>
    <n v="4"/>
    <x v="2"/>
    <n v="7.7000000000000028"/>
    <n v="0.27500000000000008"/>
    <n v="20"/>
  </r>
  <r>
    <n v="6055"/>
    <s v="CA-2016-124016"/>
    <x v="713"/>
    <d v="2016-09-26T00:00:00"/>
    <s v="Second Class"/>
    <x v="185"/>
    <s v="Joni Sundaresam"/>
    <x v="2"/>
    <s v="United States"/>
    <s v="Lancaster"/>
    <s v="Ohio"/>
    <n v="43130"/>
    <x v="3"/>
    <s v="OFF-BI-10002071"/>
    <x v="1"/>
    <s v="Binders"/>
    <x v="699"/>
    <n v="12.201000000000001"/>
    <n v="7"/>
    <x v="6"/>
    <n v="-9.7607999999999961"/>
    <n v="-0.7999999999999996"/>
    <n v="70"/>
  </r>
  <r>
    <n v="6056"/>
    <s v="CA-2016-113551"/>
    <x v="298"/>
    <d v="2016-08-20T00:00:00"/>
    <s v="First Class"/>
    <x v="173"/>
    <s v="Natalie Fritzler"/>
    <x v="0"/>
    <s v="United States"/>
    <s v="Edinburg"/>
    <s v="Texas"/>
    <n v="78539"/>
    <x v="2"/>
    <s v="OFF-BI-10001617"/>
    <x v="1"/>
    <s v="Binders"/>
    <x v="1324"/>
    <n v="2.0679999999999996"/>
    <n v="1"/>
    <x v="3"/>
    <n v="-3.4122000000000003"/>
    <n v="-1.6500000000000006"/>
    <n v="80"/>
  </r>
  <r>
    <n v="6057"/>
    <s v="CA-2016-113551"/>
    <x v="298"/>
    <d v="2016-08-20T00:00:00"/>
    <s v="First Class"/>
    <x v="173"/>
    <s v="Natalie Fritzler"/>
    <x v="0"/>
    <s v="United States"/>
    <s v="Edinburg"/>
    <s v="Texas"/>
    <n v="78539"/>
    <x v="2"/>
    <s v="OFF-PA-10004665"/>
    <x v="1"/>
    <s v="Paper"/>
    <x v="1389"/>
    <n v="83.84"/>
    <n v="8"/>
    <x v="2"/>
    <n v="30.391999999999996"/>
    <n v="0.36249999999999993"/>
    <n v="20"/>
  </r>
  <r>
    <n v="6058"/>
    <s v="CA-2014-107524"/>
    <x v="1086"/>
    <d v="2014-03-08T00:00:00"/>
    <s v="Standard Class"/>
    <x v="607"/>
    <s v="Kristina Nunn"/>
    <x v="2"/>
    <s v="United States"/>
    <s v="New York City"/>
    <s v="New York"/>
    <n v="10009"/>
    <x v="3"/>
    <s v="OFF-EN-10001990"/>
    <x v="1"/>
    <s v="Envelopes"/>
    <x v="153"/>
    <n v="11.36"/>
    <n v="2"/>
    <x v="0"/>
    <n v="5.3391999999999991"/>
    <n v="0.46999999999999992"/>
    <n v="0"/>
  </r>
  <r>
    <n v="6059"/>
    <s v="CA-2014-107524"/>
    <x v="1086"/>
    <d v="2014-03-08T00:00:00"/>
    <s v="Standard Class"/>
    <x v="607"/>
    <s v="Kristina Nunn"/>
    <x v="2"/>
    <s v="United States"/>
    <s v="New York City"/>
    <s v="New York"/>
    <n v="10009"/>
    <x v="3"/>
    <s v="OFF-PA-10000587"/>
    <x v="1"/>
    <s v="Paper"/>
    <x v="57"/>
    <n v="36.4"/>
    <n v="5"/>
    <x v="0"/>
    <n v="17.472000000000001"/>
    <n v="0.48000000000000004"/>
    <n v="0"/>
  </r>
  <r>
    <n v="6060"/>
    <s v="CA-2014-138072"/>
    <x v="125"/>
    <d v="2015-01-03T00:00:00"/>
    <s v="Standard Class"/>
    <x v="315"/>
    <s v="Guy Armstrong"/>
    <x v="0"/>
    <s v="United States"/>
    <s v="Philadelphia"/>
    <s v="Pennsylvania"/>
    <n v="19120"/>
    <x v="3"/>
    <s v="TEC-AC-10004859"/>
    <x v="2"/>
    <s v="Accessories"/>
    <x v="1554"/>
    <n v="27.968000000000004"/>
    <n v="2"/>
    <x v="2"/>
    <n v="6.9920000000000009"/>
    <n v="0.25"/>
    <n v="20"/>
  </r>
  <r>
    <n v="6061"/>
    <s v="CA-2015-134201"/>
    <x v="889"/>
    <d v="2015-04-16T00:00:00"/>
    <s v="Standard Class"/>
    <x v="258"/>
    <s v="Eugene Hildebrand"/>
    <x v="2"/>
    <s v="United States"/>
    <s v="Rochester"/>
    <s v="New York"/>
    <n v="14609"/>
    <x v="3"/>
    <s v="OFF-ST-10001476"/>
    <x v="1"/>
    <s v="Storage"/>
    <x v="835"/>
    <n v="142.04"/>
    <n v="4"/>
    <x v="0"/>
    <n v="38.350800000000007"/>
    <n v="0.27000000000000007"/>
    <n v="0"/>
  </r>
  <r>
    <n v="6062"/>
    <s v="CA-2015-134201"/>
    <x v="889"/>
    <d v="2015-04-16T00:00:00"/>
    <s v="Standard Class"/>
    <x v="258"/>
    <s v="Eugene Hildebrand"/>
    <x v="2"/>
    <s v="United States"/>
    <s v="Rochester"/>
    <s v="New York"/>
    <n v="14609"/>
    <x v="3"/>
    <s v="OFF-AR-10002804"/>
    <x v="1"/>
    <s v="Art"/>
    <x v="282"/>
    <n v="14.669999999999998"/>
    <n v="3"/>
    <x v="0"/>
    <n v="6.0147000000000004"/>
    <n v="0.41000000000000009"/>
    <n v="0"/>
  </r>
  <r>
    <n v="6063"/>
    <s v="CA-2015-111780"/>
    <x v="707"/>
    <d v="2015-12-30T00:00:00"/>
    <s v="Second Class"/>
    <x v="267"/>
    <s v="Ralph Arnett"/>
    <x v="0"/>
    <s v="United States"/>
    <s v="San Diego"/>
    <s v="California"/>
    <n v="92037"/>
    <x v="1"/>
    <s v="TEC-CO-10004202"/>
    <x v="2"/>
    <s v="Copiers"/>
    <x v="844"/>
    <n v="1199.96"/>
    <n v="5"/>
    <x v="2"/>
    <n v="224.99249999999995"/>
    <n v="0.18749999999999994"/>
    <n v="20"/>
  </r>
  <r>
    <n v="6064"/>
    <s v="CA-2015-111780"/>
    <x v="707"/>
    <d v="2015-12-30T00:00:00"/>
    <s v="Second Class"/>
    <x v="267"/>
    <s v="Ralph Arnett"/>
    <x v="0"/>
    <s v="United States"/>
    <s v="San Diego"/>
    <s v="California"/>
    <n v="92037"/>
    <x v="1"/>
    <s v="OFF-PA-10001307"/>
    <x v="1"/>
    <s v="Paper"/>
    <x v="792"/>
    <n v="12.600000000000001"/>
    <n v="3"/>
    <x v="0"/>
    <n v="6.1739999999999995"/>
    <n v="0.48999999999999988"/>
    <n v="0"/>
  </r>
  <r>
    <n v="6065"/>
    <s v="CA-2015-111780"/>
    <x v="707"/>
    <d v="2015-12-30T00:00:00"/>
    <s v="Second Class"/>
    <x v="267"/>
    <s v="Ralph Arnett"/>
    <x v="0"/>
    <s v="United States"/>
    <s v="San Diego"/>
    <s v="California"/>
    <n v="92037"/>
    <x v="1"/>
    <s v="OFF-PA-10001667"/>
    <x v="1"/>
    <s v="Paper"/>
    <x v="458"/>
    <n v="17.940000000000001"/>
    <n v="3"/>
    <x v="0"/>
    <n v="8.0730000000000004"/>
    <n v="0.45"/>
    <n v="0"/>
  </r>
  <r>
    <n v="6066"/>
    <s v="CA-2015-119942"/>
    <x v="57"/>
    <d v="2015-04-07T00:00:00"/>
    <s v="First Class"/>
    <x v="74"/>
    <s v="Ted Trevino"/>
    <x v="0"/>
    <s v="United States"/>
    <s v="Philadelphia"/>
    <s v="Pennsylvania"/>
    <n v="19120"/>
    <x v="3"/>
    <s v="OFF-LA-10001569"/>
    <x v="1"/>
    <s v="Labels"/>
    <x v="639"/>
    <n v="23.904000000000003"/>
    <n v="6"/>
    <x v="2"/>
    <n v="7.7687999999999988"/>
    <n v="0.3249999999999999"/>
    <n v="20"/>
  </r>
  <r>
    <n v="6067"/>
    <s v="CA-2015-151547"/>
    <x v="184"/>
    <d v="2015-01-23T00:00:00"/>
    <s v="Standard Class"/>
    <x v="733"/>
    <s v="Amy Hunt"/>
    <x v="0"/>
    <s v="United States"/>
    <s v="Bartlett"/>
    <s v="Tennessee"/>
    <n v="38134"/>
    <x v="0"/>
    <s v="OFF-SU-10000898"/>
    <x v="1"/>
    <s v="Supplies"/>
    <x v="1190"/>
    <n v="88.960000000000008"/>
    <n v="8"/>
    <x v="2"/>
    <n v="10.007999999999988"/>
    <n v="0.11249999999999986"/>
    <n v="20"/>
  </r>
  <r>
    <n v="6068"/>
    <s v="CA-2017-166695"/>
    <x v="968"/>
    <d v="2017-05-24T00:00:00"/>
    <s v="Standard Class"/>
    <x v="254"/>
    <s v="Chuck Clark"/>
    <x v="2"/>
    <s v="United States"/>
    <s v="Lakewood"/>
    <s v="California"/>
    <n v="90712"/>
    <x v="1"/>
    <s v="FUR-CH-10000225"/>
    <x v="0"/>
    <s v="Chairs"/>
    <x v="406"/>
    <n v="518.27200000000005"/>
    <n v="8"/>
    <x v="2"/>
    <n v="-97.176000000000073"/>
    <n v="-0.18750000000000011"/>
    <n v="20"/>
  </r>
  <r>
    <n v="6069"/>
    <s v="CA-2017-166695"/>
    <x v="968"/>
    <d v="2017-05-24T00:00:00"/>
    <s v="Standard Class"/>
    <x v="254"/>
    <s v="Chuck Clark"/>
    <x v="2"/>
    <s v="United States"/>
    <s v="Lakewood"/>
    <s v="California"/>
    <n v="90712"/>
    <x v="1"/>
    <s v="FUR-FU-10002191"/>
    <x v="0"/>
    <s v="Furnishings"/>
    <x v="769"/>
    <n v="6.98"/>
    <n v="1"/>
    <x v="0"/>
    <n v="3.3504"/>
    <n v="0.48"/>
    <n v="0"/>
  </r>
  <r>
    <n v="6070"/>
    <s v="CA-2017-166695"/>
    <x v="968"/>
    <d v="2017-05-24T00:00:00"/>
    <s v="Standard Class"/>
    <x v="254"/>
    <s v="Chuck Clark"/>
    <x v="2"/>
    <s v="United States"/>
    <s v="Lakewood"/>
    <s v="California"/>
    <n v="90712"/>
    <x v="1"/>
    <s v="TEC-MA-10003176"/>
    <x v="2"/>
    <s v="Machines"/>
    <x v="1761"/>
    <n v="343.20000000000005"/>
    <n v="1"/>
    <x v="2"/>
    <n v="38.609999999999957"/>
    <n v="0.11249999999999986"/>
    <n v="20"/>
  </r>
  <r>
    <n v="6071"/>
    <s v="CA-2017-167542"/>
    <x v="802"/>
    <d v="2017-08-20T00:00:00"/>
    <s v="Standard Class"/>
    <x v="470"/>
    <s v="Keith Dawkins"/>
    <x v="1"/>
    <s v="United States"/>
    <s v="Philadelphia"/>
    <s v="Pennsylvania"/>
    <n v="19120"/>
    <x v="3"/>
    <s v="OFF-LA-10004093"/>
    <x v="1"/>
    <s v="Labels"/>
    <x v="676"/>
    <n v="17.544"/>
    <n v="3"/>
    <x v="2"/>
    <n v="5.9210999999999983"/>
    <n v="0.33749999999999991"/>
    <n v="20"/>
  </r>
  <r>
    <n v="6072"/>
    <s v="CA-2015-120901"/>
    <x v="620"/>
    <d v="2016-01-04T00:00:00"/>
    <s v="Standard Class"/>
    <x v="767"/>
    <s v="Barry Gonzalez"/>
    <x v="0"/>
    <s v="United States"/>
    <s v="Austin"/>
    <s v="Texas"/>
    <n v="78745"/>
    <x v="2"/>
    <s v="OFF-ST-10000025"/>
    <x v="1"/>
    <s v="Storage"/>
    <x v="621"/>
    <n v="152.68800000000002"/>
    <n v="2"/>
    <x v="2"/>
    <n v="-26.720400000000019"/>
    <n v="-0.1750000000000001"/>
    <n v="20"/>
  </r>
  <r>
    <n v="6073"/>
    <s v="CA-2015-120901"/>
    <x v="620"/>
    <d v="2016-01-04T00:00:00"/>
    <s v="Standard Class"/>
    <x v="767"/>
    <s v="Barry Gonzalez"/>
    <x v="0"/>
    <s v="United States"/>
    <s v="Austin"/>
    <s v="Texas"/>
    <n v="78745"/>
    <x v="2"/>
    <s v="OFF-FA-10001561"/>
    <x v="1"/>
    <s v="Fasteners"/>
    <x v="839"/>
    <n v="3.4880000000000004"/>
    <n v="2"/>
    <x v="2"/>
    <n v="0.56679999999999997"/>
    <n v="0.16249999999999998"/>
    <n v="20"/>
  </r>
  <r>
    <n v="6074"/>
    <s v="CA-2015-120901"/>
    <x v="620"/>
    <d v="2016-01-04T00:00:00"/>
    <s v="Standard Class"/>
    <x v="767"/>
    <s v="Barry Gonzalez"/>
    <x v="0"/>
    <s v="United States"/>
    <s v="Austin"/>
    <s v="Texas"/>
    <n v="78745"/>
    <x v="2"/>
    <s v="OFF-SU-10001225"/>
    <x v="1"/>
    <s v="Supplies"/>
    <x v="327"/>
    <n v="5.8880000000000008"/>
    <n v="2"/>
    <x v="2"/>
    <n v="-1.3248000000000004"/>
    <n v="-0.22500000000000003"/>
    <n v="20"/>
  </r>
  <r>
    <n v="6075"/>
    <s v="CA-2017-121398"/>
    <x v="53"/>
    <d v="2017-12-29T00:00:00"/>
    <s v="Standard Class"/>
    <x v="92"/>
    <s v="Fred Hopkins"/>
    <x v="1"/>
    <s v="United States"/>
    <s v="Los Angeles"/>
    <s v="California"/>
    <n v="90008"/>
    <x v="1"/>
    <s v="OFF-BI-10001718"/>
    <x v="1"/>
    <s v="Binders"/>
    <x v="1225"/>
    <n v="153.55199999999999"/>
    <n v="3"/>
    <x v="2"/>
    <n v="51.823799999999999"/>
    <n v="0.33750000000000002"/>
    <n v="20"/>
  </r>
  <r>
    <n v="6076"/>
    <s v="CA-2017-121398"/>
    <x v="53"/>
    <d v="2017-12-29T00:00:00"/>
    <s v="Standard Class"/>
    <x v="92"/>
    <s v="Fred Hopkins"/>
    <x v="1"/>
    <s v="United States"/>
    <s v="Los Angeles"/>
    <s v="California"/>
    <n v="90008"/>
    <x v="1"/>
    <s v="OFF-ST-10002756"/>
    <x v="1"/>
    <s v="Storage"/>
    <x v="273"/>
    <n v="270.62"/>
    <n v="2"/>
    <x v="0"/>
    <n v="2.7062000000000239"/>
    <n v="1.0000000000000089E-2"/>
    <n v="0"/>
  </r>
  <r>
    <n v="6077"/>
    <s v="CA-2016-151561"/>
    <x v="142"/>
    <d v="2016-09-07T00:00:00"/>
    <s v="Standard Class"/>
    <x v="310"/>
    <s v="Patrick Gardner"/>
    <x v="0"/>
    <s v="United States"/>
    <s v="New York City"/>
    <s v="New York"/>
    <n v="10011"/>
    <x v="3"/>
    <s v="TEC-AC-10001432"/>
    <x v="2"/>
    <s v="Accessories"/>
    <x v="476"/>
    <n v="468.90000000000003"/>
    <n v="6"/>
    <x v="0"/>
    <n v="206.31600000000006"/>
    <n v="0.44000000000000011"/>
    <n v="0"/>
  </r>
  <r>
    <n v="6078"/>
    <s v="CA-2016-151561"/>
    <x v="142"/>
    <d v="2016-09-07T00:00:00"/>
    <s v="Standard Class"/>
    <x v="310"/>
    <s v="Patrick Gardner"/>
    <x v="0"/>
    <s v="United States"/>
    <s v="New York City"/>
    <s v="New York"/>
    <n v="10011"/>
    <x v="3"/>
    <s v="TEC-AC-10003399"/>
    <x v="2"/>
    <s v="Accessories"/>
    <x v="1506"/>
    <n v="72.48"/>
    <n v="2"/>
    <x v="0"/>
    <n v="30.441600000000001"/>
    <n v="0.42"/>
    <n v="0"/>
  </r>
  <r>
    <n v="6079"/>
    <s v="CA-2016-151561"/>
    <x v="142"/>
    <d v="2016-09-07T00:00:00"/>
    <s v="Standard Class"/>
    <x v="310"/>
    <s v="Patrick Gardner"/>
    <x v="0"/>
    <s v="United States"/>
    <s v="New York City"/>
    <s v="New York"/>
    <n v="10011"/>
    <x v="3"/>
    <s v="OFF-SU-10001574"/>
    <x v="1"/>
    <s v="Supplies"/>
    <x v="503"/>
    <n v="10.95"/>
    <n v="3"/>
    <x v="0"/>
    <n v="3.2849999999999993"/>
    <n v="0.29999999999999993"/>
    <n v="0"/>
  </r>
  <r>
    <n v="6080"/>
    <s v="CA-2016-151561"/>
    <x v="142"/>
    <d v="2016-09-07T00:00:00"/>
    <s v="Standard Class"/>
    <x v="310"/>
    <s v="Patrick Gardner"/>
    <x v="0"/>
    <s v="United States"/>
    <s v="New York City"/>
    <s v="New York"/>
    <n v="10011"/>
    <x v="3"/>
    <s v="FUR-FU-10004864"/>
    <x v="0"/>
    <s v="Furnishings"/>
    <x v="441"/>
    <n v="191.82"/>
    <n v="3"/>
    <x v="0"/>
    <n v="61.382399999999997"/>
    <n v="0.32"/>
    <n v="0"/>
  </r>
  <r>
    <n v="6081"/>
    <s v="CA-2017-154676"/>
    <x v="485"/>
    <d v="2017-08-08T00:00:00"/>
    <s v="First Class"/>
    <x v="125"/>
    <s v="Nick Zandusky"/>
    <x v="2"/>
    <s v="United States"/>
    <s v="Houston"/>
    <s v="Texas"/>
    <n v="77070"/>
    <x v="2"/>
    <s v="OFF-ST-10001172"/>
    <x v="1"/>
    <s v="Storage"/>
    <x v="1206"/>
    <n v="151.05600000000001"/>
    <n v="9"/>
    <x v="2"/>
    <n v="7.5527999999999977"/>
    <n v="4.9999999999999982E-2"/>
    <n v="20"/>
  </r>
  <r>
    <n v="6082"/>
    <s v="US-2014-165589"/>
    <x v="1087"/>
    <d v="2014-02-18T00:00:00"/>
    <s v="Same Day"/>
    <x v="180"/>
    <s v="Troy Blackwell"/>
    <x v="0"/>
    <s v="United States"/>
    <s v="Lubbock"/>
    <s v="Texas"/>
    <n v="79424"/>
    <x v="2"/>
    <s v="FUR-FU-10002396"/>
    <x v="0"/>
    <s v="Furnishings"/>
    <x v="1590"/>
    <n v="25.16"/>
    <n v="5"/>
    <x v="7"/>
    <n v="-11.321999999999999"/>
    <n v="-0.44999999999999996"/>
    <n v="60"/>
  </r>
  <r>
    <n v="6083"/>
    <s v="US-2016-132577"/>
    <x v="441"/>
    <d v="2016-11-27T00:00:00"/>
    <s v="Standard Class"/>
    <x v="188"/>
    <s v="Jeremy Ellison"/>
    <x v="0"/>
    <s v="United States"/>
    <s v="Houston"/>
    <s v="Texas"/>
    <n v="77095"/>
    <x v="2"/>
    <s v="OFF-BI-10004040"/>
    <x v="1"/>
    <s v="Binders"/>
    <x v="1487"/>
    <n v="6.2159999999999993"/>
    <n v="6"/>
    <x v="3"/>
    <n v="-9.634800000000002"/>
    <n v="-1.5500000000000005"/>
    <n v="80"/>
  </r>
  <r>
    <n v="6084"/>
    <s v="US-2016-132577"/>
    <x v="441"/>
    <d v="2016-11-27T00:00:00"/>
    <s v="Standard Class"/>
    <x v="188"/>
    <s v="Jeremy Ellison"/>
    <x v="0"/>
    <s v="United States"/>
    <s v="Houston"/>
    <s v="Texas"/>
    <n v="77095"/>
    <x v="2"/>
    <s v="OFF-AR-10003481"/>
    <x v="1"/>
    <s v="Art"/>
    <x v="1600"/>
    <n v="23.616"/>
    <n v="9"/>
    <x v="2"/>
    <n v="2.6567999999999969"/>
    <n v="0.11249999999999988"/>
    <n v="20"/>
  </r>
  <r>
    <n v="6085"/>
    <s v="US-2016-132577"/>
    <x v="441"/>
    <d v="2016-11-27T00:00:00"/>
    <s v="Standard Class"/>
    <x v="188"/>
    <s v="Jeremy Ellison"/>
    <x v="0"/>
    <s v="United States"/>
    <s v="Houston"/>
    <s v="Texas"/>
    <n v="77095"/>
    <x v="2"/>
    <s v="TEC-AC-10000387"/>
    <x v="2"/>
    <s v="Accessories"/>
    <x v="1359"/>
    <n v="24.032"/>
    <n v="2"/>
    <x v="2"/>
    <n v="-0.60080000000000044"/>
    <n v="-2.5000000000000019E-2"/>
    <n v="20"/>
  </r>
  <r>
    <n v="6086"/>
    <s v="US-2016-132577"/>
    <x v="441"/>
    <d v="2016-11-27T00:00:00"/>
    <s v="Standard Class"/>
    <x v="188"/>
    <s v="Jeremy Ellison"/>
    <x v="0"/>
    <s v="United States"/>
    <s v="Houston"/>
    <s v="Texas"/>
    <n v="77095"/>
    <x v="2"/>
    <s v="OFF-LA-10000262"/>
    <x v="1"/>
    <s v="Labels"/>
    <x v="941"/>
    <n v="2.0880000000000001"/>
    <n v="1"/>
    <x v="2"/>
    <n v="0.67859999999999987"/>
    <n v="0.3249999999999999"/>
    <n v="20"/>
  </r>
  <r>
    <n v="6087"/>
    <s v="US-2016-132577"/>
    <x v="441"/>
    <d v="2016-11-27T00:00:00"/>
    <s v="Standard Class"/>
    <x v="188"/>
    <s v="Jeremy Ellison"/>
    <x v="0"/>
    <s v="United States"/>
    <s v="Houston"/>
    <s v="Texas"/>
    <n v="77095"/>
    <x v="2"/>
    <s v="OFF-BI-10003196"/>
    <x v="1"/>
    <s v="Binders"/>
    <x v="1376"/>
    <n v="4.4879999999999995"/>
    <n v="6"/>
    <x v="3"/>
    <n v="-6.7320000000000011"/>
    <n v="-1.5000000000000004"/>
    <n v="80"/>
  </r>
  <r>
    <n v="6088"/>
    <s v="CA-2015-114048"/>
    <x v="639"/>
    <d v="2015-12-18T00:00:00"/>
    <s v="Standard Class"/>
    <x v="13"/>
    <s v="Eric Hoffmann"/>
    <x v="0"/>
    <s v="United States"/>
    <s v="Costa Mesa"/>
    <s v="California"/>
    <n v="92627"/>
    <x v="1"/>
    <s v="FUR-FU-10004351"/>
    <x v="0"/>
    <s v="Furnishings"/>
    <x v="222"/>
    <n v="29.22"/>
    <n v="3"/>
    <x v="0"/>
    <n v="12.856800000000002"/>
    <n v="0.44000000000000006"/>
    <n v="0"/>
  </r>
  <r>
    <n v="6089"/>
    <s v="CA-2015-137281"/>
    <x v="385"/>
    <d v="2015-06-17T00:00:00"/>
    <s v="Standard Class"/>
    <x v="541"/>
    <s v="Barbara Fisher"/>
    <x v="1"/>
    <s v="United States"/>
    <s v="Roswell"/>
    <s v="Georgia"/>
    <n v="30076"/>
    <x v="0"/>
    <s v="OFF-PA-10001870"/>
    <x v="1"/>
    <s v="Paper"/>
    <x v="680"/>
    <n v="6.48"/>
    <n v="1"/>
    <x v="0"/>
    <n v="3.1104000000000003"/>
    <n v="0.48000000000000004"/>
    <n v="0"/>
  </r>
  <r>
    <n v="6090"/>
    <s v="US-2017-162068"/>
    <x v="116"/>
    <d v="2017-12-31T00:00:00"/>
    <s v="Second Class"/>
    <x v="331"/>
    <s v="Pamela Coakley"/>
    <x v="1"/>
    <s v="United States"/>
    <s v="Loveland"/>
    <s v="Colorado"/>
    <n v="80538"/>
    <x v="1"/>
    <s v="OFF-BI-10002813"/>
    <x v="1"/>
    <s v="Binders"/>
    <x v="914"/>
    <n v="1.1880000000000002"/>
    <n v="2"/>
    <x v="6"/>
    <n v="-0.98999999999999977"/>
    <n v="-0.83333333333333304"/>
    <n v="70"/>
  </r>
  <r>
    <n v="6091"/>
    <s v="CA-2017-100111"/>
    <x v="1088"/>
    <d v="2017-09-26T00:00:00"/>
    <s v="Standard Class"/>
    <x v="277"/>
    <s v="Seth Vernon"/>
    <x v="0"/>
    <s v="United States"/>
    <s v="New York City"/>
    <s v="New York"/>
    <n v="10035"/>
    <x v="3"/>
    <s v="FUR-CH-10003846"/>
    <x v="0"/>
    <s v="Chairs"/>
    <x v="924"/>
    <n v="272.64600000000002"/>
    <n v="3"/>
    <x v="9"/>
    <n v="18.176400000000008"/>
    <n v="6.6666666666666693E-2"/>
    <n v="10"/>
  </r>
  <r>
    <n v="6092"/>
    <s v="CA-2017-100111"/>
    <x v="1088"/>
    <d v="2017-09-26T00:00:00"/>
    <s v="Standard Class"/>
    <x v="277"/>
    <s v="Seth Vernon"/>
    <x v="0"/>
    <s v="United States"/>
    <s v="New York City"/>
    <s v="New York"/>
    <n v="10035"/>
    <x v="3"/>
    <s v="TEC-AC-10002647"/>
    <x v="2"/>
    <s v="Accessories"/>
    <x v="1762"/>
    <n v="212.8"/>
    <n v="2"/>
    <x v="0"/>
    <n v="95.759999999999991"/>
    <n v="0.44999999999999996"/>
    <n v="0"/>
  </r>
  <r>
    <n v="6093"/>
    <s v="CA-2017-100111"/>
    <x v="1088"/>
    <d v="2017-09-26T00:00:00"/>
    <s v="Standard Class"/>
    <x v="277"/>
    <s v="Seth Vernon"/>
    <x v="0"/>
    <s v="United States"/>
    <s v="New York City"/>
    <s v="New York"/>
    <n v="10035"/>
    <x v="3"/>
    <s v="OFF-PA-10000807"/>
    <x v="1"/>
    <s v="Paper"/>
    <x v="1659"/>
    <n v="38.520000000000003"/>
    <n v="9"/>
    <x v="0"/>
    <n v="18.104400000000002"/>
    <n v="0.47000000000000003"/>
    <n v="0"/>
  </r>
  <r>
    <n v="6094"/>
    <s v="CA-2017-100111"/>
    <x v="1088"/>
    <d v="2017-09-26T00:00:00"/>
    <s v="Standard Class"/>
    <x v="277"/>
    <s v="Seth Vernon"/>
    <x v="0"/>
    <s v="United States"/>
    <s v="New York City"/>
    <s v="New York"/>
    <n v="10035"/>
    <x v="3"/>
    <s v="TEC-AC-10001465"/>
    <x v="2"/>
    <s v="Accessories"/>
    <x v="478"/>
    <n v="72.64"/>
    <n v="2"/>
    <x v="0"/>
    <n v="21.791999999999994"/>
    <n v="0.29999999999999993"/>
    <n v="0"/>
  </r>
  <r>
    <n v="6095"/>
    <s v="CA-2017-100111"/>
    <x v="1088"/>
    <d v="2017-09-26T00:00:00"/>
    <s v="Standard Class"/>
    <x v="277"/>
    <s v="Seth Vernon"/>
    <x v="0"/>
    <s v="United States"/>
    <s v="New York City"/>
    <s v="New York"/>
    <n v="10035"/>
    <x v="3"/>
    <s v="OFF-ST-10000615"/>
    <x v="1"/>
    <s v="Storage"/>
    <x v="75"/>
    <n v="45.4"/>
    <n v="4"/>
    <x v="0"/>
    <n v="12.712000000000003"/>
    <n v="0.28000000000000008"/>
    <n v="0"/>
  </r>
  <r>
    <n v="6096"/>
    <s v="CA-2017-100111"/>
    <x v="1088"/>
    <d v="2017-09-26T00:00:00"/>
    <s v="Standard Class"/>
    <x v="277"/>
    <s v="Seth Vernon"/>
    <x v="0"/>
    <s v="United States"/>
    <s v="New York City"/>
    <s v="New York"/>
    <n v="10035"/>
    <x v="3"/>
    <s v="OFF-PA-10002713"/>
    <x v="1"/>
    <s v="Paper"/>
    <x v="320"/>
    <n v="13.76"/>
    <n v="2"/>
    <x v="0"/>
    <n v="6.3295999999999992"/>
    <n v="0.45999999999999996"/>
    <n v="0"/>
  </r>
  <r>
    <n v="6097"/>
    <s v="CA-2017-100111"/>
    <x v="1088"/>
    <d v="2017-09-26T00:00:00"/>
    <s v="Standard Class"/>
    <x v="277"/>
    <s v="Seth Vernon"/>
    <x v="0"/>
    <s v="United States"/>
    <s v="New York City"/>
    <s v="New York"/>
    <n v="10035"/>
    <x v="3"/>
    <s v="FUR-CH-10003061"/>
    <x v="0"/>
    <s v="Chairs"/>
    <x v="51"/>
    <n v="80.991"/>
    <n v="1"/>
    <x v="9"/>
    <n v="8.0990999999999875"/>
    <n v="9.9999999999999853E-2"/>
    <n v="10"/>
  </r>
  <r>
    <n v="6098"/>
    <s v="CA-2017-100111"/>
    <x v="1088"/>
    <d v="2017-09-26T00:00:00"/>
    <s v="Standard Class"/>
    <x v="277"/>
    <s v="Seth Vernon"/>
    <x v="0"/>
    <s v="United States"/>
    <s v="New York City"/>
    <s v="New York"/>
    <n v="10035"/>
    <x v="3"/>
    <s v="OFF-BI-10000343"/>
    <x v="1"/>
    <s v="Binders"/>
    <x v="186"/>
    <n v="11.784000000000001"/>
    <n v="3"/>
    <x v="2"/>
    <n v="3.9770999999999996"/>
    <n v="0.33749999999999997"/>
    <n v="20"/>
  </r>
  <r>
    <n v="6099"/>
    <s v="CA-2017-100111"/>
    <x v="1088"/>
    <d v="2017-09-26T00:00:00"/>
    <s v="Standard Class"/>
    <x v="277"/>
    <s v="Seth Vernon"/>
    <x v="0"/>
    <s v="United States"/>
    <s v="New York City"/>
    <s v="New York"/>
    <n v="10035"/>
    <x v="3"/>
    <s v="OFF-FA-10000304"/>
    <x v="1"/>
    <s v="Fasteners"/>
    <x v="52"/>
    <n v="4.3600000000000003"/>
    <n v="2"/>
    <x v="0"/>
    <n v="1.7876000000000003"/>
    <n v="0.41000000000000003"/>
    <n v="0"/>
  </r>
  <r>
    <n v="6100"/>
    <s v="CA-2017-100111"/>
    <x v="1088"/>
    <d v="2017-09-26T00:00:00"/>
    <s v="Standard Class"/>
    <x v="277"/>
    <s v="Seth Vernon"/>
    <x v="0"/>
    <s v="United States"/>
    <s v="New York City"/>
    <s v="New York"/>
    <n v="10035"/>
    <x v="3"/>
    <s v="FUR-CH-10004086"/>
    <x v="0"/>
    <s v="Chairs"/>
    <x v="284"/>
    <n v="2888.1270000000004"/>
    <n v="11"/>
    <x v="9"/>
    <n v="609.71569999999997"/>
    <n v="0.21111111111111108"/>
    <n v="10"/>
  </r>
  <r>
    <n v="6101"/>
    <s v="CA-2017-100111"/>
    <x v="1088"/>
    <d v="2017-09-26T00:00:00"/>
    <s v="Standard Class"/>
    <x v="277"/>
    <s v="Seth Vernon"/>
    <x v="0"/>
    <s v="United States"/>
    <s v="New York City"/>
    <s v="New York"/>
    <n v="10035"/>
    <x v="3"/>
    <s v="TEC-PH-10002885"/>
    <x v="2"/>
    <s v="Phones"/>
    <x v="1136"/>
    <n v="1299.6600000000001"/>
    <n v="2"/>
    <x v="0"/>
    <n v="350.90820000000008"/>
    <n v="0.27"/>
    <n v="0"/>
  </r>
  <r>
    <n v="6102"/>
    <s v="CA-2017-100111"/>
    <x v="1088"/>
    <d v="2017-09-26T00:00:00"/>
    <s v="Standard Class"/>
    <x v="277"/>
    <s v="Seth Vernon"/>
    <x v="0"/>
    <s v="United States"/>
    <s v="New York City"/>
    <s v="New York"/>
    <n v="10035"/>
    <x v="3"/>
    <s v="FUR-CH-10001215"/>
    <x v="0"/>
    <s v="Chairs"/>
    <x v="445"/>
    <n v="2254.41"/>
    <n v="5"/>
    <x v="9"/>
    <n v="375.73500000000001"/>
    <n v="0.16666666666666669"/>
    <n v="10"/>
  </r>
  <r>
    <n v="6103"/>
    <s v="CA-2017-100111"/>
    <x v="1088"/>
    <d v="2017-09-26T00:00:00"/>
    <s v="Standard Class"/>
    <x v="277"/>
    <s v="Seth Vernon"/>
    <x v="0"/>
    <s v="United States"/>
    <s v="New York City"/>
    <s v="New York"/>
    <n v="10035"/>
    <x v="3"/>
    <s v="TEC-PH-10000215"/>
    <x v="2"/>
    <s v="Phones"/>
    <x v="140"/>
    <n v="104.85000000000001"/>
    <n v="3"/>
    <x v="0"/>
    <n v="28.309500000000007"/>
    <n v="0.27"/>
    <n v="0"/>
  </r>
  <r>
    <n v="6104"/>
    <s v="CA-2017-100111"/>
    <x v="1088"/>
    <d v="2017-09-26T00:00:00"/>
    <s v="Standard Class"/>
    <x v="277"/>
    <s v="Seth Vernon"/>
    <x v="0"/>
    <s v="United States"/>
    <s v="New York City"/>
    <s v="New York"/>
    <n v="10035"/>
    <x v="3"/>
    <s v="TEC-AC-10001998"/>
    <x v="2"/>
    <s v="Accessories"/>
    <x v="84"/>
    <n v="59.97"/>
    <n v="3"/>
    <x v="0"/>
    <n v="20.389799999999994"/>
    <n v="0.33999999999999991"/>
    <n v="0"/>
  </r>
  <r>
    <n v="6105"/>
    <s v="US-2017-132381"/>
    <x v="1029"/>
    <d v="2017-08-24T00:00:00"/>
    <s v="First Class"/>
    <x v="656"/>
    <s v="Dean percer"/>
    <x v="2"/>
    <s v="United States"/>
    <s v="Philadelphia"/>
    <s v="Pennsylvania"/>
    <n v="19143"/>
    <x v="3"/>
    <s v="FUR-TA-10002356"/>
    <x v="0"/>
    <s v="Tables"/>
    <x v="735"/>
    <n v="314.53199999999998"/>
    <n v="2"/>
    <x v="10"/>
    <n v="-83.875200000000035"/>
    <n v="-0.26666666666666677"/>
    <n v="40"/>
  </r>
  <r>
    <n v="6106"/>
    <s v="CA-2015-147011"/>
    <x v="652"/>
    <d v="2015-06-22T00:00:00"/>
    <s v="Standard Class"/>
    <x v="403"/>
    <s v="Harold Ryan"/>
    <x v="1"/>
    <s v="United States"/>
    <s v="Miami"/>
    <s v="Florida"/>
    <n v="33178"/>
    <x v="0"/>
    <s v="OFF-AR-10002399"/>
    <x v="1"/>
    <s v="Art"/>
    <x v="319"/>
    <n v="13.632"/>
    <n v="4"/>
    <x v="2"/>
    <n v="3.5783999999999998"/>
    <n v="0.26250000000000001"/>
    <n v="20"/>
  </r>
  <r>
    <n v="6107"/>
    <s v="CA-2014-120852"/>
    <x v="414"/>
    <d v="2014-12-25T00:00:00"/>
    <s v="Standard Class"/>
    <x v="576"/>
    <s v="William Brown"/>
    <x v="0"/>
    <s v="United States"/>
    <s v="Grand Prairie"/>
    <s v="Texas"/>
    <n v="75051"/>
    <x v="2"/>
    <s v="OFF-AP-10001563"/>
    <x v="1"/>
    <s v="Appliances"/>
    <x v="535"/>
    <n v="19.431999999999995"/>
    <n v="2"/>
    <x v="3"/>
    <n v="-49.551600000000022"/>
    <n v="-2.5500000000000016"/>
    <n v="80"/>
  </r>
  <r>
    <n v="6108"/>
    <s v="CA-2014-120852"/>
    <x v="414"/>
    <d v="2014-12-25T00:00:00"/>
    <s v="Standard Class"/>
    <x v="576"/>
    <s v="William Brown"/>
    <x v="0"/>
    <s v="United States"/>
    <s v="Grand Prairie"/>
    <s v="Texas"/>
    <n v="75051"/>
    <x v="2"/>
    <s v="TEC-AC-10004510"/>
    <x v="2"/>
    <s v="Accessories"/>
    <x v="953"/>
    <n v="65.44"/>
    <n v="5"/>
    <x v="2"/>
    <n v="-8.1800000000000033"/>
    <n v="-0.12500000000000006"/>
    <n v="20"/>
  </r>
  <r>
    <n v="6109"/>
    <s v="CA-2016-150007"/>
    <x v="108"/>
    <d v="2016-09-16T00:00:00"/>
    <s v="Standard Class"/>
    <x v="548"/>
    <s v="Adam Shillingsburg"/>
    <x v="0"/>
    <s v="United States"/>
    <s v="Chicago"/>
    <s v="Illinois"/>
    <n v="60653"/>
    <x v="2"/>
    <s v="OFF-LA-10001982"/>
    <x v="1"/>
    <s v="Labels"/>
    <x v="1538"/>
    <n v="6"/>
    <n v="2"/>
    <x v="2"/>
    <n v="2.0999999999999996"/>
    <n v="0.34999999999999992"/>
    <n v="20"/>
  </r>
  <r>
    <n v="6110"/>
    <s v="CA-2016-150007"/>
    <x v="108"/>
    <d v="2016-09-16T00:00:00"/>
    <s v="Standard Class"/>
    <x v="548"/>
    <s v="Adam Shillingsburg"/>
    <x v="0"/>
    <s v="United States"/>
    <s v="Chicago"/>
    <s v="Illinois"/>
    <n v="60653"/>
    <x v="2"/>
    <s v="OFF-BI-10004141"/>
    <x v="1"/>
    <s v="Binders"/>
    <x v="1296"/>
    <n v="1.9079999999999997"/>
    <n v="3"/>
    <x v="3"/>
    <n v="-3.2436000000000016"/>
    <n v="-1.7000000000000011"/>
    <n v="80"/>
  </r>
  <r>
    <n v="6111"/>
    <s v="CA-2016-124590"/>
    <x v="396"/>
    <d v="2016-11-16T00:00:00"/>
    <s v="Standard Class"/>
    <x v="727"/>
    <s v="Susan Pistek"/>
    <x v="0"/>
    <s v="United States"/>
    <s v="Parma"/>
    <s v="Ohio"/>
    <n v="44134"/>
    <x v="3"/>
    <s v="FUR-CH-10004495"/>
    <x v="0"/>
    <s v="Chairs"/>
    <x v="1484"/>
    <n v="1474.8020000000001"/>
    <n v="7"/>
    <x v="4"/>
    <n v="-21.068600000000174"/>
    <n v="-1.4285714285714403E-2"/>
    <n v="30"/>
  </r>
  <r>
    <n v="6112"/>
    <s v="CA-2016-124590"/>
    <x v="396"/>
    <d v="2016-11-16T00:00:00"/>
    <s v="Standard Class"/>
    <x v="727"/>
    <s v="Susan Pistek"/>
    <x v="0"/>
    <s v="United States"/>
    <s v="Parma"/>
    <s v="Ohio"/>
    <n v="44134"/>
    <x v="3"/>
    <s v="OFF-AP-10002311"/>
    <x v="1"/>
    <s v="Appliances"/>
    <x v="14"/>
    <n v="110.096"/>
    <n v="2"/>
    <x v="2"/>
    <n v="33.028800000000004"/>
    <n v="0.30000000000000004"/>
    <n v="20"/>
  </r>
  <r>
    <n v="6113"/>
    <s v="CA-2016-124590"/>
    <x v="396"/>
    <d v="2016-11-16T00:00:00"/>
    <s v="Standard Class"/>
    <x v="727"/>
    <s v="Susan Pistek"/>
    <x v="0"/>
    <s v="United States"/>
    <s v="Parma"/>
    <s v="Ohio"/>
    <n v="44134"/>
    <x v="3"/>
    <s v="OFF-FA-10000585"/>
    <x v="1"/>
    <s v="Fasteners"/>
    <x v="204"/>
    <n v="16.752000000000002"/>
    <n v="6"/>
    <x v="2"/>
    <n v="5.4443999999999999"/>
    <n v="0.32499999999999996"/>
    <n v="20"/>
  </r>
  <r>
    <n v="6114"/>
    <s v="CA-2016-124590"/>
    <x v="396"/>
    <d v="2016-11-16T00:00:00"/>
    <s v="Standard Class"/>
    <x v="727"/>
    <s v="Susan Pistek"/>
    <x v="0"/>
    <s v="United States"/>
    <s v="Parma"/>
    <s v="Ohio"/>
    <n v="44134"/>
    <x v="3"/>
    <s v="FUR-CH-10000454"/>
    <x v="0"/>
    <s v="Chairs"/>
    <x v="1"/>
    <n v="1537.0739999999998"/>
    <n v="9"/>
    <x v="4"/>
    <n v="0"/>
    <n v="0"/>
    <n v="30"/>
  </r>
  <r>
    <n v="6115"/>
    <s v="CA-2016-124590"/>
    <x v="396"/>
    <d v="2016-11-16T00:00:00"/>
    <s v="Standard Class"/>
    <x v="727"/>
    <s v="Susan Pistek"/>
    <x v="0"/>
    <s v="United States"/>
    <s v="Parma"/>
    <s v="Ohio"/>
    <n v="44134"/>
    <x v="3"/>
    <s v="FUR-CH-10003746"/>
    <x v="0"/>
    <s v="Chairs"/>
    <x v="623"/>
    <n v="449.37200000000001"/>
    <n v="2"/>
    <x v="4"/>
    <n v="-12.839199999999977"/>
    <n v="-2.8571428571428518E-2"/>
    <n v="30"/>
  </r>
  <r>
    <n v="6116"/>
    <s v="CA-2016-133802"/>
    <x v="560"/>
    <d v="2016-03-20T00:00:00"/>
    <s v="Standard Class"/>
    <x v="70"/>
    <s v="Stephanie Phelps"/>
    <x v="1"/>
    <s v="United States"/>
    <s v="Redwood City"/>
    <s v="California"/>
    <n v="94061"/>
    <x v="1"/>
    <s v="OFF-BI-10003291"/>
    <x v="1"/>
    <s v="Binders"/>
    <x v="44"/>
    <n v="41.904000000000003"/>
    <n v="6"/>
    <x v="2"/>
    <n v="14.142599999999996"/>
    <n v="0.33749999999999986"/>
    <n v="20"/>
  </r>
  <r>
    <n v="6117"/>
    <s v="US-2016-113677"/>
    <x v="373"/>
    <d v="2016-11-19T00:00:00"/>
    <s v="Standard Class"/>
    <x v="475"/>
    <s v="Corinna Mitchell"/>
    <x v="2"/>
    <s v="United States"/>
    <s v="New York City"/>
    <s v="New York"/>
    <n v="10011"/>
    <x v="3"/>
    <s v="TEC-PH-10002114"/>
    <x v="2"/>
    <s v="Phones"/>
    <x v="1763"/>
    <n v="2279.96"/>
    <n v="4"/>
    <x v="0"/>
    <n v="592.78960000000006"/>
    <n v="0.26"/>
    <n v="0"/>
  </r>
  <r>
    <n v="6118"/>
    <s v="US-2016-113677"/>
    <x v="373"/>
    <d v="2016-11-19T00:00:00"/>
    <s v="Standard Class"/>
    <x v="475"/>
    <s v="Corinna Mitchell"/>
    <x v="2"/>
    <s v="United States"/>
    <s v="New York City"/>
    <s v="New York"/>
    <n v="10011"/>
    <x v="3"/>
    <s v="OFF-LA-10001569"/>
    <x v="1"/>
    <s v="Labels"/>
    <x v="639"/>
    <n v="14.940000000000001"/>
    <n v="3"/>
    <x v="0"/>
    <n v="6.8723999999999998"/>
    <n v="0.45999999999999996"/>
    <n v="0"/>
  </r>
  <r>
    <n v="6119"/>
    <s v="CA-2017-143378"/>
    <x v="20"/>
    <d v="2017-09-25T00:00:00"/>
    <s v="Standard Class"/>
    <x v="335"/>
    <s v="Justin Ritter"/>
    <x v="1"/>
    <s v="United States"/>
    <s v="Springfield"/>
    <s v="Oregon"/>
    <n v="97477"/>
    <x v="1"/>
    <s v="TEC-PH-10001425"/>
    <x v="2"/>
    <s v="Phones"/>
    <x v="516"/>
    <n v="191.976"/>
    <n v="3"/>
    <x v="2"/>
    <n v="19.197599999999994"/>
    <n v="9.9999999999999964E-2"/>
    <n v="20"/>
  </r>
  <r>
    <n v="6120"/>
    <s v="CA-2017-143378"/>
    <x v="20"/>
    <d v="2017-09-25T00:00:00"/>
    <s v="Standard Class"/>
    <x v="335"/>
    <s v="Justin Ritter"/>
    <x v="1"/>
    <s v="United States"/>
    <s v="Springfield"/>
    <s v="Oregon"/>
    <n v="97477"/>
    <x v="1"/>
    <s v="OFF-AR-10001915"/>
    <x v="1"/>
    <s v="Art"/>
    <x v="1057"/>
    <n v="23.832000000000001"/>
    <n v="3"/>
    <x v="2"/>
    <n v="6.5538000000000007"/>
    <n v="0.27500000000000002"/>
    <n v="20"/>
  </r>
  <r>
    <n v="6121"/>
    <s v="CA-2017-143378"/>
    <x v="20"/>
    <d v="2017-09-25T00:00:00"/>
    <s v="Standard Class"/>
    <x v="335"/>
    <s v="Justin Ritter"/>
    <x v="1"/>
    <s v="United States"/>
    <s v="Springfield"/>
    <s v="Oregon"/>
    <n v="97477"/>
    <x v="1"/>
    <s v="FUR-FU-10004864"/>
    <x v="0"/>
    <s v="Furnishings"/>
    <x v="441"/>
    <n v="409.21600000000001"/>
    <n v="8"/>
    <x v="2"/>
    <n v="61.38239999999999"/>
    <n v="0.14999999999999997"/>
    <n v="20"/>
  </r>
  <r>
    <n v="6122"/>
    <s v="CA-2017-143378"/>
    <x v="20"/>
    <d v="2017-09-25T00:00:00"/>
    <s v="Standard Class"/>
    <x v="335"/>
    <s v="Justin Ritter"/>
    <x v="1"/>
    <s v="United States"/>
    <s v="Springfield"/>
    <s v="Oregon"/>
    <n v="97477"/>
    <x v="1"/>
    <s v="FUR-BO-10001972"/>
    <x v="0"/>
    <s v="Bookcases"/>
    <x v="367"/>
    <n v="72.588000000000008"/>
    <n v="2"/>
    <x v="6"/>
    <n v="-128.2388"/>
    <n v="-1.7666666666666664"/>
    <n v="70"/>
  </r>
  <r>
    <n v="6123"/>
    <s v="CA-2017-152660"/>
    <x v="769"/>
    <d v="2017-12-09T00:00:00"/>
    <s v="Standard Class"/>
    <x v="558"/>
    <s v="Christy Brittain"/>
    <x v="0"/>
    <s v="United States"/>
    <s v="Chicago"/>
    <s v="Illinois"/>
    <n v="60610"/>
    <x v="2"/>
    <s v="OFF-ST-10000532"/>
    <x v="1"/>
    <s v="Storage"/>
    <x v="1412"/>
    <n v="61.567999999999998"/>
    <n v="2"/>
    <x v="2"/>
    <n v="4.6175999999999995"/>
    <n v="7.4999999999999997E-2"/>
    <n v="20"/>
  </r>
  <r>
    <n v="6124"/>
    <s v="CA-2015-142139"/>
    <x v="284"/>
    <d v="2015-09-05T00:00:00"/>
    <s v="Standard Class"/>
    <x v="174"/>
    <s v="Shirley Daniels"/>
    <x v="2"/>
    <s v="United States"/>
    <s v="Bedford"/>
    <s v="Texas"/>
    <n v="76021"/>
    <x v="2"/>
    <s v="OFF-PA-10003883"/>
    <x v="1"/>
    <s v="Paper"/>
    <x v="1238"/>
    <n v="20.96"/>
    <n v="4"/>
    <x v="2"/>
    <n v="6.8119999999999994"/>
    <n v="0.32499999999999996"/>
    <n v="20"/>
  </r>
  <r>
    <n v="6125"/>
    <s v="CA-2017-145772"/>
    <x v="95"/>
    <d v="2017-06-07T00:00:00"/>
    <s v="Standard Class"/>
    <x v="164"/>
    <s v="Saphhira Shifley"/>
    <x v="1"/>
    <s v="United States"/>
    <s v="Los Angeles"/>
    <s v="California"/>
    <n v="90036"/>
    <x v="1"/>
    <s v="TEC-AC-10003038"/>
    <x v="2"/>
    <s v="Accessories"/>
    <x v="1033"/>
    <n v="44.75"/>
    <n v="5"/>
    <x v="0"/>
    <n v="8.5024999999999942"/>
    <n v="0.18999999999999986"/>
    <n v="0"/>
  </r>
  <r>
    <n v="6126"/>
    <s v="CA-2017-145772"/>
    <x v="95"/>
    <d v="2017-06-07T00:00:00"/>
    <s v="Standard Class"/>
    <x v="164"/>
    <s v="Saphhira Shifley"/>
    <x v="1"/>
    <s v="United States"/>
    <s v="Los Angeles"/>
    <s v="California"/>
    <n v="90036"/>
    <x v="1"/>
    <s v="OFF-PA-10001593"/>
    <x v="1"/>
    <s v="Paper"/>
    <x v="1764"/>
    <n v="11.96"/>
    <n v="2"/>
    <x v="0"/>
    <n v="5.3819999999999997"/>
    <n v="0.44999999999999996"/>
    <n v="0"/>
  </r>
  <r>
    <n v="6127"/>
    <s v="CA-2017-145772"/>
    <x v="95"/>
    <d v="2017-06-07T00:00:00"/>
    <s v="Standard Class"/>
    <x v="164"/>
    <s v="Saphhira Shifley"/>
    <x v="1"/>
    <s v="United States"/>
    <s v="Los Angeles"/>
    <s v="California"/>
    <n v="90036"/>
    <x v="1"/>
    <s v="OFF-BI-10002049"/>
    <x v="1"/>
    <s v="Binders"/>
    <x v="765"/>
    <n v="3.9119999999999999"/>
    <n v="1"/>
    <x v="2"/>
    <n v="1.2713999999999996"/>
    <n v="0.3249999999999999"/>
    <n v="20"/>
  </r>
  <r>
    <n v="6128"/>
    <s v="CA-2016-124100"/>
    <x v="1044"/>
    <d v="2016-04-06T00:00:00"/>
    <s v="Standard Class"/>
    <x v="552"/>
    <s v="Erica Hackney"/>
    <x v="0"/>
    <s v="United States"/>
    <s v="New York City"/>
    <s v="New York"/>
    <n v="10009"/>
    <x v="3"/>
    <s v="FUR-CH-10003817"/>
    <x v="0"/>
    <s v="Chairs"/>
    <x v="164"/>
    <n v="327.99600000000004"/>
    <n v="6"/>
    <x v="9"/>
    <n v="54.666000000000011"/>
    <n v="0.16666666666666669"/>
    <n v="10"/>
  </r>
  <r>
    <n v="6129"/>
    <s v="US-2014-158400"/>
    <x v="1089"/>
    <d v="2014-10-28T00:00:00"/>
    <s v="First Class"/>
    <x v="692"/>
    <s v="Aaron Hawkins"/>
    <x v="1"/>
    <s v="United States"/>
    <s v="San Francisco"/>
    <s v="California"/>
    <n v="94109"/>
    <x v="1"/>
    <s v="OFF-BI-10002353"/>
    <x v="1"/>
    <s v="Binders"/>
    <x v="1077"/>
    <n v="49.408000000000001"/>
    <n v="4"/>
    <x v="2"/>
    <n v="18.527999999999999"/>
    <n v="0.37499999999999994"/>
    <n v="20"/>
  </r>
  <r>
    <n v="6130"/>
    <s v="CA-2017-162033"/>
    <x v="606"/>
    <d v="2017-04-02T00:00:00"/>
    <s v="Standard Class"/>
    <x v="773"/>
    <s v="Evan Minnotte"/>
    <x v="2"/>
    <s v="United States"/>
    <s v="Virginia Beach"/>
    <s v="Virginia"/>
    <n v="23464"/>
    <x v="0"/>
    <s v="TEC-AC-10003116"/>
    <x v="2"/>
    <s v="Accessories"/>
    <x v="929"/>
    <n v="53.25"/>
    <n v="3"/>
    <x v="0"/>
    <n v="20.767499999999998"/>
    <n v="0.38999999999999996"/>
    <n v="0"/>
  </r>
  <r>
    <n v="6131"/>
    <s v="CA-2017-162033"/>
    <x v="606"/>
    <d v="2017-04-02T00:00:00"/>
    <s v="Standard Class"/>
    <x v="773"/>
    <s v="Evan Minnotte"/>
    <x v="2"/>
    <s v="United States"/>
    <s v="Virginia Beach"/>
    <s v="Virginia"/>
    <n v="23464"/>
    <x v="0"/>
    <s v="OFF-FA-10003021"/>
    <x v="1"/>
    <s v="Fasteners"/>
    <x v="128"/>
    <n v="3.76"/>
    <n v="2"/>
    <x v="0"/>
    <n v="1.3159999999999998"/>
    <n v="0.35"/>
    <n v="0"/>
  </r>
  <r>
    <n v="6132"/>
    <s v="CA-2014-163447"/>
    <x v="422"/>
    <d v="2014-12-31T00:00:00"/>
    <s v="Standard Class"/>
    <x v="353"/>
    <s v="Thomas Brumley"/>
    <x v="2"/>
    <s v="United States"/>
    <s v="New York City"/>
    <s v="New York"/>
    <n v="10011"/>
    <x v="3"/>
    <s v="FUR-CH-10004477"/>
    <x v="0"/>
    <s v="Chairs"/>
    <x v="213"/>
    <n v="767.21400000000006"/>
    <n v="14"/>
    <x v="9"/>
    <n v="161.96739999999997"/>
    <n v="0.21111111111111105"/>
    <n v="10"/>
  </r>
  <r>
    <n v="6133"/>
    <s v="CA-2017-145737"/>
    <x v="175"/>
    <d v="2017-09-20T00:00:00"/>
    <s v="Standard Class"/>
    <x v="269"/>
    <s v="Alan Barnes"/>
    <x v="0"/>
    <s v="United States"/>
    <s v="Lebanon"/>
    <s v="Tennessee"/>
    <n v="37087"/>
    <x v="0"/>
    <s v="OFF-PA-10001033"/>
    <x v="1"/>
    <s v="Paper"/>
    <x v="1509"/>
    <n v="163.96"/>
    <n v="5"/>
    <x v="2"/>
    <n v="59.435499999999998"/>
    <n v="0.36249999999999999"/>
    <n v="20"/>
  </r>
  <r>
    <n v="6134"/>
    <s v="CA-2016-148096"/>
    <x v="765"/>
    <d v="2016-08-19T00:00:00"/>
    <s v="First Class"/>
    <x v="774"/>
    <s v="Anthony O'Donnell"/>
    <x v="1"/>
    <s v="United States"/>
    <s v="Los Angeles"/>
    <s v="California"/>
    <n v="90045"/>
    <x v="1"/>
    <s v="FUR-TA-10004152"/>
    <x v="0"/>
    <s v="Tables"/>
    <x v="1516"/>
    <n v="161.28"/>
    <n v="2"/>
    <x v="2"/>
    <n v="12.095999999999997"/>
    <n v="7.4999999999999983E-2"/>
    <n v="20"/>
  </r>
  <r>
    <n v="6135"/>
    <s v="CA-2016-146766"/>
    <x v="254"/>
    <d v="2016-11-04T00:00:00"/>
    <s v="Same Day"/>
    <x v="627"/>
    <s v="Thomas Thornton"/>
    <x v="0"/>
    <s v="United States"/>
    <s v="Chula Vista"/>
    <s v="California"/>
    <n v="91911"/>
    <x v="1"/>
    <s v="OFF-AR-10002135"/>
    <x v="1"/>
    <s v="Art"/>
    <x v="281"/>
    <n v="192.8"/>
    <n v="4"/>
    <x v="0"/>
    <n v="55.911999999999978"/>
    <n v="0.28999999999999987"/>
    <n v="0"/>
  </r>
  <r>
    <n v="6136"/>
    <s v="CA-2015-105613"/>
    <x v="1090"/>
    <d v="2015-10-22T00:00:00"/>
    <s v="Standard Class"/>
    <x v="607"/>
    <s v="Kristina Nunn"/>
    <x v="2"/>
    <s v="United States"/>
    <s v="Mcallen"/>
    <s v="Texas"/>
    <n v="78501"/>
    <x v="2"/>
    <s v="TEC-AC-10000521"/>
    <x v="2"/>
    <s v="Accessories"/>
    <x v="1566"/>
    <n v="27.695999999999998"/>
    <n v="3"/>
    <x v="2"/>
    <n v="3.4619999999999997"/>
    <n v="0.125"/>
    <n v="20"/>
  </r>
  <r>
    <n v="6137"/>
    <s v="CA-2015-105613"/>
    <x v="1090"/>
    <d v="2015-10-22T00:00:00"/>
    <s v="Standard Class"/>
    <x v="607"/>
    <s v="Kristina Nunn"/>
    <x v="2"/>
    <s v="United States"/>
    <s v="Mcallen"/>
    <s v="Texas"/>
    <n v="78501"/>
    <x v="2"/>
    <s v="OFF-AP-10000026"/>
    <x v="1"/>
    <s v="Appliances"/>
    <x v="1291"/>
    <n v="73.163999999999987"/>
    <n v="6"/>
    <x v="3"/>
    <n v="-186.56820000000005"/>
    <n v="-2.5500000000000012"/>
    <n v="80"/>
  </r>
  <r>
    <n v="6138"/>
    <s v="US-2016-142251"/>
    <x v="731"/>
    <d v="2016-11-04T00:00:00"/>
    <s v="Second Class"/>
    <x v="383"/>
    <s v="Frank Olsen"/>
    <x v="0"/>
    <s v="United States"/>
    <s v="Hollywood"/>
    <s v="Florida"/>
    <n v="33021"/>
    <x v="0"/>
    <s v="OFF-PA-10002986"/>
    <x v="1"/>
    <s v="Paper"/>
    <x v="482"/>
    <n v="32.064"/>
    <n v="6"/>
    <x v="2"/>
    <n v="11.222399999999999"/>
    <n v="0.35"/>
    <n v="20"/>
  </r>
  <r>
    <n v="6139"/>
    <s v="CA-2014-131247"/>
    <x v="809"/>
    <d v="2014-04-04T00:00:00"/>
    <s v="Standard Class"/>
    <x v="315"/>
    <s v="Guy Armstrong"/>
    <x v="0"/>
    <s v="United States"/>
    <s v="San Francisco"/>
    <s v="California"/>
    <n v="94110"/>
    <x v="1"/>
    <s v="FUR-BO-10001337"/>
    <x v="0"/>
    <s v="Bookcases"/>
    <x v="430"/>
    <n v="205.666"/>
    <n v="2"/>
    <x v="11"/>
    <n v="-12.097999999999999"/>
    <n v="-5.8823529411764705E-2"/>
    <n v="15"/>
  </r>
  <r>
    <n v="6140"/>
    <s v="US-2015-113593"/>
    <x v="24"/>
    <d v="2015-04-20T00:00:00"/>
    <s v="First Class"/>
    <x v="720"/>
    <s v="Nathan Cano"/>
    <x v="0"/>
    <s v="United States"/>
    <s v="Santa Maria"/>
    <s v="California"/>
    <n v="93454"/>
    <x v="1"/>
    <s v="OFF-ST-10000532"/>
    <x v="1"/>
    <s v="Storage"/>
    <x v="1412"/>
    <n v="115.44"/>
    <n v="3"/>
    <x v="0"/>
    <n v="30.014399999999998"/>
    <n v="0.26"/>
    <n v="0"/>
  </r>
  <r>
    <n v="6141"/>
    <s v="CA-2017-121083"/>
    <x v="362"/>
    <d v="2017-07-15T00:00:00"/>
    <s v="Standard Class"/>
    <x v="440"/>
    <s v="Jamie Frazer"/>
    <x v="0"/>
    <s v="United States"/>
    <s v="Manchester"/>
    <s v="Connecticut"/>
    <n v="6040"/>
    <x v="3"/>
    <s v="OFF-PA-10001497"/>
    <x v="1"/>
    <s v="Paper"/>
    <x v="1755"/>
    <n v="274.8"/>
    <n v="5"/>
    <x v="0"/>
    <n v="134.65199999999999"/>
    <n v="0.48999999999999994"/>
    <n v="0"/>
  </r>
  <r>
    <n v="6142"/>
    <s v="CA-2017-121083"/>
    <x v="362"/>
    <d v="2017-07-15T00:00:00"/>
    <s v="Standard Class"/>
    <x v="440"/>
    <s v="Jamie Frazer"/>
    <x v="0"/>
    <s v="United States"/>
    <s v="Manchester"/>
    <s v="Connecticut"/>
    <n v="6040"/>
    <x v="3"/>
    <s v="OFF-ST-10002554"/>
    <x v="1"/>
    <s v="Storage"/>
    <x v="1153"/>
    <n v="195.64"/>
    <n v="4"/>
    <x v="0"/>
    <n v="3.9128000000000043"/>
    <n v="2.0000000000000025E-2"/>
    <n v="0"/>
  </r>
  <r>
    <n v="6143"/>
    <s v="CA-2017-121083"/>
    <x v="362"/>
    <d v="2017-07-15T00:00:00"/>
    <s v="Standard Class"/>
    <x v="440"/>
    <s v="Jamie Frazer"/>
    <x v="0"/>
    <s v="United States"/>
    <s v="Manchester"/>
    <s v="Connecticut"/>
    <n v="6040"/>
    <x v="3"/>
    <s v="TEC-PH-10001336"/>
    <x v="2"/>
    <s v="Phones"/>
    <x v="950"/>
    <n v="257.98"/>
    <n v="2"/>
    <x v="0"/>
    <n v="74.8142"/>
    <n v="0.28999999999999998"/>
    <n v="0"/>
  </r>
  <r>
    <n v="6144"/>
    <s v="CA-2017-121083"/>
    <x v="362"/>
    <d v="2017-07-15T00:00:00"/>
    <s v="Standard Class"/>
    <x v="440"/>
    <s v="Jamie Frazer"/>
    <x v="0"/>
    <s v="United States"/>
    <s v="Manchester"/>
    <s v="Connecticut"/>
    <n v="6040"/>
    <x v="3"/>
    <s v="OFF-AR-10002987"/>
    <x v="1"/>
    <s v="Art"/>
    <x v="1562"/>
    <n v="119.03999999999999"/>
    <n v="6"/>
    <x v="0"/>
    <n v="48.806400000000011"/>
    <n v="0.41000000000000014"/>
    <n v="0"/>
  </r>
  <r>
    <n v="6145"/>
    <s v="CA-2017-151190"/>
    <x v="818"/>
    <d v="2017-07-01T00:00:00"/>
    <s v="Standard Class"/>
    <x v="218"/>
    <s v="Greg Tran"/>
    <x v="0"/>
    <s v="United States"/>
    <s v="Omaha"/>
    <s v="Nebraska"/>
    <n v="68104"/>
    <x v="2"/>
    <s v="OFF-PA-10000575"/>
    <x v="1"/>
    <s v="Paper"/>
    <x v="1059"/>
    <n v="20.07"/>
    <n v="3"/>
    <x v="0"/>
    <n v="9.2321999999999989"/>
    <n v="0.45999999999999991"/>
    <n v="0"/>
  </r>
  <r>
    <n v="6146"/>
    <s v="CA-2014-133543"/>
    <x v="1091"/>
    <d v="2014-12-26T00:00:00"/>
    <s v="Standard Class"/>
    <x v="730"/>
    <s v="Khloe Miller"/>
    <x v="0"/>
    <s v="United States"/>
    <s v="San Jose"/>
    <s v="California"/>
    <n v="95123"/>
    <x v="1"/>
    <s v="OFF-AR-10003394"/>
    <x v="1"/>
    <s v="Art"/>
    <x v="501"/>
    <n v="11.76"/>
    <n v="4"/>
    <x v="0"/>
    <n v="3.1752000000000002"/>
    <n v="0.27"/>
    <n v="0"/>
  </r>
  <r>
    <n v="6147"/>
    <s v="CA-2017-105130"/>
    <x v="610"/>
    <d v="2017-11-25T00:00:00"/>
    <s v="Standard Class"/>
    <x v="601"/>
    <s v="Patrick Jones"/>
    <x v="1"/>
    <s v="United States"/>
    <s v="San Francisco"/>
    <s v="California"/>
    <n v="94122"/>
    <x v="1"/>
    <s v="OFF-AR-10003394"/>
    <x v="1"/>
    <s v="Art"/>
    <x v="501"/>
    <n v="11.76"/>
    <n v="4"/>
    <x v="0"/>
    <n v="3.1752000000000002"/>
    <n v="0.27"/>
    <n v="0"/>
  </r>
  <r>
    <n v="6148"/>
    <s v="CA-2017-105130"/>
    <x v="610"/>
    <d v="2017-11-25T00:00:00"/>
    <s v="Standard Class"/>
    <x v="601"/>
    <s v="Patrick Jones"/>
    <x v="1"/>
    <s v="United States"/>
    <s v="San Francisco"/>
    <s v="California"/>
    <n v="94122"/>
    <x v="1"/>
    <s v="OFF-BI-10001191"/>
    <x v="1"/>
    <s v="Binders"/>
    <x v="979"/>
    <n v="40.736000000000004"/>
    <n v="2"/>
    <x v="2"/>
    <n v="14.7668"/>
    <n v="0.36249999999999993"/>
    <n v="20"/>
  </r>
  <r>
    <n v="6149"/>
    <s v="CA-2016-161928"/>
    <x v="812"/>
    <d v="2016-06-29T00:00:00"/>
    <s v="Second Class"/>
    <x v="663"/>
    <s v="Anna Chung"/>
    <x v="0"/>
    <s v="United States"/>
    <s v="San Francisco"/>
    <s v="California"/>
    <n v="94109"/>
    <x v="1"/>
    <s v="TEC-PH-10003484"/>
    <x v="2"/>
    <s v="Phones"/>
    <x v="1539"/>
    <n v="201.584"/>
    <n v="2"/>
    <x v="2"/>
    <n v="12.599000000000004"/>
    <n v="6.2500000000000014E-2"/>
    <n v="20"/>
  </r>
  <r>
    <n v="6150"/>
    <s v="CA-2017-101322"/>
    <x v="116"/>
    <d v="2017-12-31T00:00:00"/>
    <s v="First Class"/>
    <x v="684"/>
    <s v="Jason Gross"/>
    <x v="1"/>
    <s v="United States"/>
    <s v="Long Beach"/>
    <s v="California"/>
    <n v="90805"/>
    <x v="1"/>
    <s v="FUR-CH-10003968"/>
    <x v="0"/>
    <s v="Chairs"/>
    <x v="56"/>
    <n v="340.70400000000006"/>
    <n v="6"/>
    <x v="2"/>
    <n v="-34.070400000000006"/>
    <n v="-0.1"/>
    <n v="20"/>
  </r>
  <r>
    <n v="6151"/>
    <s v="US-2016-106600"/>
    <x v="143"/>
    <d v="2016-04-11T00:00:00"/>
    <s v="First Class"/>
    <x v="528"/>
    <s v="Raymond Messe"/>
    <x v="0"/>
    <s v="United States"/>
    <s v="Columbus"/>
    <s v="Georgia"/>
    <n v="31907"/>
    <x v="0"/>
    <s v="FUR-BO-10001608"/>
    <x v="0"/>
    <s v="Bookcases"/>
    <x v="1532"/>
    <n v="354.90000000000003"/>
    <n v="5"/>
    <x v="0"/>
    <n v="88.725000000000023"/>
    <n v="0.25000000000000006"/>
    <n v="0"/>
  </r>
  <r>
    <n v="6152"/>
    <s v="CA-2014-111871"/>
    <x v="772"/>
    <d v="2014-03-21T00:00:00"/>
    <s v="Second Class"/>
    <x v="735"/>
    <s v="Eileen Kiefer"/>
    <x v="2"/>
    <s v="United States"/>
    <s v="San Francisco"/>
    <s v="California"/>
    <n v="94110"/>
    <x v="1"/>
    <s v="FUR-BO-10004218"/>
    <x v="0"/>
    <s v="Bookcases"/>
    <x v="1593"/>
    <n v="1198.33"/>
    <n v="10"/>
    <x v="11"/>
    <n v="70.490000000000009"/>
    <n v="5.8823529411764719E-2"/>
    <n v="15"/>
  </r>
  <r>
    <n v="6153"/>
    <s v="CA-2017-139437"/>
    <x v="445"/>
    <d v="2017-07-08T00:00:00"/>
    <s v="Standard Class"/>
    <x v="361"/>
    <s v="Rob Dowd"/>
    <x v="0"/>
    <s v="United States"/>
    <s v="Los Angeles"/>
    <s v="California"/>
    <n v="90004"/>
    <x v="1"/>
    <s v="OFF-ST-10002485"/>
    <x v="1"/>
    <s v="Storage"/>
    <x v="211"/>
    <n v="87.92"/>
    <n v="4"/>
    <x v="0"/>
    <n v="0.87919999999999732"/>
    <n v="9.999999999999969E-3"/>
    <n v="0"/>
  </r>
  <r>
    <n v="6154"/>
    <s v="CA-2017-151484"/>
    <x v="693"/>
    <d v="2017-04-23T00:00:00"/>
    <s v="First Class"/>
    <x v="51"/>
    <s v="Cynthia Voltz"/>
    <x v="1"/>
    <s v="United States"/>
    <s v="Philadelphia"/>
    <s v="Pennsylvania"/>
    <n v="19120"/>
    <x v="3"/>
    <s v="FUR-FU-10001876"/>
    <x v="0"/>
    <s v="Furnishings"/>
    <x v="1403"/>
    <n v="51.967999999999996"/>
    <n v="2"/>
    <x v="2"/>
    <n v="10.393599999999998"/>
    <n v="0.19999999999999996"/>
    <n v="20"/>
  </r>
  <r>
    <n v="6155"/>
    <s v="CA-2017-151484"/>
    <x v="693"/>
    <d v="2017-04-23T00:00:00"/>
    <s v="First Class"/>
    <x v="51"/>
    <s v="Cynthia Voltz"/>
    <x v="1"/>
    <s v="United States"/>
    <s v="Philadelphia"/>
    <s v="Pennsylvania"/>
    <n v="19120"/>
    <x v="3"/>
    <s v="OFF-ST-10002370"/>
    <x v="1"/>
    <s v="Storage"/>
    <x v="80"/>
    <n v="51.336000000000006"/>
    <n v="3"/>
    <x v="2"/>
    <n v="5.7752999999999961"/>
    <n v="0.11249999999999991"/>
    <n v="20"/>
  </r>
  <r>
    <n v="6156"/>
    <s v="CA-2017-151484"/>
    <x v="693"/>
    <d v="2017-04-23T00:00:00"/>
    <s v="First Class"/>
    <x v="51"/>
    <s v="Cynthia Voltz"/>
    <x v="1"/>
    <s v="United States"/>
    <s v="Philadelphia"/>
    <s v="Pennsylvania"/>
    <n v="19120"/>
    <x v="3"/>
    <s v="OFF-ST-10000142"/>
    <x v="1"/>
    <s v="Storage"/>
    <x v="404"/>
    <n v="332.70400000000001"/>
    <n v="1"/>
    <x v="2"/>
    <n v="33.270399999999981"/>
    <n v="9.9999999999999936E-2"/>
    <n v="20"/>
  </r>
  <r>
    <n v="6157"/>
    <s v="CA-2017-151484"/>
    <x v="693"/>
    <d v="2017-04-23T00:00:00"/>
    <s v="First Class"/>
    <x v="51"/>
    <s v="Cynthia Voltz"/>
    <x v="1"/>
    <s v="United States"/>
    <s v="Philadelphia"/>
    <s v="Pennsylvania"/>
    <n v="19120"/>
    <x v="3"/>
    <s v="FUR-FU-10004671"/>
    <x v="0"/>
    <s v="Furnishings"/>
    <x v="1366"/>
    <n v="42.408000000000008"/>
    <n v="3"/>
    <x v="2"/>
    <n v="9.5418000000000003"/>
    <n v="0.22499999999999995"/>
    <n v="20"/>
  </r>
  <r>
    <n v="6158"/>
    <s v="CA-2016-104150"/>
    <x v="1092"/>
    <d v="2016-08-05T00:00:00"/>
    <s v="Second Class"/>
    <x v="743"/>
    <s v="Alex Grayson"/>
    <x v="0"/>
    <s v="United States"/>
    <s v="Tulsa"/>
    <s v="Oklahoma"/>
    <n v="74133"/>
    <x v="2"/>
    <s v="OFF-EN-10002504"/>
    <x v="1"/>
    <s v="Envelopes"/>
    <x v="113"/>
    <n v="81.539999999999992"/>
    <n v="3"/>
    <x v="0"/>
    <n v="38.323799999999999"/>
    <n v="0.47000000000000003"/>
    <n v="0"/>
  </r>
  <r>
    <n v="6159"/>
    <s v="CA-2016-104150"/>
    <x v="1092"/>
    <d v="2016-08-05T00:00:00"/>
    <s v="Second Class"/>
    <x v="743"/>
    <s v="Alex Grayson"/>
    <x v="0"/>
    <s v="United States"/>
    <s v="Tulsa"/>
    <s v="Oklahoma"/>
    <n v="74133"/>
    <x v="2"/>
    <s v="TEC-AC-10004803"/>
    <x v="2"/>
    <s v="Accessories"/>
    <x v="1765"/>
    <n v="167.28"/>
    <n v="12"/>
    <x v="0"/>
    <n v="23.419200000000011"/>
    <n v="0.14000000000000007"/>
    <n v="0"/>
  </r>
  <r>
    <n v="6160"/>
    <s v="CA-2016-161025"/>
    <x v="275"/>
    <d v="2016-12-09T00:00:00"/>
    <s v="Standard Class"/>
    <x v="306"/>
    <s v="Gary McGarr"/>
    <x v="0"/>
    <s v="United States"/>
    <s v="Los Angeles"/>
    <s v="California"/>
    <n v="90049"/>
    <x v="1"/>
    <s v="OFF-ST-10001932"/>
    <x v="1"/>
    <s v="Storage"/>
    <x v="1650"/>
    <n v="772.68"/>
    <n v="4"/>
    <x v="0"/>
    <n v="108.17520000000002"/>
    <n v="0.14000000000000004"/>
    <n v="0"/>
  </r>
  <r>
    <n v="6161"/>
    <s v="CA-2014-103989"/>
    <x v="1093"/>
    <d v="2014-03-21T00:00:00"/>
    <s v="First Class"/>
    <x v="204"/>
    <s v="Matt Connell"/>
    <x v="1"/>
    <s v="United States"/>
    <s v="Lakeland"/>
    <s v="Florida"/>
    <n v="33801"/>
    <x v="0"/>
    <s v="TEC-PH-10004667"/>
    <x v="2"/>
    <s v="Phones"/>
    <x v="524"/>
    <n v="323.97600000000006"/>
    <n v="3"/>
    <x v="2"/>
    <n v="28.347899999999981"/>
    <n v="8.7499999999999925E-2"/>
    <n v="20"/>
  </r>
  <r>
    <n v="6162"/>
    <s v="CA-2014-103989"/>
    <x v="1093"/>
    <d v="2014-03-21T00:00:00"/>
    <s v="First Class"/>
    <x v="204"/>
    <s v="Matt Connell"/>
    <x v="1"/>
    <s v="United States"/>
    <s v="Lakeland"/>
    <s v="Florida"/>
    <n v="33801"/>
    <x v="0"/>
    <s v="OFF-LA-10000443"/>
    <x v="1"/>
    <s v="Labels"/>
    <x v="1127"/>
    <n v="11.808"/>
    <n v="4"/>
    <x v="2"/>
    <n v="3.9851999999999999"/>
    <n v="0.33749999999999997"/>
    <n v="20"/>
  </r>
  <r>
    <n v="6163"/>
    <s v="CA-2014-103989"/>
    <x v="1093"/>
    <d v="2014-03-21T00:00:00"/>
    <s v="First Class"/>
    <x v="204"/>
    <s v="Matt Connell"/>
    <x v="1"/>
    <s v="United States"/>
    <s v="Lakeland"/>
    <s v="Florida"/>
    <n v="33801"/>
    <x v="0"/>
    <s v="OFF-ST-10000918"/>
    <x v="1"/>
    <s v="Storage"/>
    <x v="377"/>
    <n v="26.160000000000004"/>
    <n v="3"/>
    <x v="2"/>
    <n v="1.961999999999998"/>
    <n v="7.4999999999999914E-2"/>
    <n v="20"/>
  </r>
  <r>
    <n v="6164"/>
    <s v="CA-2014-103989"/>
    <x v="1093"/>
    <d v="2014-03-21T00:00:00"/>
    <s v="First Class"/>
    <x v="204"/>
    <s v="Matt Connell"/>
    <x v="1"/>
    <s v="United States"/>
    <s v="Lakeland"/>
    <s v="Florida"/>
    <n v="33801"/>
    <x v="0"/>
    <s v="OFF-BI-10001196"/>
    <x v="1"/>
    <s v="Binders"/>
    <x v="1390"/>
    <n v="33.57"/>
    <n v="5"/>
    <x v="6"/>
    <n v="-25.737000000000002"/>
    <n v="-0.76666666666666672"/>
    <n v="70"/>
  </r>
  <r>
    <n v="6165"/>
    <s v="CA-2014-103989"/>
    <x v="1093"/>
    <d v="2014-03-21T00:00:00"/>
    <s v="First Class"/>
    <x v="204"/>
    <s v="Matt Connell"/>
    <x v="1"/>
    <s v="United States"/>
    <s v="Lakeland"/>
    <s v="Florida"/>
    <n v="33801"/>
    <x v="0"/>
    <s v="FUR-FU-10003981"/>
    <x v="0"/>
    <s v="Furnishings"/>
    <x v="325"/>
    <n v="4.9920000000000009"/>
    <n v="3"/>
    <x v="2"/>
    <n v="1.3728000000000002"/>
    <n v="0.27500000000000002"/>
    <n v="20"/>
  </r>
  <r>
    <n v="6166"/>
    <s v="CA-2014-103989"/>
    <x v="1093"/>
    <d v="2014-03-21T00:00:00"/>
    <s v="First Class"/>
    <x v="204"/>
    <s v="Matt Connell"/>
    <x v="1"/>
    <s v="United States"/>
    <s v="Lakeland"/>
    <s v="Florida"/>
    <n v="33801"/>
    <x v="0"/>
    <s v="FUR-FU-10002508"/>
    <x v="0"/>
    <s v="Furnishings"/>
    <x v="1670"/>
    <n v="20.016000000000002"/>
    <n v="3"/>
    <x v="2"/>
    <n v="5.5044000000000013"/>
    <n v="0.27500000000000002"/>
    <n v="20"/>
  </r>
  <r>
    <n v="6167"/>
    <s v="CA-2014-103989"/>
    <x v="1093"/>
    <d v="2014-03-21T00:00:00"/>
    <s v="First Class"/>
    <x v="204"/>
    <s v="Matt Connell"/>
    <x v="1"/>
    <s v="United States"/>
    <s v="Lakeland"/>
    <s v="Florida"/>
    <n v="33801"/>
    <x v="0"/>
    <s v="TEC-AC-10002647"/>
    <x v="2"/>
    <s v="Accessories"/>
    <x v="1762"/>
    <n v="170.24"/>
    <n v="2"/>
    <x v="2"/>
    <n v="53.199999999999989"/>
    <n v="0.31249999999999989"/>
    <n v="20"/>
  </r>
  <r>
    <n v="6168"/>
    <s v="CA-2015-142433"/>
    <x v="704"/>
    <d v="2015-04-25T00:00:00"/>
    <s v="Standard Class"/>
    <x v="301"/>
    <s v="Erica Smith"/>
    <x v="0"/>
    <s v="United States"/>
    <s v="Houston"/>
    <s v="Texas"/>
    <n v="77036"/>
    <x v="2"/>
    <s v="OFF-PA-10002377"/>
    <x v="1"/>
    <s v="Paper"/>
    <x v="127"/>
    <n v="117.456"/>
    <n v="3"/>
    <x v="2"/>
    <n v="44.045999999999992"/>
    <n v="0.37499999999999994"/>
    <n v="20"/>
  </r>
  <r>
    <n v="6169"/>
    <s v="CA-2015-132815"/>
    <x v="444"/>
    <d v="2015-09-22T00:00:00"/>
    <s v="Second Class"/>
    <x v="459"/>
    <s v="Rick Wilson"/>
    <x v="1"/>
    <s v="United States"/>
    <s v="Los Angeles"/>
    <s v="California"/>
    <n v="90008"/>
    <x v="1"/>
    <s v="OFF-PA-10004530"/>
    <x v="1"/>
    <s v="Paper"/>
    <x v="496"/>
    <n v="22.96"/>
    <n v="2"/>
    <x v="0"/>
    <n v="11.250400000000001"/>
    <n v="0.49"/>
    <n v="0"/>
  </r>
  <r>
    <n v="6170"/>
    <s v="CA-2014-101266"/>
    <x v="9"/>
    <d v="2014-08-30T00:00:00"/>
    <s v="Second Class"/>
    <x v="462"/>
    <s v="Michael Moore"/>
    <x v="0"/>
    <s v="United States"/>
    <s v="Springfield"/>
    <s v="Virginia"/>
    <n v="22153"/>
    <x v="0"/>
    <s v="OFF-PA-10002986"/>
    <x v="1"/>
    <s v="Paper"/>
    <x v="482"/>
    <n v="13.36"/>
    <n v="2"/>
    <x v="0"/>
    <n v="6.4127999999999998"/>
    <n v="0.48"/>
    <n v="0"/>
  </r>
  <r>
    <n v="6171"/>
    <s v="CA-2016-141523"/>
    <x v="1054"/>
    <d v="2016-12-24T00:00:00"/>
    <s v="Second Class"/>
    <x v="775"/>
    <s v="Mark Haberlin"/>
    <x v="1"/>
    <s v="United States"/>
    <s v="New York City"/>
    <s v="New York"/>
    <n v="10035"/>
    <x v="3"/>
    <s v="OFF-BI-10000948"/>
    <x v="1"/>
    <s v="Binders"/>
    <x v="1382"/>
    <n v="34.248000000000005"/>
    <n v="3"/>
    <x v="2"/>
    <n v="11.558699999999998"/>
    <n v="0.33749999999999991"/>
    <n v="20"/>
  </r>
  <r>
    <n v="6172"/>
    <s v="CA-2016-141523"/>
    <x v="1054"/>
    <d v="2016-12-24T00:00:00"/>
    <s v="Second Class"/>
    <x v="775"/>
    <s v="Mark Haberlin"/>
    <x v="1"/>
    <s v="United States"/>
    <s v="New York City"/>
    <s v="New York"/>
    <n v="10035"/>
    <x v="3"/>
    <s v="OFF-AR-10001545"/>
    <x v="1"/>
    <s v="Art"/>
    <x v="820"/>
    <n v="3.52"/>
    <n v="2"/>
    <x v="0"/>
    <n v="1.0207999999999999"/>
    <n v="0.28999999999999998"/>
    <n v="0"/>
  </r>
  <r>
    <n v="6173"/>
    <s v="US-2014-106299"/>
    <x v="1094"/>
    <d v="2014-08-08T00:00:00"/>
    <s v="Standard Class"/>
    <x v="125"/>
    <s v="Nick Zandusky"/>
    <x v="2"/>
    <s v="United States"/>
    <s v="Springfield"/>
    <s v="Missouri"/>
    <n v="65807"/>
    <x v="2"/>
    <s v="OFF-BI-10001758"/>
    <x v="1"/>
    <s v="Binders"/>
    <x v="944"/>
    <n v="26.7"/>
    <n v="5"/>
    <x v="0"/>
    <n v="12.548999999999999"/>
    <n v="0.47"/>
    <n v="0"/>
  </r>
  <r>
    <n v="6174"/>
    <s v="US-2014-106299"/>
    <x v="1094"/>
    <d v="2014-08-08T00:00:00"/>
    <s v="Standard Class"/>
    <x v="125"/>
    <s v="Nick Zandusky"/>
    <x v="2"/>
    <s v="United States"/>
    <s v="Springfield"/>
    <s v="Missouri"/>
    <n v="65807"/>
    <x v="2"/>
    <s v="TEC-AC-10003237"/>
    <x v="2"/>
    <s v="Accessories"/>
    <x v="1640"/>
    <n v="21.2"/>
    <n v="2"/>
    <x v="0"/>
    <n v="9.1160000000000014"/>
    <n v="0.4300000000000001"/>
    <n v="0"/>
  </r>
  <r>
    <n v="6175"/>
    <s v="US-2014-106299"/>
    <x v="1094"/>
    <d v="2014-08-08T00:00:00"/>
    <s v="Standard Class"/>
    <x v="125"/>
    <s v="Nick Zandusky"/>
    <x v="2"/>
    <s v="United States"/>
    <s v="Springfield"/>
    <s v="Missouri"/>
    <n v="65807"/>
    <x v="2"/>
    <s v="OFF-ST-10002011"/>
    <x v="1"/>
    <s v="Storage"/>
    <x v="1064"/>
    <n v="838.38"/>
    <n v="2"/>
    <x v="0"/>
    <n v="226.36260000000004"/>
    <n v="0.27000000000000007"/>
    <n v="0"/>
  </r>
  <r>
    <n v="6176"/>
    <s v="CA-2015-158421"/>
    <x v="481"/>
    <d v="2015-09-26T00:00:00"/>
    <s v="Standard Class"/>
    <x v="673"/>
    <s v="Giulietta Baptist"/>
    <x v="0"/>
    <s v="United States"/>
    <s v="Columbia"/>
    <s v="South Carolina"/>
    <n v="29203"/>
    <x v="0"/>
    <s v="FUR-CH-10000309"/>
    <x v="0"/>
    <s v="Chairs"/>
    <x v="773"/>
    <n v="1690.04"/>
    <n v="4"/>
    <x v="0"/>
    <n v="422.51"/>
    <n v="0.25"/>
    <n v="0"/>
  </r>
  <r>
    <n v="6177"/>
    <s v="CA-2015-158421"/>
    <x v="481"/>
    <d v="2015-09-26T00:00:00"/>
    <s v="Standard Class"/>
    <x v="673"/>
    <s v="Giulietta Baptist"/>
    <x v="0"/>
    <s v="United States"/>
    <s v="Columbia"/>
    <s v="South Carolina"/>
    <n v="29203"/>
    <x v="0"/>
    <s v="OFF-ST-10002444"/>
    <x v="1"/>
    <s v="Storage"/>
    <x v="576"/>
    <n v="85.96"/>
    <n v="7"/>
    <x v="0"/>
    <n v="24.068799999999996"/>
    <n v="0.27999999999999997"/>
    <n v="0"/>
  </r>
  <r>
    <n v="6178"/>
    <s v="CA-2015-158421"/>
    <x v="481"/>
    <d v="2015-09-26T00:00:00"/>
    <s v="Standard Class"/>
    <x v="673"/>
    <s v="Giulietta Baptist"/>
    <x v="0"/>
    <s v="United States"/>
    <s v="Columbia"/>
    <s v="South Carolina"/>
    <n v="29203"/>
    <x v="0"/>
    <s v="OFF-EN-10001453"/>
    <x v="1"/>
    <s v="Envelopes"/>
    <x v="1685"/>
    <n v="121.96"/>
    <n v="2"/>
    <x v="0"/>
    <n v="57.32119999999999"/>
    <n v="0.46999999999999992"/>
    <n v="0"/>
  </r>
  <r>
    <n v="6179"/>
    <s v="CA-2015-158421"/>
    <x v="481"/>
    <d v="2015-09-26T00:00:00"/>
    <s v="Standard Class"/>
    <x v="673"/>
    <s v="Giulietta Baptist"/>
    <x v="0"/>
    <s v="United States"/>
    <s v="Columbia"/>
    <s v="South Carolina"/>
    <n v="29203"/>
    <x v="0"/>
    <s v="OFF-PA-10001801"/>
    <x v="1"/>
    <s v="Paper"/>
    <x v="1766"/>
    <n v="23.92"/>
    <n v="4"/>
    <x v="0"/>
    <n v="11.720800000000001"/>
    <n v="0.49"/>
    <n v="0"/>
  </r>
  <r>
    <n v="6180"/>
    <s v="CA-2015-158421"/>
    <x v="481"/>
    <d v="2015-09-26T00:00:00"/>
    <s v="Standard Class"/>
    <x v="673"/>
    <s v="Giulietta Baptist"/>
    <x v="0"/>
    <s v="United States"/>
    <s v="Columbia"/>
    <s v="South Carolina"/>
    <n v="29203"/>
    <x v="0"/>
    <s v="OFF-ST-10000563"/>
    <x v="1"/>
    <s v="Storage"/>
    <x v="903"/>
    <n v="63.96"/>
    <n v="2"/>
    <x v="0"/>
    <n v="6.3960000000000008"/>
    <n v="0.1"/>
    <n v="0"/>
  </r>
  <r>
    <n v="6181"/>
    <s v="CA-2015-158421"/>
    <x v="481"/>
    <d v="2015-09-26T00:00:00"/>
    <s v="Standard Class"/>
    <x v="673"/>
    <s v="Giulietta Baptist"/>
    <x v="0"/>
    <s v="United States"/>
    <s v="Columbia"/>
    <s v="South Carolina"/>
    <n v="29203"/>
    <x v="0"/>
    <s v="TEC-PH-10000369"/>
    <x v="2"/>
    <s v="Phones"/>
    <x v="1355"/>
    <n v="629.94999999999993"/>
    <n v="5"/>
    <x v="0"/>
    <n v="176.38600000000002"/>
    <n v="0.28000000000000008"/>
    <n v="0"/>
  </r>
  <r>
    <n v="6182"/>
    <s v="CA-2015-158421"/>
    <x v="481"/>
    <d v="2015-09-26T00:00:00"/>
    <s v="Standard Class"/>
    <x v="673"/>
    <s v="Giulietta Baptist"/>
    <x v="0"/>
    <s v="United States"/>
    <s v="Columbia"/>
    <s v="South Carolina"/>
    <n v="29203"/>
    <x v="0"/>
    <s v="TEC-PH-10002538"/>
    <x v="2"/>
    <s v="Phones"/>
    <x v="529"/>
    <n v="113.72999999999999"/>
    <n v="3"/>
    <x v="0"/>
    <n v="32.981699999999989"/>
    <n v="0.28999999999999992"/>
    <n v="0"/>
  </r>
  <r>
    <n v="6183"/>
    <s v="CA-2015-158421"/>
    <x v="481"/>
    <d v="2015-09-26T00:00:00"/>
    <s v="Standard Class"/>
    <x v="673"/>
    <s v="Giulietta Baptist"/>
    <x v="0"/>
    <s v="United States"/>
    <s v="Columbia"/>
    <s v="South Carolina"/>
    <n v="29203"/>
    <x v="0"/>
    <s v="OFF-BI-10000050"/>
    <x v="1"/>
    <s v="Binders"/>
    <x v="347"/>
    <n v="14.6"/>
    <n v="2"/>
    <x v="0"/>
    <n v="6.8619999999999992"/>
    <n v="0.47"/>
    <n v="0"/>
  </r>
  <r>
    <n v="6184"/>
    <s v="CA-2015-158421"/>
    <x v="481"/>
    <d v="2015-09-26T00:00:00"/>
    <s v="Standard Class"/>
    <x v="673"/>
    <s v="Giulietta Baptist"/>
    <x v="0"/>
    <s v="United States"/>
    <s v="Columbia"/>
    <s v="South Carolina"/>
    <n v="29203"/>
    <x v="0"/>
    <s v="OFF-ST-10004186"/>
    <x v="1"/>
    <s v="Storage"/>
    <x v="16"/>
    <n v="887.84"/>
    <n v="8"/>
    <x v="0"/>
    <n v="17.756799999999998"/>
    <n v="1.9999999999999997E-2"/>
    <n v="0"/>
  </r>
  <r>
    <n v="6185"/>
    <s v="CA-2016-143609"/>
    <x v="25"/>
    <d v="2016-12-13T00:00:00"/>
    <s v="First Class"/>
    <x v="489"/>
    <s v="Deborah Brumfield"/>
    <x v="2"/>
    <s v="United States"/>
    <s v="Portland"/>
    <s v="Oregon"/>
    <n v="97206"/>
    <x v="1"/>
    <s v="FUR-CH-10004218"/>
    <x v="0"/>
    <s v="Chairs"/>
    <x v="38"/>
    <n v="403.92"/>
    <n v="5"/>
    <x v="2"/>
    <n v="25.245000000000019"/>
    <n v="6.2500000000000042E-2"/>
    <n v="20"/>
  </r>
  <r>
    <n v="6186"/>
    <s v="CA-2015-138331"/>
    <x v="976"/>
    <d v="2015-08-12T00:00:00"/>
    <s v="Standard Class"/>
    <x v="600"/>
    <s v="Jim Karlsson"/>
    <x v="0"/>
    <s v="United States"/>
    <s v="Philadelphia"/>
    <s v="Pennsylvania"/>
    <n v="19120"/>
    <x v="3"/>
    <s v="OFF-AR-10002952"/>
    <x v="1"/>
    <s v="Art"/>
    <x v="814"/>
    <n v="106.8"/>
    <n v="10"/>
    <x v="2"/>
    <n v="10.679999999999996"/>
    <n v="9.9999999999999964E-2"/>
    <n v="20"/>
  </r>
  <r>
    <n v="6187"/>
    <s v="CA-2015-138954"/>
    <x v="219"/>
    <d v="2015-11-17T00:00:00"/>
    <s v="First Class"/>
    <x v="186"/>
    <s v="Maya Herman"/>
    <x v="1"/>
    <s v="United States"/>
    <s v="New York City"/>
    <s v="New York"/>
    <n v="10035"/>
    <x v="3"/>
    <s v="OFF-ST-10003058"/>
    <x v="1"/>
    <s v="Storage"/>
    <x v="393"/>
    <n v="70.949999999999989"/>
    <n v="3"/>
    <x v="0"/>
    <n v="20.575499999999998"/>
    <n v="0.29000000000000004"/>
    <n v="0"/>
  </r>
  <r>
    <n v="6188"/>
    <s v="CA-2015-138954"/>
    <x v="219"/>
    <d v="2015-11-17T00:00:00"/>
    <s v="First Class"/>
    <x v="186"/>
    <s v="Maya Herman"/>
    <x v="1"/>
    <s v="United States"/>
    <s v="New York City"/>
    <s v="New York"/>
    <n v="10035"/>
    <x v="3"/>
    <s v="OFF-BI-10003963"/>
    <x v="1"/>
    <s v="Binders"/>
    <x v="1329"/>
    <n v="34.944000000000003"/>
    <n v="6"/>
    <x v="2"/>
    <n v="11.793599999999998"/>
    <n v="0.33749999999999991"/>
    <n v="20"/>
  </r>
  <r>
    <n v="6189"/>
    <s v="CA-2015-138954"/>
    <x v="219"/>
    <d v="2015-11-17T00:00:00"/>
    <s v="First Class"/>
    <x v="186"/>
    <s v="Maya Herman"/>
    <x v="1"/>
    <s v="United States"/>
    <s v="New York City"/>
    <s v="New York"/>
    <n v="10035"/>
    <x v="3"/>
    <s v="OFF-AR-10001955"/>
    <x v="1"/>
    <s v="Art"/>
    <x v="1030"/>
    <n v="119.03999999999999"/>
    <n v="6"/>
    <x v="0"/>
    <n v="35.711999999999989"/>
    <n v="0.29999999999999993"/>
    <n v="0"/>
  </r>
  <r>
    <n v="6190"/>
    <s v="CA-2017-157903"/>
    <x v="1095"/>
    <d v="2017-04-08T00:00:00"/>
    <s v="Standard Class"/>
    <x v="562"/>
    <s v="Anne McFarland"/>
    <x v="0"/>
    <s v="United States"/>
    <s v="Des Plaines"/>
    <s v="Illinois"/>
    <n v="60016"/>
    <x v="2"/>
    <s v="TEC-PH-10004345"/>
    <x v="2"/>
    <s v="Phones"/>
    <x v="1176"/>
    <n v="383.84000000000003"/>
    <n v="4"/>
    <x v="2"/>
    <n v="47.97999999999999"/>
    <n v="0.12499999999999996"/>
    <n v="20"/>
  </r>
  <r>
    <n v="6191"/>
    <s v="CA-2016-157259"/>
    <x v="435"/>
    <d v="2016-12-28T00:00:00"/>
    <s v="Standard Class"/>
    <x v="341"/>
    <s v="Jessica Myrick"/>
    <x v="0"/>
    <s v="United States"/>
    <s v="New York City"/>
    <s v="New York"/>
    <n v="10035"/>
    <x v="3"/>
    <s v="FUR-FU-10003192"/>
    <x v="0"/>
    <s v="Furnishings"/>
    <x v="1729"/>
    <n v="799.56000000000006"/>
    <n v="9"/>
    <x v="0"/>
    <n v="207.88559999999998"/>
    <n v="0.25999999999999995"/>
    <n v="0"/>
  </r>
  <r>
    <n v="6192"/>
    <s v="CA-2017-107986"/>
    <x v="1096"/>
    <d v="2017-12-13T00:00:00"/>
    <s v="Same Day"/>
    <x v="596"/>
    <s v="Mitch Webber"/>
    <x v="0"/>
    <s v="United States"/>
    <s v="Seattle"/>
    <s v="Washington"/>
    <n v="98103"/>
    <x v="1"/>
    <s v="OFF-ST-10001325"/>
    <x v="1"/>
    <s v="Storage"/>
    <x v="471"/>
    <n v="31.44"/>
    <n v="3"/>
    <x v="0"/>
    <n v="8.4888000000000012"/>
    <n v="0.27"/>
    <n v="0"/>
  </r>
  <r>
    <n v="6193"/>
    <s v="CA-2017-104927"/>
    <x v="66"/>
    <d v="2017-12-26T00:00:00"/>
    <s v="Standard Class"/>
    <x v="743"/>
    <s v="Alex Grayson"/>
    <x v="0"/>
    <s v="United States"/>
    <s v="Houston"/>
    <s v="Texas"/>
    <n v="77095"/>
    <x v="2"/>
    <s v="OFF-PA-10000019"/>
    <x v="1"/>
    <s v="Paper"/>
    <x v="711"/>
    <n v="25.920000000000005"/>
    <n v="5"/>
    <x v="2"/>
    <n v="9.0719999999999992"/>
    <n v="0.34999999999999992"/>
    <n v="20"/>
  </r>
  <r>
    <n v="6194"/>
    <s v="CA-2017-104927"/>
    <x v="66"/>
    <d v="2017-12-26T00:00:00"/>
    <s v="Standard Class"/>
    <x v="743"/>
    <s v="Alex Grayson"/>
    <x v="0"/>
    <s v="United States"/>
    <s v="Houston"/>
    <s v="Texas"/>
    <n v="77095"/>
    <x v="2"/>
    <s v="OFF-BI-10003429"/>
    <x v="1"/>
    <s v="Binders"/>
    <x v="852"/>
    <n v="6.3299999999999992"/>
    <n v="5"/>
    <x v="3"/>
    <n v="-9.8114999999999988"/>
    <n v="-1.55"/>
    <n v="80"/>
  </r>
  <r>
    <n v="6195"/>
    <s v="CA-2017-104927"/>
    <x v="66"/>
    <d v="2017-12-26T00:00:00"/>
    <s v="Standard Class"/>
    <x v="743"/>
    <s v="Alex Grayson"/>
    <x v="0"/>
    <s v="United States"/>
    <s v="Houston"/>
    <s v="Texas"/>
    <n v="77095"/>
    <x v="2"/>
    <s v="OFF-PA-10000176"/>
    <x v="1"/>
    <s v="Paper"/>
    <x v="640"/>
    <n v="75.88"/>
    <n v="5"/>
    <x v="2"/>
    <n v="26.557999999999993"/>
    <n v="0.34999999999999992"/>
    <n v="20"/>
  </r>
  <r>
    <n v="6196"/>
    <s v="CA-2017-113453"/>
    <x v="208"/>
    <d v="2017-10-28T00:00:00"/>
    <s v="Standard Class"/>
    <x v="380"/>
    <s v="Charles McCrossin"/>
    <x v="0"/>
    <s v="United States"/>
    <s v="Philadelphia"/>
    <s v="Pennsylvania"/>
    <n v="19143"/>
    <x v="3"/>
    <s v="TEC-PH-10004165"/>
    <x v="2"/>
    <s v="Phones"/>
    <x v="895"/>
    <n v="329.988"/>
    <n v="2"/>
    <x v="10"/>
    <n v="-76.997200000000021"/>
    <n v="-0.23333333333333339"/>
    <n v="40"/>
  </r>
  <r>
    <n v="6197"/>
    <s v="CA-2017-113453"/>
    <x v="208"/>
    <d v="2017-10-28T00:00:00"/>
    <s v="Standard Class"/>
    <x v="380"/>
    <s v="Charles McCrossin"/>
    <x v="0"/>
    <s v="United States"/>
    <s v="Philadelphia"/>
    <s v="Pennsylvania"/>
    <n v="19143"/>
    <x v="3"/>
    <s v="OFF-ST-10000352"/>
    <x v="1"/>
    <s v="Storage"/>
    <x v="1058"/>
    <n v="71.376000000000005"/>
    <n v="3"/>
    <x v="2"/>
    <n v="-4.460999999999995"/>
    <n v="-6.2499999999999924E-2"/>
    <n v="20"/>
  </r>
  <r>
    <n v="6198"/>
    <s v="CA-2015-149909"/>
    <x v="50"/>
    <d v="2015-11-17T00:00:00"/>
    <s v="Standard Class"/>
    <x v="154"/>
    <s v="Russell Applegate"/>
    <x v="0"/>
    <s v="United States"/>
    <s v="Columbus"/>
    <s v="Indiana"/>
    <n v="47201"/>
    <x v="2"/>
    <s v="OFF-PA-10000726"/>
    <x v="1"/>
    <s v="Paper"/>
    <x v="1331"/>
    <n v="63.769999999999996"/>
    <n v="7"/>
    <x v="0"/>
    <n v="28.696499999999993"/>
    <n v="0.4499999999999999"/>
    <n v="0"/>
  </r>
  <r>
    <n v="6199"/>
    <s v="CA-2015-149909"/>
    <x v="50"/>
    <d v="2015-11-17T00:00:00"/>
    <s v="Standard Class"/>
    <x v="154"/>
    <s v="Russell Applegate"/>
    <x v="0"/>
    <s v="United States"/>
    <s v="Columbus"/>
    <s v="Indiana"/>
    <n v="47201"/>
    <x v="2"/>
    <s v="TEC-PH-10001536"/>
    <x v="2"/>
    <s v="Phones"/>
    <x v="1243"/>
    <n v="50.97"/>
    <n v="3"/>
    <x v="0"/>
    <n v="13.252199999999997"/>
    <n v="0.25999999999999995"/>
    <n v="0"/>
  </r>
  <r>
    <n v="6200"/>
    <s v="CA-2015-149909"/>
    <x v="50"/>
    <d v="2015-11-17T00:00:00"/>
    <s v="Standard Class"/>
    <x v="154"/>
    <s v="Russell Applegate"/>
    <x v="0"/>
    <s v="United States"/>
    <s v="Columbus"/>
    <s v="Indiana"/>
    <n v="47201"/>
    <x v="2"/>
    <s v="OFF-PA-10001790"/>
    <x v="1"/>
    <s v="Paper"/>
    <x v="694"/>
    <n v="96.08"/>
    <n v="2"/>
    <x v="0"/>
    <n v="46.118399999999994"/>
    <n v="0.47999999999999993"/>
    <n v="0"/>
  </r>
  <r>
    <n v="6201"/>
    <s v="CA-2015-146675"/>
    <x v="392"/>
    <d v="2015-04-20T00:00:00"/>
    <s v="Standard Class"/>
    <x v="766"/>
    <s v="Sarah Brown"/>
    <x v="0"/>
    <s v="United States"/>
    <s v="Evanston"/>
    <s v="Illinois"/>
    <n v="60201"/>
    <x v="2"/>
    <s v="TEC-CO-10001766"/>
    <x v="2"/>
    <s v="Copiers"/>
    <x v="1067"/>
    <n v="1439.9680000000001"/>
    <n v="4"/>
    <x v="2"/>
    <n v="485.98919999999993"/>
    <n v="0.33749999999999991"/>
    <n v="20"/>
  </r>
  <r>
    <n v="6202"/>
    <s v="CA-2015-146675"/>
    <x v="392"/>
    <d v="2015-04-20T00:00:00"/>
    <s v="Standard Class"/>
    <x v="766"/>
    <s v="Sarah Brown"/>
    <x v="0"/>
    <s v="United States"/>
    <s v="Evanston"/>
    <s v="Illinois"/>
    <n v="60201"/>
    <x v="2"/>
    <s v="TEC-AC-10004396"/>
    <x v="2"/>
    <s v="Accessories"/>
    <x v="1688"/>
    <n v="43.56"/>
    <n v="3"/>
    <x v="2"/>
    <n v="-4.9004999999999974"/>
    <n v="-0.11249999999999993"/>
    <n v="20"/>
  </r>
  <r>
    <n v="6203"/>
    <s v="CA-2016-118332"/>
    <x v="186"/>
    <d v="2016-12-23T00:00:00"/>
    <s v="Standard Class"/>
    <x v="7"/>
    <s v="Pete Kriz"/>
    <x v="0"/>
    <s v="United States"/>
    <s v="Apple Valley"/>
    <s v="California"/>
    <n v="92307"/>
    <x v="1"/>
    <s v="FUR-CH-10001708"/>
    <x v="0"/>
    <s v="Chairs"/>
    <x v="893"/>
    <n v="563.91999999999996"/>
    <n v="5"/>
    <x v="2"/>
    <n v="7.0489999999999498"/>
    <n v="1.2499999999999912E-2"/>
    <n v="20"/>
  </r>
  <r>
    <n v="6204"/>
    <s v="CA-2016-133669"/>
    <x v="147"/>
    <d v="2016-10-27T00:00:00"/>
    <s v="Standard Class"/>
    <x v="603"/>
    <s v="Susan Vittorini"/>
    <x v="0"/>
    <s v="United States"/>
    <s v="Columbus"/>
    <s v="Ohio"/>
    <n v="43229"/>
    <x v="3"/>
    <s v="TEC-PH-10001305"/>
    <x v="2"/>
    <s v="Phones"/>
    <x v="1680"/>
    <n v="235.15199999999999"/>
    <n v="8"/>
    <x v="10"/>
    <n v="-47.030399999999986"/>
    <n v="-0.19999999999999996"/>
    <n v="40"/>
  </r>
  <r>
    <n v="6205"/>
    <s v="CA-2017-145660"/>
    <x v="96"/>
    <d v="2017-12-03T00:00:00"/>
    <s v="First Class"/>
    <x v="377"/>
    <s v="Matthew Grinstein"/>
    <x v="2"/>
    <s v="United States"/>
    <s v="Marion"/>
    <s v="Ohio"/>
    <n v="43302"/>
    <x v="3"/>
    <s v="FUR-FU-10002885"/>
    <x v="0"/>
    <s v="Furnishings"/>
    <x v="762"/>
    <n v="7.7120000000000006"/>
    <n v="2"/>
    <x v="2"/>
    <n v="1.7352000000000005"/>
    <n v="0.22500000000000006"/>
    <n v="20"/>
  </r>
  <r>
    <n v="6206"/>
    <s v="CA-2016-133697"/>
    <x v="201"/>
    <d v="2016-10-24T00:00:00"/>
    <s v="Second Class"/>
    <x v="320"/>
    <s v="Chuck Magee"/>
    <x v="0"/>
    <s v="United States"/>
    <s v="Houston"/>
    <s v="Texas"/>
    <n v="77095"/>
    <x v="2"/>
    <s v="OFF-PA-10000726"/>
    <x v="1"/>
    <s v="Paper"/>
    <x v="1331"/>
    <n v="51.016000000000005"/>
    <n v="7"/>
    <x v="2"/>
    <n v="15.942499999999992"/>
    <n v="0.31249999999999983"/>
    <n v="20"/>
  </r>
  <r>
    <n v="6207"/>
    <s v="CA-2016-133697"/>
    <x v="201"/>
    <d v="2016-10-24T00:00:00"/>
    <s v="Second Class"/>
    <x v="320"/>
    <s v="Chuck Magee"/>
    <x v="0"/>
    <s v="United States"/>
    <s v="Houston"/>
    <s v="Texas"/>
    <n v="77095"/>
    <x v="2"/>
    <s v="OFF-FA-10003112"/>
    <x v="1"/>
    <s v="Fasteners"/>
    <x v="128"/>
    <n v="25.248000000000001"/>
    <n v="4"/>
    <x v="2"/>
    <n v="7.8899999999999979"/>
    <n v="0.31249999999999989"/>
    <n v="20"/>
  </r>
  <r>
    <n v="6208"/>
    <s v="CA-2016-133697"/>
    <x v="201"/>
    <d v="2016-10-24T00:00:00"/>
    <s v="Second Class"/>
    <x v="320"/>
    <s v="Chuck Magee"/>
    <x v="0"/>
    <s v="United States"/>
    <s v="Houston"/>
    <s v="Texas"/>
    <n v="77095"/>
    <x v="2"/>
    <s v="FUR-CH-10002372"/>
    <x v="0"/>
    <s v="Chairs"/>
    <x v="395"/>
    <n v="56.686"/>
    <n v="1"/>
    <x v="4"/>
    <n v="-14.576399999999996"/>
    <n v="-0.25714285714285706"/>
    <n v="30"/>
  </r>
  <r>
    <n v="6209"/>
    <s v="CA-2017-148138"/>
    <x v="365"/>
    <d v="2017-10-03T00:00:00"/>
    <s v="Standard Class"/>
    <x v="545"/>
    <s v="Michelle Ellison"/>
    <x v="1"/>
    <s v="United States"/>
    <s v="Marion"/>
    <s v="Ohio"/>
    <n v="43302"/>
    <x v="3"/>
    <s v="OFF-ST-10000563"/>
    <x v="1"/>
    <s v="Storage"/>
    <x v="903"/>
    <n v="51.168000000000006"/>
    <n v="2"/>
    <x v="2"/>
    <n v="-6.3960000000000008"/>
    <n v="-0.125"/>
    <n v="20"/>
  </r>
  <r>
    <n v="6210"/>
    <s v="CA-2017-119809"/>
    <x v="238"/>
    <d v="2017-08-25T00:00:00"/>
    <s v="Standard Class"/>
    <x v="453"/>
    <s v="Yana Sorensen"/>
    <x v="1"/>
    <s v="United States"/>
    <s v="Seattle"/>
    <s v="Washington"/>
    <n v="98103"/>
    <x v="1"/>
    <s v="OFF-BI-10003925"/>
    <x v="1"/>
    <s v="Binders"/>
    <x v="758"/>
    <n v="2793.5280000000002"/>
    <n v="9"/>
    <x v="2"/>
    <n v="942.81569999999988"/>
    <n v="0.33749999999999991"/>
    <n v="20"/>
  </r>
  <r>
    <n v="6211"/>
    <s v="CA-2017-119809"/>
    <x v="238"/>
    <d v="2017-08-25T00:00:00"/>
    <s v="Standard Class"/>
    <x v="453"/>
    <s v="Yana Sorensen"/>
    <x v="1"/>
    <s v="United States"/>
    <s v="Seattle"/>
    <s v="Washington"/>
    <n v="98103"/>
    <x v="1"/>
    <s v="OFF-ST-10003306"/>
    <x v="1"/>
    <s v="Storage"/>
    <x v="385"/>
    <n v="1000.0200000000001"/>
    <n v="7"/>
    <x v="0"/>
    <n v="290.00579999999991"/>
    <n v="0.28999999999999987"/>
    <n v="0"/>
  </r>
  <r>
    <n v="6212"/>
    <s v="CA-2017-119809"/>
    <x v="238"/>
    <d v="2017-08-25T00:00:00"/>
    <s v="Standard Class"/>
    <x v="453"/>
    <s v="Yana Sorensen"/>
    <x v="1"/>
    <s v="United States"/>
    <s v="Seattle"/>
    <s v="Washington"/>
    <n v="98103"/>
    <x v="1"/>
    <s v="FUR-FU-10001475"/>
    <x v="0"/>
    <s v="Furnishings"/>
    <x v="504"/>
    <n v="65.94"/>
    <n v="3"/>
    <x v="0"/>
    <n v="22.419600000000003"/>
    <n v="0.34"/>
    <n v="0"/>
  </r>
  <r>
    <n v="6213"/>
    <s v="CA-2017-149944"/>
    <x v="105"/>
    <d v="2017-11-16T00:00:00"/>
    <s v="Second Class"/>
    <x v="93"/>
    <s v="Maria Bertelson"/>
    <x v="0"/>
    <s v="United States"/>
    <s v="Longview"/>
    <s v="Washington"/>
    <n v="98632"/>
    <x v="1"/>
    <s v="OFF-FA-10003495"/>
    <x v="1"/>
    <s v="Fasteners"/>
    <x v="128"/>
    <n v="18.240000000000002"/>
    <n v="3"/>
    <x v="0"/>
    <n v="9.120000000000001"/>
    <n v="0.5"/>
    <n v="0"/>
  </r>
  <r>
    <n v="6214"/>
    <s v="CA-2017-149944"/>
    <x v="105"/>
    <d v="2017-11-16T00:00:00"/>
    <s v="Second Class"/>
    <x v="93"/>
    <s v="Maria Bertelson"/>
    <x v="0"/>
    <s v="United States"/>
    <s v="Longview"/>
    <s v="Washington"/>
    <n v="98632"/>
    <x v="1"/>
    <s v="OFF-AP-10004708"/>
    <x v="1"/>
    <s v="Appliances"/>
    <x v="513"/>
    <n v="76.12"/>
    <n v="2"/>
    <x v="0"/>
    <n v="22.074799999999996"/>
    <n v="0.28999999999999992"/>
    <n v="0"/>
  </r>
  <r>
    <n v="6215"/>
    <s v="CA-2014-128538"/>
    <x v="856"/>
    <d v="2014-10-15T00:00:00"/>
    <s v="Standard Class"/>
    <x v="238"/>
    <s v="Alan Shonely"/>
    <x v="0"/>
    <s v="United States"/>
    <s v="Redondo Beach"/>
    <s v="California"/>
    <n v="90278"/>
    <x v="1"/>
    <s v="OFF-EN-10001219"/>
    <x v="1"/>
    <s v="Envelopes"/>
    <x v="588"/>
    <n v="7.64"/>
    <n v="1"/>
    <x v="0"/>
    <n v="3.7435999999999998"/>
    <n v="0.49"/>
    <n v="0"/>
  </r>
  <r>
    <n v="6216"/>
    <s v="CA-2015-161711"/>
    <x v="109"/>
    <d v="2015-12-03T00:00:00"/>
    <s v="Standard Class"/>
    <x v="466"/>
    <s v="Mark Cousins"/>
    <x v="1"/>
    <s v="United States"/>
    <s v="New York City"/>
    <s v="New York"/>
    <n v="10035"/>
    <x v="3"/>
    <s v="FUR-FU-10000087"/>
    <x v="0"/>
    <s v="Furnishings"/>
    <x v="206"/>
    <n v="68.16"/>
    <n v="3"/>
    <x v="0"/>
    <n v="27.945600000000002"/>
    <n v="0.41000000000000003"/>
    <n v="0"/>
  </r>
  <r>
    <n v="6217"/>
    <s v="CA-2015-161711"/>
    <x v="109"/>
    <d v="2015-12-03T00:00:00"/>
    <s v="Standard Class"/>
    <x v="466"/>
    <s v="Mark Cousins"/>
    <x v="1"/>
    <s v="United States"/>
    <s v="New York City"/>
    <s v="New York"/>
    <n v="10035"/>
    <x v="3"/>
    <s v="OFF-EN-10001539"/>
    <x v="1"/>
    <s v="Envelopes"/>
    <x v="153"/>
    <n v="62.24"/>
    <n v="8"/>
    <x v="0"/>
    <n v="29.252800000000001"/>
    <n v="0.47"/>
    <n v="0"/>
  </r>
  <r>
    <n v="6218"/>
    <s v="US-2015-129553"/>
    <x v="1097"/>
    <d v="2015-08-02T00:00:00"/>
    <s v="Standard Class"/>
    <x v="310"/>
    <s v="Patrick Gardner"/>
    <x v="0"/>
    <s v="United States"/>
    <s v="Louisville"/>
    <s v="Kentucky"/>
    <n v="40214"/>
    <x v="0"/>
    <s v="TEC-PH-10004897"/>
    <x v="2"/>
    <s v="Phones"/>
    <x v="1124"/>
    <n v="29.97"/>
    <n v="3"/>
    <x v="0"/>
    <n v="0.29969999999999963"/>
    <n v="9.9999999999999881E-3"/>
    <n v="0"/>
  </r>
  <r>
    <n v="6219"/>
    <s v="CA-2016-160220"/>
    <x v="201"/>
    <d v="2016-10-26T00:00:00"/>
    <s v="Standard Class"/>
    <x v="559"/>
    <s v="Joy Smith"/>
    <x v="0"/>
    <s v="United States"/>
    <s v="Trenton"/>
    <s v="Michigan"/>
    <n v="48183"/>
    <x v="2"/>
    <s v="TEC-PH-10001300"/>
    <x v="2"/>
    <s v="Phones"/>
    <x v="1011"/>
    <n v="125.69999999999999"/>
    <n v="6"/>
    <x v="0"/>
    <n v="35.195999999999998"/>
    <n v="0.28000000000000003"/>
    <n v="0"/>
  </r>
  <r>
    <n v="6220"/>
    <s v="CA-2016-160220"/>
    <x v="201"/>
    <d v="2016-10-26T00:00:00"/>
    <s v="Standard Class"/>
    <x v="559"/>
    <s v="Joy Smith"/>
    <x v="0"/>
    <s v="United States"/>
    <s v="Trenton"/>
    <s v="Michigan"/>
    <n v="48183"/>
    <x v="2"/>
    <s v="TEC-PH-10001557"/>
    <x v="2"/>
    <s v="Phones"/>
    <x v="664"/>
    <n v="191.98"/>
    <n v="2"/>
    <x v="0"/>
    <n v="51.834599999999995"/>
    <n v="0.26999999999999996"/>
    <n v="0"/>
  </r>
  <r>
    <n v="6221"/>
    <s v="CA-2016-160220"/>
    <x v="201"/>
    <d v="2016-10-26T00:00:00"/>
    <s v="Standard Class"/>
    <x v="559"/>
    <s v="Joy Smith"/>
    <x v="0"/>
    <s v="United States"/>
    <s v="Trenton"/>
    <s v="Michigan"/>
    <n v="48183"/>
    <x v="2"/>
    <s v="OFF-ST-10000617"/>
    <x v="1"/>
    <s v="Storage"/>
    <x v="384"/>
    <n v="20.86"/>
    <n v="7"/>
    <x v="0"/>
    <n v="1.4601999999999977"/>
    <n v="6.9999999999999896E-2"/>
    <n v="0"/>
  </r>
  <r>
    <n v="6222"/>
    <s v="US-2017-157224"/>
    <x v="32"/>
    <d v="2017-09-18T00:00:00"/>
    <s v="Second Class"/>
    <x v="677"/>
    <s v="Joy Bell-"/>
    <x v="0"/>
    <s v="United States"/>
    <s v="Los Angeles"/>
    <s v="California"/>
    <n v="90045"/>
    <x v="1"/>
    <s v="OFF-LA-10000121"/>
    <x v="1"/>
    <s v="Labels"/>
    <x v="911"/>
    <n v="56.699999999999996"/>
    <n v="9"/>
    <x v="0"/>
    <n v="26.081999999999997"/>
    <n v="0.45999999999999996"/>
    <n v="0"/>
  </r>
  <r>
    <n v="6223"/>
    <s v="CA-2017-140627"/>
    <x v="331"/>
    <d v="2017-12-27T00:00:00"/>
    <s v="Standard Class"/>
    <x v="213"/>
    <s v="Darren Koutras"/>
    <x v="0"/>
    <s v="United States"/>
    <s v="Hendersonville"/>
    <s v="Tennessee"/>
    <n v="37075"/>
    <x v="0"/>
    <s v="FUR-FU-10000087"/>
    <x v="0"/>
    <s v="Furnishings"/>
    <x v="206"/>
    <n v="72.703999999999994"/>
    <n v="4"/>
    <x v="2"/>
    <n v="19.084800000000005"/>
    <n v="0.26250000000000007"/>
    <n v="20"/>
  </r>
  <r>
    <n v="6224"/>
    <s v="CA-2017-140627"/>
    <x v="331"/>
    <d v="2017-12-27T00:00:00"/>
    <s v="Standard Class"/>
    <x v="213"/>
    <s v="Darren Koutras"/>
    <x v="0"/>
    <s v="United States"/>
    <s v="Hendersonville"/>
    <s v="Tennessee"/>
    <n v="37075"/>
    <x v="0"/>
    <s v="OFF-AR-10000422"/>
    <x v="1"/>
    <s v="Art"/>
    <x v="901"/>
    <n v="12.263999999999999"/>
    <n v="7"/>
    <x v="2"/>
    <n v="1.0730999999999993"/>
    <n v="8.7499999999999939E-2"/>
    <n v="20"/>
  </r>
  <r>
    <n v="6225"/>
    <s v="CA-2017-140627"/>
    <x v="331"/>
    <d v="2017-12-27T00:00:00"/>
    <s v="Standard Class"/>
    <x v="213"/>
    <s v="Darren Koutras"/>
    <x v="0"/>
    <s v="United States"/>
    <s v="Hendersonville"/>
    <s v="Tennessee"/>
    <n v="37075"/>
    <x v="0"/>
    <s v="OFF-ST-10004123"/>
    <x v="1"/>
    <s v="Storage"/>
    <x v="72"/>
    <n v="218.35200000000003"/>
    <n v="3"/>
    <x v="2"/>
    <n v="-54.588000000000008"/>
    <n v="-0.25"/>
    <n v="20"/>
  </r>
  <r>
    <n v="6226"/>
    <s v="CA-2015-133445"/>
    <x v="348"/>
    <d v="2015-10-09T00:00:00"/>
    <s v="Standard Class"/>
    <x v="223"/>
    <s v="Jeremy Farry"/>
    <x v="0"/>
    <s v="United States"/>
    <s v="Portland"/>
    <s v="Oregon"/>
    <n v="97206"/>
    <x v="1"/>
    <s v="FUR-BO-10003660"/>
    <x v="0"/>
    <s v="Bookcases"/>
    <x v="1474"/>
    <n v="66.294000000000011"/>
    <n v="1"/>
    <x v="6"/>
    <n v="-103.86059999999998"/>
    <n v="-1.566666666666666"/>
    <n v="70"/>
  </r>
  <r>
    <n v="6227"/>
    <s v="CA-2015-133445"/>
    <x v="348"/>
    <d v="2015-10-09T00:00:00"/>
    <s v="Standard Class"/>
    <x v="223"/>
    <s v="Jeremy Farry"/>
    <x v="0"/>
    <s v="United States"/>
    <s v="Portland"/>
    <s v="Oregon"/>
    <n v="97206"/>
    <x v="1"/>
    <s v="FUR-CH-10000422"/>
    <x v="0"/>
    <s v="Chairs"/>
    <x v="1441"/>
    <n v="291.16800000000001"/>
    <n v="4"/>
    <x v="2"/>
    <n v="-14.558399999999978"/>
    <n v="-4.999999999999992E-2"/>
    <n v="20"/>
  </r>
  <r>
    <n v="6228"/>
    <s v="CA-2014-148782"/>
    <x v="981"/>
    <d v="2014-11-07T00:00:00"/>
    <s v="Standard Class"/>
    <x v="138"/>
    <s v="Patrick O'Brill"/>
    <x v="0"/>
    <s v="United States"/>
    <s v="Irving"/>
    <s v="Texas"/>
    <n v="75061"/>
    <x v="2"/>
    <s v="TEC-PH-10002923"/>
    <x v="2"/>
    <s v="Phones"/>
    <x v="687"/>
    <n v="88.77600000000001"/>
    <n v="3"/>
    <x v="2"/>
    <n v="7.7679000000000009"/>
    <n v="8.7499999999999994E-2"/>
    <n v="20"/>
  </r>
  <r>
    <n v="6229"/>
    <s v="CA-2016-148208"/>
    <x v="115"/>
    <d v="2016-01-27T00:00:00"/>
    <s v="Standard Class"/>
    <x v="404"/>
    <s v="Bradley Talbott"/>
    <x v="2"/>
    <s v="United States"/>
    <s v="Cleveland"/>
    <s v="Ohio"/>
    <n v="44105"/>
    <x v="3"/>
    <s v="TEC-PH-10004093"/>
    <x v="2"/>
    <s v="Phones"/>
    <x v="40"/>
    <n v="110.376"/>
    <n v="4"/>
    <x v="10"/>
    <n v="-20.235600000000005"/>
    <n v="-0.18333333333333338"/>
    <n v="40"/>
  </r>
  <r>
    <n v="6230"/>
    <s v="CA-2016-148208"/>
    <x v="115"/>
    <d v="2016-01-27T00:00:00"/>
    <s v="Standard Class"/>
    <x v="404"/>
    <s v="Bradley Talbott"/>
    <x v="2"/>
    <s v="United States"/>
    <s v="Cleveland"/>
    <s v="Ohio"/>
    <n v="44105"/>
    <x v="3"/>
    <s v="TEC-AC-10000171"/>
    <x v="2"/>
    <s v="Accessories"/>
    <x v="43"/>
    <n v="55.176000000000002"/>
    <n v="3"/>
    <x v="2"/>
    <n v="15.863099999999999"/>
    <n v="0.28749999999999998"/>
    <n v="20"/>
  </r>
  <r>
    <n v="6231"/>
    <s v="CA-2017-127656"/>
    <x v="497"/>
    <d v="2017-07-17T00:00:00"/>
    <s v="Standard Class"/>
    <x v="508"/>
    <s v="Natalie Webber"/>
    <x v="0"/>
    <s v="United States"/>
    <s v="Waterloo"/>
    <s v="Iowa"/>
    <n v="50701"/>
    <x v="2"/>
    <s v="OFF-AR-10001166"/>
    <x v="1"/>
    <s v="Art"/>
    <x v="772"/>
    <n v="30.32"/>
    <n v="4"/>
    <x v="0"/>
    <n v="11.8248"/>
    <n v="0.39"/>
    <n v="0"/>
  </r>
  <r>
    <n v="6232"/>
    <s v="US-2017-142188"/>
    <x v="220"/>
    <d v="2017-09-11T00:00:00"/>
    <s v="Same Day"/>
    <x v="226"/>
    <s v="Jennifer Ferguson"/>
    <x v="0"/>
    <s v="United States"/>
    <s v="Seattle"/>
    <s v="Washington"/>
    <n v="98105"/>
    <x v="1"/>
    <s v="FUR-CH-10003199"/>
    <x v="0"/>
    <s v="Chairs"/>
    <x v="637"/>
    <n v="177.56800000000001"/>
    <n v="2"/>
    <x v="2"/>
    <n v="8.8783999999999921"/>
    <n v="4.9999999999999954E-2"/>
    <n v="20"/>
  </r>
  <r>
    <n v="6233"/>
    <s v="US-2017-142188"/>
    <x v="220"/>
    <d v="2017-09-11T00:00:00"/>
    <s v="Same Day"/>
    <x v="226"/>
    <s v="Jennifer Ferguson"/>
    <x v="0"/>
    <s v="United States"/>
    <s v="Seattle"/>
    <s v="Washington"/>
    <n v="98105"/>
    <x v="1"/>
    <s v="OFF-PA-10002005"/>
    <x v="1"/>
    <s v="Paper"/>
    <x v="510"/>
    <n v="19.440000000000001"/>
    <n v="3"/>
    <x v="0"/>
    <n v="9.3312000000000008"/>
    <n v="0.48000000000000004"/>
    <n v="0"/>
  </r>
  <r>
    <n v="6234"/>
    <s v="US-2017-142188"/>
    <x v="220"/>
    <d v="2017-09-11T00:00:00"/>
    <s v="Same Day"/>
    <x v="226"/>
    <s v="Jennifer Ferguson"/>
    <x v="0"/>
    <s v="United States"/>
    <s v="Seattle"/>
    <s v="Washington"/>
    <n v="98105"/>
    <x v="1"/>
    <s v="OFF-PA-10004101"/>
    <x v="1"/>
    <s v="Paper"/>
    <x v="511"/>
    <n v="71.28"/>
    <n v="11"/>
    <x v="0"/>
    <n v="34.214400000000005"/>
    <n v="0.48000000000000004"/>
    <n v="0"/>
  </r>
  <r>
    <n v="6235"/>
    <s v="US-2017-142188"/>
    <x v="220"/>
    <d v="2017-09-11T00:00:00"/>
    <s v="Same Day"/>
    <x v="226"/>
    <s v="Jennifer Ferguson"/>
    <x v="0"/>
    <s v="United States"/>
    <s v="Seattle"/>
    <s v="Washington"/>
    <n v="98105"/>
    <x v="1"/>
    <s v="OFF-BI-10004600"/>
    <x v="1"/>
    <s v="Binders"/>
    <x v="1486"/>
    <n v="1471.96"/>
    <n v="5"/>
    <x v="2"/>
    <n v="459.98749999999995"/>
    <n v="0.31249999999999994"/>
    <n v="20"/>
  </r>
  <r>
    <n v="6236"/>
    <s v="US-2017-142188"/>
    <x v="220"/>
    <d v="2017-09-11T00:00:00"/>
    <s v="Same Day"/>
    <x v="226"/>
    <s v="Jennifer Ferguson"/>
    <x v="0"/>
    <s v="United States"/>
    <s v="Seattle"/>
    <s v="Washington"/>
    <n v="98105"/>
    <x v="1"/>
    <s v="TEC-PH-10000127"/>
    <x v="2"/>
    <s v="Phones"/>
    <x v="1767"/>
    <n v="79.959999999999994"/>
    <n v="5"/>
    <x v="2"/>
    <n v="-17.991000000000003"/>
    <n v="-0.22500000000000006"/>
    <n v="20"/>
  </r>
  <r>
    <n v="6237"/>
    <s v="CA-2016-144400"/>
    <x v="1098"/>
    <d v="2016-02-27T00:00:00"/>
    <s v="Standard Class"/>
    <x v="141"/>
    <s v="Alyssa Crouse"/>
    <x v="1"/>
    <s v="United States"/>
    <s v="Philadelphia"/>
    <s v="Pennsylvania"/>
    <n v="19120"/>
    <x v="3"/>
    <s v="OFF-EN-10004386"/>
    <x v="1"/>
    <s v="Envelopes"/>
    <x v="245"/>
    <n v="57.576000000000001"/>
    <n v="3"/>
    <x v="2"/>
    <n v="21.591000000000001"/>
    <n v="0.375"/>
    <n v="20"/>
  </r>
  <r>
    <n v="6238"/>
    <s v="US-2016-155180"/>
    <x v="115"/>
    <d v="2016-01-29T00:00:00"/>
    <s v="Standard Class"/>
    <x v="509"/>
    <s v="Toby Braunhardt"/>
    <x v="0"/>
    <s v="United States"/>
    <s v="New York City"/>
    <s v="New York"/>
    <n v="10009"/>
    <x v="3"/>
    <s v="OFF-BI-10004506"/>
    <x v="1"/>
    <s v="Binders"/>
    <x v="1247"/>
    <n v="26.336000000000002"/>
    <n v="4"/>
    <x v="2"/>
    <n v="9.2176000000000009"/>
    <n v="0.35000000000000003"/>
    <n v="20"/>
  </r>
  <r>
    <n v="6239"/>
    <s v="CA-2015-134075"/>
    <x v="295"/>
    <d v="2015-12-16T00:00:00"/>
    <s v="Standard Class"/>
    <x v="456"/>
    <s v="Helen Abelman"/>
    <x v="0"/>
    <s v="United States"/>
    <s v="San Jose"/>
    <s v="California"/>
    <n v="95123"/>
    <x v="1"/>
    <s v="FUR-FU-10004597"/>
    <x v="0"/>
    <s v="Furnishings"/>
    <x v="1266"/>
    <n v="166.5"/>
    <n v="3"/>
    <x v="0"/>
    <n v="21.64500000000001"/>
    <n v="0.13000000000000006"/>
    <n v="0"/>
  </r>
  <r>
    <n v="6240"/>
    <s v="CA-2015-134075"/>
    <x v="295"/>
    <d v="2015-12-16T00:00:00"/>
    <s v="Standard Class"/>
    <x v="456"/>
    <s v="Helen Abelman"/>
    <x v="0"/>
    <s v="United States"/>
    <s v="San Jose"/>
    <s v="California"/>
    <n v="95123"/>
    <x v="1"/>
    <s v="OFF-ST-10001496"/>
    <x v="1"/>
    <s v="Storage"/>
    <x v="733"/>
    <n v="360.38"/>
    <n v="2"/>
    <x v="0"/>
    <n v="93.698800000000006"/>
    <n v="0.26"/>
    <n v="0"/>
  </r>
  <r>
    <n v="6241"/>
    <s v="US-2016-131912"/>
    <x v="517"/>
    <d v="2016-11-01T00:00:00"/>
    <s v="Second Class"/>
    <x v="109"/>
    <s v="Logan Haushalter"/>
    <x v="0"/>
    <s v="United States"/>
    <s v="Los Angeles"/>
    <s v="California"/>
    <n v="90008"/>
    <x v="1"/>
    <s v="OFF-BI-10004236"/>
    <x v="1"/>
    <s v="Binders"/>
    <x v="900"/>
    <n v="11.744"/>
    <n v="1"/>
    <x v="2"/>
    <n v="3.8167999999999997"/>
    <n v="0.32500000000000001"/>
    <n v="20"/>
  </r>
  <r>
    <n v="6242"/>
    <s v="CA-2017-141572"/>
    <x v="39"/>
    <d v="2017-05-31T00:00:00"/>
    <s v="Second Class"/>
    <x v="628"/>
    <s v="Lori Olson"/>
    <x v="1"/>
    <s v="United States"/>
    <s v="Concord"/>
    <s v="New Hampshire"/>
    <n v="3301"/>
    <x v="3"/>
    <s v="FUR-FU-10001185"/>
    <x v="0"/>
    <s v="Furnishings"/>
    <x v="1423"/>
    <n v="247.44"/>
    <n v="8"/>
    <x v="0"/>
    <n v="101.4504"/>
    <n v="0.41000000000000003"/>
    <n v="0"/>
  </r>
  <r>
    <n v="6243"/>
    <s v="CA-2014-134621"/>
    <x v="1059"/>
    <d v="2014-12-28T00:00:00"/>
    <s v="Standard Class"/>
    <x v="503"/>
    <s v="Dennis Pardue"/>
    <x v="2"/>
    <s v="United States"/>
    <s v="Columbia"/>
    <s v="Tennessee"/>
    <n v="38401"/>
    <x v="0"/>
    <s v="OFF-BI-10000977"/>
    <x v="1"/>
    <s v="Binders"/>
    <x v="991"/>
    <n v="18.240000000000002"/>
    <n v="2"/>
    <x v="6"/>
    <n v="-14.591999999999999"/>
    <n v="-0.79999999999999982"/>
    <n v="70"/>
  </r>
  <r>
    <n v="6244"/>
    <s v="CA-2016-165561"/>
    <x v="390"/>
    <d v="2016-11-28T00:00:00"/>
    <s v="Standard Class"/>
    <x v="615"/>
    <s v="Clay Rozendal"/>
    <x v="2"/>
    <s v="United States"/>
    <s v="Bellevue"/>
    <s v="Washington"/>
    <n v="98006"/>
    <x v="1"/>
    <s v="OFF-SU-10004782"/>
    <x v="1"/>
    <s v="Supplies"/>
    <x v="1557"/>
    <n v="25.349999999999998"/>
    <n v="3"/>
    <x v="0"/>
    <n v="7.6049999999999978"/>
    <n v="0.29999999999999993"/>
    <n v="0"/>
  </r>
  <r>
    <n v="6245"/>
    <s v="CA-2015-112305"/>
    <x v="312"/>
    <d v="2015-11-25T00:00:00"/>
    <s v="Standard Class"/>
    <x v="683"/>
    <s v="Katrina Bavinger"/>
    <x v="2"/>
    <s v="United States"/>
    <s v="Seattle"/>
    <s v="Washington"/>
    <n v="98105"/>
    <x v="1"/>
    <s v="OFF-AR-10002067"/>
    <x v="1"/>
    <s v="Art"/>
    <x v="1154"/>
    <n v="119.03999999999999"/>
    <n v="6"/>
    <x v="0"/>
    <n v="30.950400000000002"/>
    <n v="0.26"/>
    <n v="0"/>
  </r>
  <r>
    <n v="6246"/>
    <s v="CA-2015-112305"/>
    <x v="312"/>
    <d v="2015-11-25T00:00:00"/>
    <s v="Standard Class"/>
    <x v="683"/>
    <s v="Katrina Bavinger"/>
    <x v="2"/>
    <s v="United States"/>
    <s v="Seattle"/>
    <s v="Washington"/>
    <n v="98105"/>
    <x v="1"/>
    <s v="FUR-FU-10002364"/>
    <x v="0"/>
    <s v="Furnishings"/>
    <x v="1240"/>
    <n v="22.14"/>
    <n v="3"/>
    <x v="0"/>
    <n v="6.4205999999999976"/>
    <n v="0.28999999999999987"/>
    <n v="0"/>
  </r>
  <r>
    <n v="6247"/>
    <s v="CA-2015-112305"/>
    <x v="312"/>
    <d v="2015-11-25T00:00:00"/>
    <s v="Standard Class"/>
    <x v="683"/>
    <s v="Katrina Bavinger"/>
    <x v="2"/>
    <s v="United States"/>
    <s v="Seattle"/>
    <s v="Washington"/>
    <n v="98105"/>
    <x v="1"/>
    <s v="TEC-AC-10002018"/>
    <x v="2"/>
    <s v="Accessories"/>
    <x v="1683"/>
    <n v="13.98"/>
    <n v="2"/>
    <x v="0"/>
    <n v="6.011400000000001"/>
    <n v="0.43000000000000005"/>
    <n v="0"/>
  </r>
  <r>
    <n v="6248"/>
    <s v="CA-2017-121580"/>
    <x v="148"/>
    <d v="2017-06-04T00:00:00"/>
    <s v="Standard Class"/>
    <x v="586"/>
    <s v="Maris LaWare"/>
    <x v="0"/>
    <s v="United States"/>
    <s v="Columbus"/>
    <s v="Indiana"/>
    <n v="47201"/>
    <x v="2"/>
    <s v="OFF-BI-10000632"/>
    <x v="1"/>
    <s v="Binders"/>
    <x v="1297"/>
    <n v="43.41"/>
    <n v="1"/>
    <x v="0"/>
    <n v="19.968599999999999"/>
    <n v="0.46"/>
    <n v="0"/>
  </r>
  <r>
    <n v="6249"/>
    <s v="CA-2017-121580"/>
    <x v="148"/>
    <d v="2017-06-04T00:00:00"/>
    <s v="Standard Class"/>
    <x v="586"/>
    <s v="Maris LaWare"/>
    <x v="0"/>
    <s v="United States"/>
    <s v="Columbus"/>
    <s v="Indiana"/>
    <n v="47201"/>
    <x v="2"/>
    <s v="FUR-FU-10003981"/>
    <x v="0"/>
    <s v="Furnishings"/>
    <x v="325"/>
    <n v="6.24"/>
    <n v="3"/>
    <x v="0"/>
    <n v="2.6208000000000005"/>
    <n v="0.42000000000000004"/>
    <n v="0"/>
  </r>
  <r>
    <n v="6250"/>
    <s v="CA-2017-121580"/>
    <x v="148"/>
    <d v="2017-06-04T00:00:00"/>
    <s v="Standard Class"/>
    <x v="586"/>
    <s v="Maris LaWare"/>
    <x v="0"/>
    <s v="United States"/>
    <s v="Columbus"/>
    <s v="Indiana"/>
    <n v="47201"/>
    <x v="2"/>
    <s v="OFF-AP-10001564"/>
    <x v="1"/>
    <s v="Appliances"/>
    <x v="1768"/>
    <n v="465.16"/>
    <n v="2"/>
    <x v="0"/>
    <n v="120.94159999999999"/>
    <n v="0.25999999999999995"/>
    <n v="0"/>
  </r>
  <r>
    <n v="6251"/>
    <s v="CA-2017-121580"/>
    <x v="148"/>
    <d v="2017-06-04T00:00:00"/>
    <s v="Standard Class"/>
    <x v="586"/>
    <s v="Maris LaWare"/>
    <x v="0"/>
    <s v="United States"/>
    <s v="Columbus"/>
    <s v="Indiana"/>
    <n v="47201"/>
    <x v="2"/>
    <s v="OFF-PA-10004082"/>
    <x v="1"/>
    <s v="Paper"/>
    <x v="227"/>
    <n v="7.98"/>
    <n v="1"/>
    <x v="0"/>
    <n v="3.99"/>
    <n v="0.5"/>
    <n v="0"/>
  </r>
  <r>
    <n v="6252"/>
    <s v="CA-2014-101147"/>
    <x v="266"/>
    <d v="2014-12-04T00:00:00"/>
    <s v="First Class"/>
    <x v="430"/>
    <s v="Matt Collins"/>
    <x v="0"/>
    <s v="United States"/>
    <s v="Chicago"/>
    <s v="Illinois"/>
    <n v="60623"/>
    <x v="2"/>
    <s v="OFF-AP-10004249"/>
    <x v="1"/>
    <s v="Appliances"/>
    <x v="360"/>
    <n v="2.3939999999999997"/>
    <n v="1"/>
    <x v="3"/>
    <n v="-6.344100000000001"/>
    <n v="-2.6500000000000008"/>
    <n v="80"/>
  </r>
  <r>
    <n v="6253"/>
    <s v="CA-2014-165806"/>
    <x v="884"/>
    <d v="2014-04-07T00:00:00"/>
    <s v="Same Day"/>
    <x v="91"/>
    <s v="Valerie Mitchum"/>
    <x v="2"/>
    <s v="United States"/>
    <s v="Marietta"/>
    <s v="Georgia"/>
    <n v="30062"/>
    <x v="0"/>
    <s v="OFF-PA-10003441"/>
    <x v="1"/>
    <s v="Paper"/>
    <x v="490"/>
    <n v="58.320000000000007"/>
    <n v="9"/>
    <x v="0"/>
    <n v="27.993600000000001"/>
    <n v="0.47999999999999993"/>
    <n v="0"/>
  </r>
  <r>
    <n v="6254"/>
    <s v="CA-2014-165806"/>
    <x v="884"/>
    <d v="2014-04-07T00:00:00"/>
    <s v="Same Day"/>
    <x v="91"/>
    <s v="Valerie Mitchum"/>
    <x v="2"/>
    <s v="United States"/>
    <s v="Marietta"/>
    <s v="Georgia"/>
    <n v="30062"/>
    <x v="0"/>
    <s v="TEC-PH-10004922"/>
    <x v="2"/>
    <s v="Phones"/>
    <x v="1076"/>
    <n v="200.96999999999997"/>
    <n v="3"/>
    <x v="0"/>
    <n v="50.242500000000007"/>
    <n v="0.25000000000000006"/>
    <n v="0"/>
  </r>
  <r>
    <n v="6255"/>
    <s v="CA-2015-151624"/>
    <x v="1014"/>
    <d v="2015-09-14T00:00:00"/>
    <s v="Standard Class"/>
    <x v="100"/>
    <s v="Victoria Wilson"/>
    <x v="1"/>
    <s v="United States"/>
    <s v="Montgomery"/>
    <s v="Alabama"/>
    <n v="36116"/>
    <x v="0"/>
    <s v="FUR-FU-10001731"/>
    <x v="0"/>
    <s v="Furnishings"/>
    <x v="1556"/>
    <n v="21.36"/>
    <n v="8"/>
    <x v="0"/>
    <n v="8.1167999999999996"/>
    <n v="0.38"/>
    <n v="0"/>
  </r>
  <r>
    <n v="6256"/>
    <s v="CA-2017-139444"/>
    <x v="428"/>
    <d v="2017-09-15T00:00:00"/>
    <s v="Standard Class"/>
    <x v="136"/>
    <s v="Grace Kelly"/>
    <x v="1"/>
    <s v="United States"/>
    <s v="Plano"/>
    <s v="Texas"/>
    <n v="75023"/>
    <x v="2"/>
    <s v="OFF-LA-10000134"/>
    <x v="1"/>
    <s v="Labels"/>
    <x v="85"/>
    <n v="9.8560000000000016"/>
    <n v="4"/>
    <x v="2"/>
    <n v="3.4495999999999993"/>
    <n v="0.34999999999999987"/>
    <n v="20"/>
  </r>
  <r>
    <n v="6257"/>
    <s v="CA-2015-133977"/>
    <x v="684"/>
    <d v="2015-09-08T00:00:00"/>
    <s v="Second Class"/>
    <x v="401"/>
    <s v="Alyssa Tate"/>
    <x v="2"/>
    <s v="United States"/>
    <s v="Tamarac"/>
    <s v="Florida"/>
    <n v="33319"/>
    <x v="0"/>
    <s v="OFF-BI-10003166"/>
    <x v="1"/>
    <s v="Binders"/>
    <x v="1414"/>
    <n v="3.4440000000000008"/>
    <n v="1"/>
    <x v="6"/>
    <n v="-2.5255999999999998"/>
    <n v="-0.73333333333333306"/>
    <n v="70"/>
  </r>
  <r>
    <n v="6258"/>
    <s v="CA-2017-141425"/>
    <x v="808"/>
    <d v="2017-11-06T00:00:00"/>
    <s v="Second Class"/>
    <x v="255"/>
    <s v="Anthony Rawles"/>
    <x v="1"/>
    <s v="United States"/>
    <s v="Columbus"/>
    <s v="Ohio"/>
    <n v="43229"/>
    <x v="3"/>
    <s v="OFF-SU-10000646"/>
    <x v="1"/>
    <s v="Supplies"/>
    <x v="262"/>
    <n v="384.59200000000004"/>
    <n v="2"/>
    <x v="2"/>
    <n v="-81.725799999999978"/>
    <n v="-0.21249999999999991"/>
    <n v="20"/>
  </r>
  <r>
    <n v="6259"/>
    <s v="CA-2015-133536"/>
    <x v="262"/>
    <d v="2015-03-30T00:00:00"/>
    <s v="Second Class"/>
    <x v="581"/>
    <s v="John Huston"/>
    <x v="0"/>
    <s v="United States"/>
    <s v="New York City"/>
    <s v="New York"/>
    <n v="10009"/>
    <x v="3"/>
    <s v="OFF-EN-10004459"/>
    <x v="1"/>
    <s v="Envelopes"/>
    <x v="661"/>
    <n v="22.919999999999998"/>
    <n v="3"/>
    <x v="0"/>
    <n v="11.230799999999999"/>
    <n v="0.49"/>
    <n v="0"/>
  </r>
  <r>
    <n v="6260"/>
    <s v="CA-2015-150441"/>
    <x v="863"/>
    <d v="2015-08-17T00:00:00"/>
    <s v="Second Class"/>
    <x v="267"/>
    <s v="Ralph Arnett"/>
    <x v="0"/>
    <s v="United States"/>
    <s v="Richmond"/>
    <s v="Indiana"/>
    <n v="47374"/>
    <x v="2"/>
    <s v="OFF-BI-10003529"/>
    <x v="1"/>
    <s v="Binders"/>
    <x v="796"/>
    <n v="11.36"/>
    <n v="4"/>
    <x v="0"/>
    <n v="5.5663999999999998"/>
    <n v="0.49"/>
    <n v="0"/>
  </r>
  <r>
    <n v="6261"/>
    <s v="CA-2015-162607"/>
    <x v="793"/>
    <d v="2015-05-18T00:00:00"/>
    <s v="Standard Class"/>
    <x v="197"/>
    <s v="Rose O'Brian"/>
    <x v="0"/>
    <s v="United States"/>
    <s v="Seattle"/>
    <s v="Washington"/>
    <n v="98115"/>
    <x v="1"/>
    <s v="OFF-BI-10002949"/>
    <x v="1"/>
    <s v="Binders"/>
    <x v="525"/>
    <n v="14.592000000000002"/>
    <n v="3"/>
    <x v="2"/>
    <n v="4.9247999999999985"/>
    <n v="0.33749999999999986"/>
    <n v="20"/>
  </r>
  <r>
    <n v="6262"/>
    <s v="CA-2017-103506"/>
    <x v="283"/>
    <d v="2017-07-27T00:00:00"/>
    <s v="Standard Class"/>
    <x v="756"/>
    <s v="Lisa Ryan"/>
    <x v="1"/>
    <s v="United States"/>
    <s v="Long Beach"/>
    <s v="New York"/>
    <n v="11561"/>
    <x v="3"/>
    <s v="OFF-LA-10001158"/>
    <x v="1"/>
    <s v="Labels"/>
    <x v="322"/>
    <n v="41.4"/>
    <n v="4"/>
    <x v="0"/>
    <n v="19.872"/>
    <n v="0.48000000000000004"/>
    <n v="0"/>
  </r>
  <r>
    <n v="6263"/>
    <s v="CA-2016-132479"/>
    <x v="446"/>
    <d v="2016-09-26T00:00:00"/>
    <s v="First Class"/>
    <x v="149"/>
    <s v="Michael Kennedy"/>
    <x v="1"/>
    <s v="United States"/>
    <s v="Rockford"/>
    <s v="Illinois"/>
    <n v="61107"/>
    <x v="2"/>
    <s v="OFF-BI-10004584"/>
    <x v="1"/>
    <s v="Binders"/>
    <x v="383"/>
    <n v="442.37199999999996"/>
    <n v="7"/>
    <x v="3"/>
    <n v="-729.91380000000004"/>
    <n v="-1.6500000000000001"/>
    <n v="80"/>
  </r>
  <r>
    <n v="6264"/>
    <s v="CA-2017-160724"/>
    <x v="1024"/>
    <d v="2017-05-10T00:00:00"/>
    <s v="Standard Class"/>
    <x v="453"/>
    <s v="Yana Sorensen"/>
    <x v="1"/>
    <s v="United States"/>
    <s v="Columbus"/>
    <s v="Georgia"/>
    <n v="31907"/>
    <x v="0"/>
    <s v="OFF-BI-10004965"/>
    <x v="1"/>
    <s v="Binders"/>
    <x v="1014"/>
    <n v="34.5"/>
    <n v="3"/>
    <x v="0"/>
    <n v="15.524999999999999"/>
    <n v="0.44999999999999996"/>
    <n v="0"/>
  </r>
  <r>
    <n v="6265"/>
    <s v="US-2016-115952"/>
    <x v="1099"/>
    <d v="2016-10-06T00:00:00"/>
    <s v="Same Day"/>
    <x v="101"/>
    <s v="Jonathan Howell"/>
    <x v="0"/>
    <s v="United States"/>
    <s v="Tulsa"/>
    <s v="Oklahoma"/>
    <n v="74133"/>
    <x v="2"/>
    <s v="OFF-BI-10004654"/>
    <x v="1"/>
    <s v="Binders"/>
    <x v="68"/>
    <n v="28.849999999999998"/>
    <n v="5"/>
    <x v="0"/>
    <n v="14.424999999999999"/>
    <n v="0.5"/>
    <n v="0"/>
  </r>
  <r>
    <n v="6266"/>
    <s v="CA-2014-146731"/>
    <x v="935"/>
    <d v="2014-11-08T00:00:00"/>
    <s v="Standard Class"/>
    <x v="247"/>
    <s v="Annie Thurman"/>
    <x v="0"/>
    <s v="United States"/>
    <s v="Nashville"/>
    <s v="Tennessee"/>
    <n v="37211"/>
    <x v="0"/>
    <s v="OFF-PA-10000141"/>
    <x v="1"/>
    <s v="Paper"/>
    <x v="829"/>
    <n v="3.4880000000000004"/>
    <n v="2"/>
    <x v="2"/>
    <n v="1.1771999999999998"/>
    <n v="0.33749999999999991"/>
    <n v="20"/>
  </r>
  <r>
    <n v="6267"/>
    <s v="CA-2014-146731"/>
    <x v="935"/>
    <d v="2014-11-08T00:00:00"/>
    <s v="Standard Class"/>
    <x v="247"/>
    <s v="Annie Thurman"/>
    <x v="0"/>
    <s v="United States"/>
    <s v="Nashville"/>
    <s v="Tennessee"/>
    <n v="37211"/>
    <x v="0"/>
    <s v="OFF-PA-10001019"/>
    <x v="1"/>
    <s v="Paper"/>
    <x v="681"/>
    <n v="143.85600000000002"/>
    <n v="9"/>
    <x v="2"/>
    <n v="48.551399999999994"/>
    <n v="0.33749999999999991"/>
    <n v="20"/>
  </r>
  <r>
    <n v="6268"/>
    <s v="CA-2015-115392"/>
    <x v="486"/>
    <d v="2015-10-04T00:00:00"/>
    <s v="Second Class"/>
    <x v="84"/>
    <s v="Robert Marley"/>
    <x v="2"/>
    <s v="United States"/>
    <s v="Cambridge"/>
    <s v="Massachusetts"/>
    <n v="2138"/>
    <x v="3"/>
    <s v="TEC-PH-10002496"/>
    <x v="2"/>
    <s v="Phones"/>
    <x v="495"/>
    <n v="311.98"/>
    <n v="2"/>
    <x v="0"/>
    <n v="93.593999999999994"/>
    <n v="0.3"/>
    <n v="0"/>
  </r>
  <r>
    <n v="6269"/>
    <s v="CA-2015-115392"/>
    <x v="486"/>
    <d v="2015-10-04T00:00:00"/>
    <s v="Second Class"/>
    <x v="84"/>
    <s v="Robert Marley"/>
    <x v="2"/>
    <s v="United States"/>
    <s v="Cambridge"/>
    <s v="Massachusetts"/>
    <n v="2138"/>
    <x v="3"/>
    <s v="OFF-BI-10000829"/>
    <x v="1"/>
    <s v="Binders"/>
    <x v="307"/>
    <n v="22.450000000000003"/>
    <n v="5"/>
    <x v="0"/>
    <n v="10.327"/>
    <n v="0.45999999999999996"/>
    <n v="0"/>
  </r>
  <r>
    <n v="6270"/>
    <s v="CA-2017-102379"/>
    <x v="574"/>
    <d v="2017-12-06T00:00:00"/>
    <s v="Standard Class"/>
    <x v="179"/>
    <s v="Brenda Bowman"/>
    <x v="1"/>
    <s v="United States"/>
    <s v="Oakland"/>
    <s v="California"/>
    <n v="94601"/>
    <x v="1"/>
    <s v="TEC-PH-10001448"/>
    <x v="2"/>
    <s v="Phones"/>
    <x v="141"/>
    <n v="39.992000000000004"/>
    <n v="1"/>
    <x v="2"/>
    <n v="-7.9984000000000073"/>
    <n v="-0.20000000000000015"/>
    <n v="20"/>
  </r>
  <r>
    <n v="6271"/>
    <s v="CA-2017-102379"/>
    <x v="574"/>
    <d v="2017-12-06T00:00:00"/>
    <s v="Standard Class"/>
    <x v="179"/>
    <s v="Brenda Bowman"/>
    <x v="1"/>
    <s v="United States"/>
    <s v="Oakland"/>
    <s v="California"/>
    <n v="94601"/>
    <x v="1"/>
    <s v="FUR-CH-10004983"/>
    <x v="0"/>
    <s v="Chairs"/>
    <x v="1569"/>
    <n v="1159.056"/>
    <n v="9"/>
    <x v="2"/>
    <n v="43.464599999999905"/>
    <n v="3.7499999999999915E-2"/>
    <n v="20"/>
  </r>
  <r>
    <n v="6272"/>
    <s v="CA-2017-102379"/>
    <x v="574"/>
    <d v="2017-12-06T00:00:00"/>
    <s v="Standard Class"/>
    <x v="179"/>
    <s v="Brenda Bowman"/>
    <x v="1"/>
    <s v="United States"/>
    <s v="Oakland"/>
    <s v="California"/>
    <n v="94601"/>
    <x v="1"/>
    <s v="OFF-AR-10004022"/>
    <x v="1"/>
    <s v="Art"/>
    <x v="907"/>
    <n v="179.89999999999998"/>
    <n v="5"/>
    <x v="0"/>
    <n v="44.974999999999987"/>
    <n v="0.24999999999999997"/>
    <n v="0"/>
  </r>
  <r>
    <n v="6273"/>
    <s v="CA-2017-149706"/>
    <x v="157"/>
    <d v="2017-12-12T00:00:00"/>
    <s v="First Class"/>
    <x v="155"/>
    <s v="Alejandro Savely"/>
    <x v="1"/>
    <s v="United States"/>
    <s v="Palatine"/>
    <s v="Illinois"/>
    <n v="60067"/>
    <x v="2"/>
    <s v="TEC-AC-10001284"/>
    <x v="2"/>
    <s v="Accessories"/>
    <x v="1181"/>
    <n v="116.312"/>
    <n v="7"/>
    <x v="2"/>
    <n v="23.262400000000003"/>
    <n v="0.20000000000000004"/>
    <n v="20"/>
  </r>
  <r>
    <n v="6274"/>
    <s v="US-2016-139087"/>
    <x v="19"/>
    <d v="2016-07-22T00:00:00"/>
    <s v="Second Class"/>
    <x v="589"/>
    <s v="Dennis Kane"/>
    <x v="0"/>
    <s v="United States"/>
    <s v="Seattle"/>
    <s v="Washington"/>
    <n v="98105"/>
    <x v="1"/>
    <s v="FUR-FU-10001847"/>
    <x v="0"/>
    <s v="Furnishings"/>
    <x v="1364"/>
    <n v="12.419999999999998"/>
    <n v="3"/>
    <x v="0"/>
    <n v="4.4711999999999996"/>
    <n v="0.36000000000000004"/>
    <n v="0"/>
  </r>
  <r>
    <n v="6275"/>
    <s v="US-2016-139087"/>
    <x v="19"/>
    <d v="2016-07-22T00:00:00"/>
    <s v="Second Class"/>
    <x v="589"/>
    <s v="Dennis Kane"/>
    <x v="0"/>
    <s v="United States"/>
    <s v="Seattle"/>
    <s v="Washington"/>
    <n v="98105"/>
    <x v="1"/>
    <s v="TEC-AC-10004595"/>
    <x v="2"/>
    <s v="Accessories"/>
    <x v="1769"/>
    <n v="428.40000000000003"/>
    <n v="3"/>
    <x v="0"/>
    <n v="89.963999999999999"/>
    <n v="0.21"/>
    <n v="0"/>
  </r>
  <r>
    <n v="6276"/>
    <s v="US-2016-139087"/>
    <x v="19"/>
    <d v="2016-07-22T00:00:00"/>
    <s v="Second Class"/>
    <x v="589"/>
    <s v="Dennis Kane"/>
    <x v="0"/>
    <s v="United States"/>
    <s v="Seattle"/>
    <s v="Washington"/>
    <n v="98105"/>
    <x v="1"/>
    <s v="FUR-FU-10004164"/>
    <x v="0"/>
    <s v="Furnishings"/>
    <x v="1584"/>
    <n v="24.75"/>
    <n v="5"/>
    <x v="0"/>
    <n v="10.890000000000002"/>
    <n v="0.44000000000000011"/>
    <n v="0"/>
  </r>
  <r>
    <n v="6277"/>
    <s v="US-2016-139087"/>
    <x v="19"/>
    <d v="2016-07-22T00:00:00"/>
    <s v="Second Class"/>
    <x v="589"/>
    <s v="Dennis Kane"/>
    <x v="0"/>
    <s v="United States"/>
    <s v="Seattle"/>
    <s v="Washington"/>
    <n v="98105"/>
    <x v="1"/>
    <s v="OFF-LA-10001074"/>
    <x v="1"/>
    <s v="Labels"/>
    <x v="300"/>
    <n v="87.71"/>
    <n v="7"/>
    <x v="0"/>
    <n v="41.223699999999994"/>
    <n v="0.47"/>
    <n v="0"/>
  </r>
  <r>
    <n v="6278"/>
    <s v="US-2016-139087"/>
    <x v="19"/>
    <d v="2016-07-22T00:00:00"/>
    <s v="Second Class"/>
    <x v="589"/>
    <s v="Dennis Kane"/>
    <x v="0"/>
    <s v="United States"/>
    <s v="Seattle"/>
    <s v="Washington"/>
    <n v="98105"/>
    <x v="1"/>
    <s v="OFF-ST-10000604"/>
    <x v="1"/>
    <s v="Storage"/>
    <x v="54"/>
    <n v="69.52"/>
    <n v="2"/>
    <x v="0"/>
    <n v="17.379999999999995"/>
    <n v="0.24999999999999994"/>
    <n v="0"/>
  </r>
  <r>
    <n v="6279"/>
    <s v="US-2016-139087"/>
    <x v="19"/>
    <d v="2016-07-22T00:00:00"/>
    <s v="Second Class"/>
    <x v="589"/>
    <s v="Dennis Kane"/>
    <x v="0"/>
    <s v="United States"/>
    <s v="Seattle"/>
    <s v="Washington"/>
    <n v="98105"/>
    <x v="1"/>
    <s v="TEC-PH-10000148"/>
    <x v="2"/>
    <s v="Phones"/>
    <x v="779"/>
    <n v="20.784000000000002"/>
    <n v="2"/>
    <x v="2"/>
    <n v="-4.6764000000000001"/>
    <n v="-0.22499999999999998"/>
    <n v="20"/>
  </r>
  <r>
    <n v="6280"/>
    <s v="US-2016-139087"/>
    <x v="19"/>
    <d v="2016-07-22T00:00:00"/>
    <s v="Second Class"/>
    <x v="589"/>
    <s v="Dennis Kane"/>
    <x v="0"/>
    <s v="United States"/>
    <s v="Seattle"/>
    <s v="Washington"/>
    <n v="98105"/>
    <x v="1"/>
    <s v="OFF-BI-10000042"/>
    <x v="1"/>
    <s v="Binders"/>
    <x v="954"/>
    <n v="12.816000000000001"/>
    <n v="3"/>
    <x v="2"/>
    <n v="4.1651999999999987"/>
    <n v="0.3249999999999999"/>
    <n v="20"/>
  </r>
  <r>
    <n v="6281"/>
    <s v="CA-2017-152226"/>
    <x v="605"/>
    <d v="2017-05-16T00:00:00"/>
    <s v="Standard Class"/>
    <x v="101"/>
    <s v="Jonathan Howell"/>
    <x v="0"/>
    <s v="United States"/>
    <s v="Cincinnati"/>
    <s v="Ohio"/>
    <n v="45231"/>
    <x v="3"/>
    <s v="OFF-LA-10000443"/>
    <x v="1"/>
    <s v="Labels"/>
    <x v="1127"/>
    <n v="5.9039999999999999"/>
    <n v="2"/>
    <x v="2"/>
    <n v="1.9925999999999999"/>
    <n v="0.33749999999999997"/>
    <n v="20"/>
  </r>
  <r>
    <n v="6282"/>
    <s v="CA-2015-116484"/>
    <x v="312"/>
    <d v="2015-11-26T00:00:00"/>
    <s v="Standard Class"/>
    <x v="523"/>
    <s v="Jamie Kunitz"/>
    <x v="0"/>
    <s v="United States"/>
    <s v="Marion"/>
    <s v="Ohio"/>
    <n v="43302"/>
    <x v="3"/>
    <s v="FUR-FU-10002874"/>
    <x v="0"/>
    <s v="Furnishings"/>
    <x v="1770"/>
    <n v="63.824000000000005"/>
    <n v="2"/>
    <x v="2"/>
    <n v="9.5735999999999937"/>
    <n v="0.14999999999999988"/>
    <n v="20"/>
  </r>
  <r>
    <n v="6283"/>
    <s v="CA-2015-116484"/>
    <x v="312"/>
    <d v="2015-11-26T00:00:00"/>
    <s v="Standard Class"/>
    <x v="523"/>
    <s v="Jamie Kunitz"/>
    <x v="0"/>
    <s v="United States"/>
    <s v="Marion"/>
    <s v="Ohio"/>
    <n v="43302"/>
    <x v="3"/>
    <s v="OFF-ST-10003994"/>
    <x v="1"/>
    <s v="Storage"/>
    <x v="1745"/>
    <n v="141.55199999999999"/>
    <n v="3"/>
    <x v="2"/>
    <n v="-26.541000000000004"/>
    <n v="-0.18750000000000003"/>
    <n v="20"/>
  </r>
  <r>
    <n v="6284"/>
    <s v="CA-2016-100944"/>
    <x v="446"/>
    <d v="2016-09-28T00:00:00"/>
    <s v="Standard Class"/>
    <x v="553"/>
    <s v="Edward Hooks"/>
    <x v="1"/>
    <s v="United States"/>
    <s v="Los Angeles"/>
    <s v="California"/>
    <n v="90049"/>
    <x v="1"/>
    <s v="OFF-EN-10001453"/>
    <x v="1"/>
    <s v="Envelopes"/>
    <x v="1685"/>
    <n v="304.89999999999998"/>
    <n v="5"/>
    <x v="0"/>
    <n v="143.30299999999997"/>
    <n v="0.46999999999999992"/>
    <n v="0"/>
  </r>
  <r>
    <n v="6285"/>
    <s v="CA-2016-100944"/>
    <x v="446"/>
    <d v="2016-09-28T00:00:00"/>
    <s v="Standard Class"/>
    <x v="553"/>
    <s v="Edward Hooks"/>
    <x v="1"/>
    <s v="United States"/>
    <s v="Los Angeles"/>
    <s v="California"/>
    <n v="90049"/>
    <x v="1"/>
    <s v="FUR-CH-10000988"/>
    <x v="0"/>
    <s v="Chairs"/>
    <x v="1141"/>
    <n v="563.24"/>
    <n v="5"/>
    <x v="2"/>
    <n v="56.324000000000012"/>
    <n v="0.10000000000000002"/>
    <n v="20"/>
  </r>
  <r>
    <n v="6286"/>
    <s v="CA-2016-125080"/>
    <x v="147"/>
    <d v="2016-10-26T00:00:00"/>
    <s v="Standard Class"/>
    <x v="100"/>
    <s v="Victoria Wilson"/>
    <x v="1"/>
    <s v="United States"/>
    <s v="Lakewood"/>
    <s v="Ohio"/>
    <n v="44107"/>
    <x v="3"/>
    <s v="FUR-TA-10003238"/>
    <x v="0"/>
    <s v="Tables"/>
    <x v="1242"/>
    <n v="661.17600000000004"/>
    <n v="2"/>
    <x v="10"/>
    <n v="-231.41160000000008"/>
    <n v="-0.35000000000000009"/>
    <n v="40"/>
  </r>
  <r>
    <n v="6287"/>
    <s v="CA-2016-121020"/>
    <x v="1057"/>
    <d v="2016-10-31T00:00:00"/>
    <s v="Standard Class"/>
    <x v="344"/>
    <s v="Catherine Glotzbach"/>
    <x v="2"/>
    <s v="United States"/>
    <s v="Lebanon"/>
    <s v="Tennessee"/>
    <n v="37087"/>
    <x v="0"/>
    <s v="TEC-PH-10001061"/>
    <x v="2"/>
    <s v="Phones"/>
    <x v="830"/>
    <n v="239.976"/>
    <n v="3"/>
    <x v="2"/>
    <n v="17.998199999999997"/>
    <n v="7.4999999999999983E-2"/>
    <n v="20"/>
  </r>
  <r>
    <n v="6288"/>
    <s v="CA-2014-100090"/>
    <x v="1001"/>
    <d v="2014-07-12T00:00:00"/>
    <s v="Standard Class"/>
    <x v="182"/>
    <s v="Ed Braxton"/>
    <x v="1"/>
    <s v="United States"/>
    <s v="San Francisco"/>
    <s v="California"/>
    <n v="94122"/>
    <x v="1"/>
    <s v="FUR-TA-10003715"/>
    <x v="0"/>
    <s v="Tables"/>
    <x v="1012"/>
    <n v="502.48800000000006"/>
    <n v="3"/>
    <x v="2"/>
    <n v="-87.935400000000044"/>
    <n v="-0.17500000000000007"/>
    <n v="20"/>
  </r>
  <r>
    <n v="6289"/>
    <s v="CA-2014-100090"/>
    <x v="1001"/>
    <d v="2014-07-12T00:00:00"/>
    <s v="Standard Class"/>
    <x v="182"/>
    <s v="Ed Braxton"/>
    <x v="1"/>
    <s v="United States"/>
    <s v="San Francisco"/>
    <s v="California"/>
    <n v="94122"/>
    <x v="1"/>
    <s v="OFF-BI-10001597"/>
    <x v="1"/>
    <s v="Binders"/>
    <x v="798"/>
    <n v="196.70400000000001"/>
    <n v="6"/>
    <x v="2"/>
    <n v="68.846399999999974"/>
    <n v="0.34999999999999987"/>
    <n v="20"/>
  </r>
  <r>
    <n v="6290"/>
    <s v="US-2015-139675"/>
    <x v="649"/>
    <d v="2015-03-18T00:00:00"/>
    <s v="Second Class"/>
    <x v="376"/>
    <s v="Nicole Fjeld"/>
    <x v="2"/>
    <s v="United States"/>
    <s v="Chico"/>
    <s v="California"/>
    <n v="95928"/>
    <x v="1"/>
    <s v="FUR-CH-10004063"/>
    <x v="0"/>
    <s v="Chairs"/>
    <x v="120"/>
    <n v="915.13600000000008"/>
    <n v="4"/>
    <x v="2"/>
    <n v="102.95279999999988"/>
    <n v="0.11249999999999986"/>
    <n v="20"/>
  </r>
  <r>
    <n v="6291"/>
    <s v="US-2015-139675"/>
    <x v="649"/>
    <d v="2015-03-18T00:00:00"/>
    <s v="Second Class"/>
    <x v="376"/>
    <s v="Nicole Fjeld"/>
    <x v="2"/>
    <s v="United States"/>
    <s v="Chico"/>
    <s v="California"/>
    <n v="95928"/>
    <x v="1"/>
    <s v="FUR-FU-10001979"/>
    <x v="0"/>
    <s v="Furnishings"/>
    <x v="514"/>
    <n v="327.76"/>
    <n v="8"/>
    <x v="0"/>
    <n v="91.772800000000018"/>
    <n v="0.28000000000000008"/>
    <n v="0"/>
  </r>
  <r>
    <n v="6292"/>
    <s v="CA-2017-143756"/>
    <x v="574"/>
    <d v="2017-12-05T00:00:00"/>
    <s v="First Class"/>
    <x v="250"/>
    <s v="Max Engle"/>
    <x v="0"/>
    <s v="United States"/>
    <s v="Salem"/>
    <s v="Virginia"/>
    <n v="24153"/>
    <x v="0"/>
    <s v="FUR-CH-10001854"/>
    <x v="0"/>
    <s v="Chairs"/>
    <x v="1119"/>
    <n v="701.96"/>
    <n v="2"/>
    <x v="0"/>
    <n v="168.47040000000004"/>
    <n v="0.24000000000000005"/>
    <n v="0"/>
  </r>
  <r>
    <n v="6293"/>
    <s v="CA-2015-151253"/>
    <x v="1100"/>
    <d v="2015-04-26T00:00:00"/>
    <s v="Standard Class"/>
    <x v="616"/>
    <s v="Annie Zypern"/>
    <x v="0"/>
    <s v="United States"/>
    <s v="Los Angeles"/>
    <s v="California"/>
    <n v="90008"/>
    <x v="1"/>
    <s v="TEC-PH-10002923"/>
    <x v="2"/>
    <s v="Phones"/>
    <x v="687"/>
    <n v="88.77600000000001"/>
    <n v="3"/>
    <x v="2"/>
    <n v="7.7679000000000009"/>
    <n v="8.7499999999999994E-2"/>
    <n v="20"/>
  </r>
  <r>
    <n v="6294"/>
    <s v="CA-2015-151253"/>
    <x v="1100"/>
    <d v="2015-04-26T00:00:00"/>
    <s v="Standard Class"/>
    <x v="616"/>
    <s v="Annie Zypern"/>
    <x v="0"/>
    <s v="United States"/>
    <s v="Los Angeles"/>
    <s v="California"/>
    <n v="90008"/>
    <x v="1"/>
    <s v="OFF-AR-10004691"/>
    <x v="1"/>
    <s v="Art"/>
    <x v="1380"/>
    <n v="64.14"/>
    <n v="3"/>
    <x v="0"/>
    <n v="16.676400000000001"/>
    <n v="0.26"/>
    <n v="0"/>
  </r>
  <r>
    <n v="6295"/>
    <s v="CA-2014-141152"/>
    <x v="1101"/>
    <d v="2014-09-19T00:00:00"/>
    <s v="First Class"/>
    <x v="575"/>
    <s v="Randy Ferguson"/>
    <x v="1"/>
    <s v="United States"/>
    <s v="New York City"/>
    <s v="New York"/>
    <n v="10024"/>
    <x v="3"/>
    <s v="OFF-BI-10002931"/>
    <x v="1"/>
    <s v="Binders"/>
    <x v="734"/>
    <n v="33.552"/>
    <n v="1"/>
    <x v="2"/>
    <n v="12.581999999999999"/>
    <n v="0.375"/>
    <n v="20"/>
  </r>
  <r>
    <n v="6296"/>
    <s v="CA-2014-141313"/>
    <x v="129"/>
    <d v="2015-01-01T00:00:00"/>
    <s v="Standard Class"/>
    <x v="321"/>
    <s v="Anthony Jacobs"/>
    <x v="1"/>
    <s v="United States"/>
    <s v="Beverly"/>
    <s v="Massachusetts"/>
    <n v="1915"/>
    <x v="3"/>
    <s v="OFF-AP-10002651"/>
    <x v="1"/>
    <s v="Appliances"/>
    <x v="1350"/>
    <n v="1737.1799999999998"/>
    <n v="6"/>
    <x v="0"/>
    <n v="503.78219999999976"/>
    <n v="0.28999999999999987"/>
    <n v="0"/>
  </r>
  <r>
    <n v="6297"/>
    <s v="CA-2014-141313"/>
    <x v="129"/>
    <d v="2015-01-01T00:00:00"/>
    <s v="Standard Class"/>
    <x v="321"/>
    <s v="Anthony Jacobs"/>
    <x v="1"/>
    <s v="United States"/>
    <s v="Beverly"/>
    <s v="Massachusetts"/>
    <n v="1915"/>
    <x v="3"/>
    <s v="OFF-ST-10000689"/>
    <x v="1"/>
    <s v="Storage"/>
    <x v="426"/>
    <n v="704.25"/>
    <n v="5"/>
    <x v="0"/>
    <n v="84.51"/>
    <n v="0.12000000000000001"/>
    <n v="0"/>
  </r>
  <r>
    <n v="6298"/>
    <s v="CA-2014-141313"/>
    <x v="129"/>
    <d v="2015-01-01T00:00:00"/>
    <s v="Standard Class"/>
    <x v="321"/>
    <s v="Anthony Jacobs"/>
    <x v="1"/>
    <s v="United States"/>
    <s v="Beverly"/>
    <s v="Massachusetts"/>
    <n v="1915"/>
    <x v="3"/>
    <s v="OFF-PA-10003302"/>
    <x v="1"/>
    <s v="Paper"/>
    <x v="1721"/>
    <n v="141.76"/>
    <n v="4"/>
    <x v="0"/>
    <n v="66.627199999999988"/>
    <n v="0.46999999999999992"/>
    <n v="0"/>
  </r>
  <r>
    <n v="6299"/>
    <s v="CA-2014-169852"/>
    <x v="618"/>
    <d v="2014-10-26T00:00:00"/>
    <s v="Standard Class"/>
    <x v="245"/>
    <s v="Sylvia Foulston"/>
    <x v="1"/>
    <s v="United States"/>
    <s v="San Diego"/>
    <s v="California"/>
    <n v="92024"/>
    <x v="1"/>
    <s v="OFF-BI-10001460"/>
    <x v="1"/>
    <s v="Binders"/>
    <x v="58"/>
    <n v="36.36"/>
    <n v="3"/>
    <x v="2"/>
    <n v="12.2715"/>
    <n v="0.33750000000000002"/>
    <n v="20"/>
  </r>
  <r>
    <n v="6300"/>
    <s v="CA-2017-107314"/>
    <x v="329"/>
    <d v="2017-12-03T00:00:00"/>
    <s v="First Class"/>
    <x v="595"/>
    <s v="Maria Zettner"/>
    <x v="2"/>
    <s v="United States"/>
    <s v="San Francisco"/>
    <s v="California"/>
    <n v="94109"/>
    <x v="1"/>
    <s v="FUR-FU-10003489"/>
    <x v="0"/>
    <s v="Furnishings"/>
    <x v="1771"/>
    <n v="25.83"/>
    <n v="3"/>
    <x v="0"/>
    <n v="9.5570999999999984"/>
    <n v="0.36999999999999994"/>
    <n v="0"/>
  </r>
  <r>
    <n v="6301"/>
    <s v="US-2014-161305"/>
    <x v="571"/>
    <d v="2014-06-12T00:00:00"/>
    <s v="Standard Class"/>
    <x v="641"/>
    <s v="Sarah Bern"/>
    <x v="0"/>
    <s v="United States"/>
    <s v="Chicago"/>
    <s v="Illinois"/>
    <n v="60623"/>
    <x v="2"/>
    <s v="OFF-BI-10002794"/>
    <x v="1"/>
    <s v="Binders"/>
    <x v="102"/>
    <n v="24.587999999999994"/>
    <n v="3"/>
    <x v="3"/>
    <n v="-38.11140000000001"/>
    <n v="-1.5500000000000007"/>
    <n v="80"/>
  </r>
  <r>
    <n v="6302"/>
    <s v="US-2014-161305"/>
    <x v="571"/>
    <d v="2014-06-12T00:00:00"/>
    <s v="Standard Class"/>
    <x v="641"/>
    <s v="Sarah Bern"/>
    <x v="0"/>
    <s v="United States"/>
    <s v="Chicago"/>
    <s v="Illinois"/>
    <n v="60623"/>
    <x v="2"/>
    <s v="OFF-EN-10000461"/>
    <x v="1"/>
    <s v="Envelopes"/>
    <x v="753"/>
    <n v="13.984000000000002"/>
    <n v="2"/>
    <x v="2"/>
    <n v="4.7195999999999998"/>
    <n v="0.33749999999999997"/>
    <n v="20"/>
  </r>
  <r>
    <n v="6303"/>
    <s v="CA-2017-166919"/>
    <x v="51"/>
    <d v="2017-11-27T00:00:00"/>
    <s v="Standard Class"/>
    <x v="117"/>
    <s v="Alan Hwang"/>
    <x v="0"/>
    <s v="United States"/>
    <s v="Dallas"/>
    <s v="Texas"/>
    <n v="75220"/>
    <x v="2"/>
    <s v="TEC-PH-10001305"/>
    <x v="2"/>
    <s v="Phones"/>
    <x v="1680"/>
    <n v="195.96000000000004"/>
    <n v="5"/>
    <x v="2"/>
    <n v="19.596000000000018"/>
    <n v="0.10000000000000007"/>
    <n v="20"/>
  </r>
  <r>
    <n v="6304"/>
    <s v="CA-2017-162712"/>
    <x v="978"/>
    <d v="2017-06-20T00:00:00"/>
    <s v="Second Class"/>
    <x v="71"/>
    <s v="Neil Knudson"/>
    <x v="2"/>
    <s v="United States"/>
    <s v="Corpus Christi"/>
    <s v="Texas"/>
    <n v="78415"/>
    <x v="2"/>
    <s v="OFF-PA-10000167"/>
    <x v="1"/>
    <s v="Paper"/>
    <x v="1080"/>
    <n v="74.352000000000004"/>
    <n v="3"/>
    <x v="2"/>
    <n v="23.234999999999992"/>
    <n v="0.31249999999999989"/>
    <n v="20"/>
  </r>
  <r>
    <n v="6305"/>
    <s v="CA-2017-107552"/>
    <x v="1024"/>
    <d v="2017-05-05T00:00:00"/>
    <s v="Same Day"/>
    <x v="482"/>
    <s v="Arianne Irving"/>
    <x v="0"/>
    <s v="United States"/>
    <s v="New York City"/>
    <s v="New York"/>
    <n v="10035"/>
    <x v="3"/>
    <s v="OFF-PA-10002947"/>
    <x v="1"/>
    <s v="Paper"/>
    <x v="710"/>
    <n v="6.68"/>
    <n v="1"/>
    <x v="0"/>
    <n v="3.2063999999999999"/>
    <n v="0.48"/>
    <n v="0"/>
  </r>
  <r>
    <n v="6306"/>
    <s v="CA-2016-163328"/>
    <x v="254"/>
    <d v="2016-11-06T00:00:00"/>
    <s v="Second Class"/>
    <x v="734"/>
    <s v="Tracy Poddar"/>
    <x v="1"/>
    <s v="United States"/>
    <s v="Eugene"/>
    <s v="Oregon"/>
    <n v="97405"/>
    <x v="1"/>
    <s v="OFF-SU-10002301"/>
    <x v="1"/>
    <s v="Supplies"/>
    <x v="1582"/>
    <n v="17.584000000000003"/>
    <n v="7"/>
    <x v="2"/>
    <n v="-4.1761999999999997"/>
    <n v="-0.23749999999999993"/>
    <n v="20"/>
  </r>
  <r>
    <n v="6307"/>
    <s v="CA-2016-163328"/>
    <x v="254"/>
    <d v="2016-11-06T00:00:00"/>
    <s v="Second Class"/>
    <x v="734"/>
    <s v="Tracy Poddar"/>
    <x v="1"/>
    <s v="United States"/>
    <s v="Eugene"/>
    <s v="Oregon"/>
    <n v="97405"/>
    <x v="1"/>
    <s v="FUR-CH-10003298"/>
    <x v="0"/>
    <s v="Chairs"/>
    <x v="1576"/>
    <n v="104.78399999999999"/>
    <n v="1"/>
    <x v="2"/>
    <n v="-14.407800000000009"/>
    <n v="-0.13750000000000009"/>
    <n v="20"/>
  </r>
  <r>
    <n v="6308"/>
    <s v="CA-2016-163328"/>
    <x v="254"/>
    <d v="2016-11-06T00:00:00"/>
    <s v="Second Class"/>
    <x v="734"/>
    <s v="Tracy Poddar"/>
    <x v="1"/>
    <s v="United States"/>
    <s v="Eugene"/>
    <s v="Oregon"/>
    <n v="97405"/>
    <x v="1"/>
    <s v="OFF-PA-10004353"/>
    <x v="1"/>
    <s v="Paper"/>
    <x v="1661"/>
    <n v="47.952000000000005"/>
    <n v="3"/>
    <x v="2"/>
    <n v="16.783200000000001"/>
    <n v="0.35"/>
    <n v="20"/>
  </r>
  <r>
    <n v="6309"/>
    <s v="CA-2016-163328"/>
    <x v="254"/>
    <d v="2016-11-06T00:00:00"/>
    <s v="Second Class"/>
    <x v="734"/>
    <s v="Tracy Poddar"/>
    <x v="1"/>
    <s v="United States"/>
    <s v="Eugene"/>
    <s v="Oregon"/>
    <n v="97405"/>
    <x v="1"/>
    <s v="FUR-CH-10000229"/>
    <x v="0"/>
    <s v="Chairs"/>
    <x v="1621"/>
    <n v="650.35200000000009"/>
    <n v="3"/>
    <x v="2"/>
    <n v="-97.552800000000076"/>
    <n v="-0.15000000000000011"/>
    <n v="20"/>
  </r>
  <r>
    <n v="6310"/>
    <s v="CA-2016-163328"/>
    <x v="254"/>
    <d v="2016-11-06T00:00:00"/>
    <s v="Second Class"/>
    <x v="734"/>
    <s v="Tracy Poddar"/>
    <x v="1"/>
    <s v="United States"/>
    <s v="Eugene"/>
    <s v="Oregon"/>
    <n v="97405"/>
    <x v="1"/>
    <s v="OFF-LA-10003930"/>
    <x v="1"/>
    <s v="Labels"/>
    <x v="508"/>
    <n v="629.18400000000008"/>
    <n v="8"/>
    <x v="2"/>
    <n v="228.07919999999999"/>
    <n v="0.36249999999999993"/>
    <n v="20"/>
  </r>
  <r>
    <n v="6311"/>
    <s v="CA-2016-163328"/>
    <x v="254"/>
    <d v="2016-11-06T00:00:00"/>
    <s v="Second Class"/>
    <x v="734"/>
    <s v="Tracy Poddar"/>
    <x v="1"/>
    <s v="United States"/>
    <s v="Eugene"/>
    <s v="Oregon"/>
    <n v="97405"/>
    <x v="1"/>
    <s v="OFF-PA-10000176"/>
    <x v="1"/>
    <s v="Paper"/>
    <x v="640"/>
    <n v="15.176"/>
    <n v="1"/>
    <x v="2"/>
    <n v="5.3115999999999985"/>
    <n v="0.34999999999999992"/>
    <n v="20"/>
  </r>
  <r>
    <n v="6312"/>
    <s v="CA-2014-112837"/>
    <x v="1102"/>
    <d v="2014-09-16T00:00:00"/>
    <s v="Standard Class"/>
    <x v="752"/>
    <s v="Liz Willingham"/>
    <x v="0"/>
    <s v="United States"/>
    <s v="Oxnard"/>
    <s v="California"/>
    <n v="93030"/>
    <x v="1"/>
    <s v="FUR-FU-10004006"/>
    <x v="0"/>
    <s v="Furnishings"/>
    <x v="101"/>
    <n v="127.94999999999999"/>
    <n v="3"/>
    <x v="0"/>
    <n v="21.751499999999986"/>
    <n v="0.1699999999999999"/>
    <n v="0"/>
  </r>
  <r>
    <n v="6313"/>
    <s v="CA-2017-120019"/>
    <x v="911"/>
    <d v="2017-02-21T00:00:00"/>
    <s v="Standard Class"/>
    <x v="243"/>
    <s v="Nat Gilpin"/>
    <x v="1"/>
    <s v="United States"/>
    <s v="Fairfield"/>
    <s v="Connecticut"/>
    <n v="6824"/>
    <x v="3"/>
    <s v="OFF-ST-10001932"/>
    <x v="1"/>
    <s v="Storage"/>
    <x v="1650"/>
    <n v="579.51"/>
    <n v="3"/>
    <x v="0"/>
    <n v="81.131400000000014"/>
    <n v="0.14000000000000001"/>
    <n v="0"/>
  </r>
  <r>
    <n v="6314"/>
    <s v="CA-2017-120019"/>
    <x v="911"/>
    <d v="2017-02-21T00:00:00"/>
    <s v="Standard Class"/>
    <x v="243"/>
    <s v="Nat Gilpin"/>
    <x v="1"/>
    <s v="United States"/>
    <s v="Fairfield"/>
    <s v="Connecticut"/>
    <n v="6824"/>
    <x v="3"/>
    <s v="TEC-PH-10000923"/>
    <x v="2"/>
    <s v="Phones"/>
    <x v="1234"/>
    <n v="14.99"/>
    <n v="1"/>
    <x v="0"/>
    <n v="7.3451000000000004"/>
    <n v="0.49000000000000005"/>
    <n v="0"/>
  </r>
  <r>
    <n v="6315"/>
    <s v="CA-2014-100762"/>
    <x v="156"/>
    <d v="2014-11-29T00:00:00"/>
    <s v="Standard Class"/>
    <x v="243"/>
    <s v="Nat Gilpin"/>
    <x v="1"/>
    <s v="United States"/>
    <s v="Jackson"/>
    <s v="Michigan"/>
    <n v="49201"/>
    <x v="2"/>
    <s v="OFF-AR-10000380"/>
    <x v="1"/>
    <s v="Art"/>
    <x v="108"/>
    <n v="151.91999999999999"/>
    <n v="4"/>
    <x v="0"/>
    <n v="45.575999999999979"/>
    <n v="0.29999999999999988"/>
    <n v="0"/>
  </r>
  <r>
    <n v="6316"/>
    <s v="CA-2014-100762"/>
    <x v="156"/>
    <d v="2014-11-29T00:00:00"/>
    <s v="Standard Class"/>
    <x v="243"/>
    <s v="Nat Gilpin"/>
    <x v="1"/>
    <s v="United States"/>
    <s v="Jackson"/>
    <s v="Michigan"/>
    <n v="49201"/>
    <x v="2"/>
    <s v="OFF-LA-10003930"/>
    <x v="1"/>
    <s v="Labels"/>
    <x v="508"/>
    <n v="196.62"/>
    <n v="2"/>
    <x v="0"/>
    <n v="96.343800000000002"/>
    <n v="0.49"/>
    <n v="0"/>
  </r>
  <r>
    <n v="6317"/>
    <s v="CA-2014-100762"/>
    <x v="156"/>
    <d v="2014-11-29T00:00:00"/>
    <s v="Standard Class"/>
    <x v="243"/>
    <s v="Nat Gilpin"/>
    <x v="1"/>
    <s v="United States"/>
    <s v="Jackson"/>
    <s v="Michigan"/>
    <n v="49201"/>
    <x v="2"/>
    <s v="OFF-PA-10001815"/>
    <x v="1"/>
    <s v="Paper"/>
    <x v="1402"/>
    <n v="144.12"/>
    <n v="3"/>
    <x v="0"/>
    <n v="69.177599999999984"/>
    <n v="0.47999999999999987"/>
    <n v="0"/>
  </r>
  <r>
    <n v="6318"/>
    <s v="CA-2014-100762"/>
    <x v="156"/>
    <d v="2014-11-29T00:00:00"/>
    <s v="Standard Class"/>
    <x v="243"/>
    <s v="Nat Gilpin"/>
    <x v="1"/>
    <s v="United States"/>
    <s v="Jackson"/>
    <s v="Michigan"/>
    <n v="49201"/>
    <x v="2"/>
    <s v="OFF-PA-10004082"/>
    <x v="1"/>
    <s v="Paper"/>
    <x v="227"/>
    <n v="15.96"/>
    <n v="2"/>
    <x v="0"/>
    <n v="7.98"/>
    <n v="0.5"/>
    <n v="0"/>
  </r>
  <r>
    <n v="6319"/>
    <s v="CA-2017-161459"/>
    <x v="920"/>
    <d v="2017-11-29T00:00:00"/>
    <s v="Second Class"/>
    <x v="494"/>
    <s v="Edward Becker"/>
    <x v="1"/>
    <s v="United States"/>
    <s v="Laguna Niguel"/>
    <s v="California"/>
    <n v="92677"/>
    <x v="1"/>
    <s v="TEC-PH-10004071"/>
    <x v="2"/>
    <s v="Phones"/>
    <x v="1546"/>
    <n v="39.960000000000008"/>
    <n v="5"/>
    <x v="2"/>
    <n v="3.4964999999999993"/>
    <n v="8.7499999999999967E-2"/>
    <n v="20"/>
  </r>
  <r>
    <n v="6320"/>
    <s v="CA-2017-161459"/>
    <x v="920"/>
    <d v="2017-11-29T00:00:00"/>
    <s v="Second Class"/>
    <x v="494"/>
    <s v="Edward Becker"/>
    <x v="1"/>
    <s v="United States"/>
    <s v="Laguna Niguel"/>
    <s v="California"/>
    <n v="92677"/>
    <x v="1"/>
    <s v="OFF-PA-10002377"/>
    <x v="1"/>
    <s v="Paper"/>
    <x v="562"/>
    <n v="34.08"/>
    <n v="6"/>
    <x v="0"/>
    <n v="15.335999999999999"/>
    <n v="0.44999999999999996"/>
    <n v="0"/>
  </r>
  <r>
    <n v="6321"/>
    <s v="CA-2017-160017"/>
    <x v="394"/>
    <d v="2017-10-02T00:00:00"/>
    <s v="Standard Class"/>
    <x v="133"/>
    <s v="Sung Pak"/>
    <x v="1"/>
    <s v="United States"/>
    <s v="Jacksonville"/>
    <s v="Florida"/>
    <n v="32216"/>
    <x v="0"/>
    <s v="OFF-PA-10001800"/>
    <x v="1"/>
    <s v="Paper"/>
    <x v="585"/>
    <n v="10.368000000000002"/>
    <n v="2"/>
    <x v="2"/>
    <n v="3.6288"/>
    <n v="0.34999999999999992"/>
    <n v="20"/>
  </r>
  <r>
    <n v="6322"/>
    <s v="CA-2014-123316"/>
    <x v="303"/>
    <d v="2014-10-17T00:00:00"/>
    <s v="Standard Class"/>
    <x v="259"/>
    <s v="Sibella Parks"/>
    <x v="1"/>
    <s v="United States"/>
    <s v="Mount Vernon"/>
    <s v="New York"/>
    <n v="10550"/>
    <x v="3"/>
    <s v="OFF-BI-10002764"/>
    <x v="1"/>
    <s v="Binders"/>
    <x v="507"/>
    <n v="7.7520000000000007"/>
    <n v="3"/>
    <x v="2"/>
    <n v="2.8100999999999998"/>
    <n v="0.36249999999999993"/>
    <n v="20"/>
  </r>
  <r>
    <n v="6323"/>
    <s v="CA-2014-141299"/>
    <x v="561"/>
    <d v="2014-06-07T00:00:00"/>
    <s v="Second Class"/>
    <x v="176"/>
    <s v="Ross Baird"/>
    <x v="2"/>
    <s v="United States"/>
    <s v="Midland"/>
    <s v="Michigan"/>
    <n v="48640"/>
    <x v="2"/>
    <s v="OFF-EN-10004459"/>
    <x v="1"/>
    <s v="Envelopes"/>
    <x v="661"/>
    <n v="15.28"/>
    <n v="2"/>
    <x v="0"/>
    <n v="7.4871999999999996"/>
    <n v="0.49"/>
    <n v="0"/>
  </r>
  <r>
    <n v="6324"/>
    <s v="CA-2014-104402"/>
    <x v="1103"/>
    <d v="2014-06-23T00:00:00"/>
    <s v="Standard Class"/>
    <x v="551"/>
    <s v="Duane Benoit"/>
    <x v="0"/>
    <s v="United States"/>
    <s v="Newark"/>
    <s v="Delaware"/>
    <n v="19711"/>
    <x v="3"/>
    <s v="TEC-MA-10000423"/>
    <x v="2"/>
    <s v="Machines"/>
    <x v="1722"/>
    <n v="65.97"/>
    <n v="3"/>
    <x v="0"/>
    <n v="31.005899999999997"/>
    <n v="0.47"/>
    <n v="0"/>
  </r>
  <r>
    <n v="6325"/>
    <s v="CA-2015-110289"/>
    <x v="1104"/>
    <d v="2015-11-02T00:00:00"/>
    <s v="Standard Class"/>
    <x v="240"/>
    <s v="Nona Balk"/>
    <x v="1"/>
    <s v="United States"/>
    <s v="San Francisco"/>
    <s v="California"/>
    <n v="94109"/>
    <x v="1"/>
    <s v="OFF-PA-10002986"/>
    <x v="1"/>
    <s v="Paper"/>
    <x v="482"/>
    <n v="33.4"/>
    <n v="5"/>
    <x v="0"/>
    <n v="16.032"/>
    <n v="0.48000000000000004"/>
    <n v="0"/>
  </r>
  <r>
    <n v="6326"/>
    <s v="CA-2015-110289"/>
    <x v="1104"/>
    <d v="2015-11-02T00:00:00"/>
    <s v="Standard Class"/>
    <x v="240"/>
    <s v="Nona Balk"/>
    <x v="1"/>
    <s v="United States"/>
    <s v="San Francisco"/>
    <s v="California"/>
    <n v="94109"/>
    <x v="1"/>
    <s v="OFF-EN-10001434"/>
    <x v="1"/>
    <s v="Envelopes"/>
    <x v="439"/>
    <n v="210.84"/>
    <n v="4"/>
    <x v="0"/>
    <n v="103.3116"/>
    <n v="0.49"/>
    <n v="0"/>
  </r>
  <r>
    <n v="6327"/>
    <s v="CA-2014-167927"/>
    <x v="407"/>
    <d v="2014-01-26T00:00:00"/>
    <s v="Standard Class"/>
    <x v="190"/>
    <s v="Xylona Preis"/>
    <x v="0"/>
    <s v="United States"/>
    <s v="Westland"/>
    <s v="Michigan"/>
    <n v="48185"/>
    <x v="2"/>
    <s v="OFF-ST-10000760"/>
    <x v="1"/>
    <s v="Storage"/>
    <x v="4"/>
    <n v="13.98"/>
    <n v="1"/>
    <x v="0"/>
    <n v="4.0541999999999998"/>
    <n v="0.28999999999999998"/>
    <n v="0"/>
  </r>
  <r>
    <n v="6328"/>
    <s v="CA-2014-167927"/>
    <x v="407"/>
    <d v="2014-01-26T00:00:00"/>
    <s v="Standard Class"/>
    <x v="190"/>
    <s v="Xylona Preis"/>
    <x v="0"/>
    <s v="United States"/>
    <s v="Westland"/>
    <s v="Michigan"/>
    <n v="48185"/>
    <x v="2"/>
    <s v="FUR-FU-10002918"/>
    <x v="0"/>
    <s v="Furnishings"/>
    <x v="269"/>
    <n v="272.94"/>
    <n v="3"/>
    <x v="0"/>
    <n v="30.023400000000009"/>
    <n v="0.11000000000000004"/>
    <n v="0"/>
  </r>
  <r>
    <n v="6329"/>
    <s v="CA-2014-167927"/>
    <x v="407"/>
    <d v="2014-01-26T00:00:00"/>
    <s v="Standard Class"/>
    <x v="190"/>
    <s v="Xylona Preis"/>
    <x v="0"/>
    <s v="United States"/>
    <s v="Westland"/>
    <s v="Michigan"/>
    <n v="48185"/>
    <x v="2"/>
    <s v="OFF-BI-10000605"/>
    <x v="1"/>
    <s v="Binders"/>
    <x v="536"/>
    <n v="19.05"/>
    <n v="5"/>
    <x v="0"/>
    <n v="8.9534999999999982"/>
    <n v="0.46999999999999986"/>
    <n v="0"/>
  </r>
  <r>
    <n v="6330"/>
    <s v="CA-2014-167927"/>
    <x v="407"/>
    <d v="2014-01-26T00:00:00"/>
    <s v="Standard Class"/>
    <x v="190"/>
    <s v="Xylona Preis"/>
    <x v="0"/>
    <s v="United States"/>
    <s v="Westland"/>
    <s v="Michigan"/>
    <n v="48185"/>
    <x v="2"/>
    <s v="OFF-AP-10002311"/>
    <x v="1"/>
    <s v="Appliances"/>
    <x v="14"/>
    <n v="247.71600000000001"/>
    <n v="4"/>
    <x v="9"/>
    <n v="93.581600000000009"/>
    <n v="0.37777777777777782"/>
    <n v="10"/>
  </r>
  <r>
    <n v="6331"/>
    <s v="CA-2014-167927"/>
    <x v="407"/>
    <d v="2014-01-26T00:00:00"/>
    <s v="Standard Class"/>
    <x v="190"/>
    <s v="Xylona Preis"/>
    <x v="0"/>
    <s v="United States"/>
    <s v="Westland"/>
    <s v="Michigan"/>
    <n v="48185"/>
    <x v="2"/>
    <s v="OFF-ST-10003123"/>
    <x v="1"/>
    <s v="Storage"/>
    <x v="1277"/>
    <n v="66.58"/>
    <n v="2"/>
    <x v="0"/>
    <n v="15.979199999999999"/>
    <n v="0.24"/>
    <n v="0"/>
  </r>
  <r>
    <n v="6332"/>
    <s v="CA-2014-167927"/>
    <x v="407"/>
    <d v="2014-01-26T00:00:00"/>
    <s v="Standard Class"/>
    <x v="190"/>
    <s v="Xylona Preis"/>
    <x v="0"/>
    <s v="United States"/>
    <s v="Westland"/>
    <s v="Michigan"/>
    <n v="48185"/>
    <x v="2"/>
    <s v="OFF-AR-10004456"/>
    <x v="1"/>
    <s v="Art"/>
    <x v="1053"/>
    <n v="43.92"/>
    <n v="3"/>
    <x v="0"/>
    <n v="12.736799999999999"/>
    <n v="0.28999999999999998"/>
    <n v="0"/>
  </r>
  <r>
    <n v="6333"/>
    <s v="CA-2014-167927"/>
    <x v="407"/>
    <d v="2014-01-26T00:00:00"/>
    <s v="Standard Class"/>
    <x v="190"/>
    <s v="Xylona Preis"/>
    <x v="0"/>
    <s v="United States"/>
    <s v="Westland"/>
    <s v="Michigan"/>
    <n v="48185"/>
    <x v="2"/>
    <s v="FUR-FU-10002268"/>
    <x v="0"/>
    <s v="Furnishings"/>
    <x v="869"/>
    <n v="14.73"/>
    <n v="3"/>
    <x v="0"/>
    <n v="4.8608999999999991"/>
    <n v="0.3299999999999999"/>
    <n v="0"/>
  </r>
  <r>
    <n v="6334"/>
    <s v="CA-2014-167927"/>
    <x v="407"/>
    <d v="2014-01-26T00:00:00"/>
    <s v="Standard Class"/>
    <x v="190"/>
    <s v="Xylona Preis"/>
    <x v="0"/>
    <s v="United States"/>
    <s v="Westland"/>
    <s v="Michigan"/>
    <n v="48185"/>
    <x v="2"/>
    <s v="OFF-BI-10004364"/>
    <x v="1"/>
    <s v="Binders"/>
    <x v="305"/>
    <n v="29.700000000000003"/>
    <n v="5"/>
    <x v="0"/>
    <n v="13.365"/>
    <n v="0.44999999999999996"/>
    <n v="0"/>
  </r>
  <r>
    <n v="6335"/>
    <s v="CA-2014-133305"/>
    <x v="384"/>
    <d v="2014-07-15T00:00:00"/>
    <s v="Standard Class"/>
    <x v="708"/>
    <s v="Mark Hamilton"/>
    <x v="0"/>
    <s v="United States"/>
    <s v="New York City"/>
    <s v="New York"/>
    <n v="10011"/>
    <x v="3"/>
    <s v="OFF-PA-10001970"/>
    <x v="1"/>
    <s v="Paper"/>
    <x v="314"/>
    <n v="49.12"/>
    <n v="4"/>
    <x v="0"/>
    <n v="23.086399999999998"/>
    <n v="0.47"/>
    <n v="0"/>
  </r>
  <r>
    <n v="6336"/>
    <s v="CA-2014-133305"/>
    <x v="384"/>
    <d v="2014-07-15T00:00:00"/>
    <s v="Standard Class"/>
    <x v="708"/>
    <s v="Mark Hamilton"/>
    <x v="0"/>
    <s v="United States"/>
    <s v="New York City"/>
    <s v="New York"/>
    <n v="10011"/>
    <x v="3"/>
    <s v="OFF-BI-10002954"/>
    <x v="1"/>
    <s v="Binders"/>
    <x v="1188"/>
    <n v="18.28"/>
    <n v="5"/>
    <x v="2"/>
    <n v="6.3979999999999997"/>
    <n v="0.35"/>
    <n v="20"/>
  </r>
  <r>
    <n v="6337"/>
    <s v="CA-2016-165995"/>
    <x v="133"/>
    <d v="2016-09-06T00:00:00"/>
    <s v="Standard Class"/>
    <x v="696"/>
    <s v="Bruce Geld"/>
    <x v="0"/>
    <s v="United States"/>
    <s v="Los Angeles"/>
    <s v="California"/>
    <n v="90008"/>
    <x v="1"/>
    <s v="FUR-FU-10000672"/>
    <x v="0"/>
    <s v="Furnishings"/>
    <x v="1517"/>
    <n v="47.04"/>
    <n v="4"/>
    <x v="0"/>
    <n v="15.993599999999997"/>
    <n v="0.33999999999999997"/>
    <n v="0"/>
  </r>
  <r>
    <n v="6338"/>
    <s v="CA-2016-165995"/>
    <x v="133"/>
    <d v="2016-09-06T00:00:00"/>
    <s v="Standard Class"/>
    <x v="696"/>
    <s v="Bruce Geld"/>
    <x v="0"/>
    <s v="United States"/>
    <s v="Los Angeles"/>
    <s v="California"/>
    <n v="90008"/>
    <x v="1"/>
    <s v="TEC-PH-10004908"/>
    <x v="2"/>
    <s v="Phones"/>
    <x v="1483"/>
    <n v="339.96000000000004"/>
    <n v="5"/>
    <x v="2"/>
    <n v="42.494999999999948"/>
    <n v="0.12499999999999983"/>
    <n v="20"/>
  </r>
  <r>
    <n v="6339"/>
    <s v="CA-2017-143112"/>
    <x v="361"/>
    <d v="2017-10-09T00:00:00"/>
    <s v="Standard Class"/>
    <x v="477"/>
    <s v="Todd Sumrall"/>
    <x v="1"/>
    <s v="United States"/>
    <s v="New York City"/>
    <s v="New York"/>
    <n v="10035"/>
    <x v="3"/>
    <s v="TEC-PH-10003095"/>
    <x v="2"/>
    <s v="Phones"/>
    <x v="1500"/>
    <n v="87.8"/>
    <n v="4"/>
    <x v="0"/>
    <n v="43.9"/>
    <n v="0.5"/>
    <n v="0"/>
  </r>
  <r>
    <n v="6340"/>
    <s v="CA-2017-143112"/>
    <x v="361"/>
    <d v="2017-10-09T00:00:00"/>
    <s v="Standard Class"/>
    <x v="477"/>
    <s v="Todd Sumrall"/>
    <x v="1"/>
    <s v="United States"/>
    <s v="New York City"/>
    <s v="New York"/>
    <n v="10035"/>
    <x v="3"/>
    <s v="FUR-CH-10002880"/>
    <x v="0"/>
    <s v="Chairs"/>
    <x v="809"/>
    <n v="221.38200000000001"/>
    <n v="2"/>
    <x v="9"/>
    <n v="2.4597999999999871"/>
    <n v="1.1111111111111053E-2"/>
    <n v="10"/>
  </r>
  <r>
    <n v="6341"/>
    <s v="CA-2017-143112"/>
    <x v="361"/>
    <d v="2017-10-09T00:00:00"/>
    <s v="Standard Class"/>
    <x v="477"/>
    <s v="Todd Sumrall"/>
    <x v="1"/>
    <s v="United States"/>
    <s v="New York City"/>
    <s v="New York"/>
    <n v="10035"/>
    <x v="3"/>
    <s v="TEC-MA-10001047"/>
    <x v="2"/>
    <s v="Machines"/>
    <x v="1635"/>
    <n v="5199.96"/>
    <n v="4"/>
    <x v="0"/>
    <n v="1351.9895999999999"/>
    <n v="0.25999999999999995"/>
    <n v="0"/>
  </r>
  <r>
    <n v="6342"/>
    <s v="US-2017-105830"/>
    <x v="413"/>
    <d v="2017-01-02T00:00:00"/>
    <s v="First Class"/>
    <x v="551"/>
    <s v="Duane Benoit"/>
    <x v="0"/>
    <s v="United States"/>
    <s v="Lancaster"/>
    <s v="Ohio"/>
    <n v="43130"/>
    <x v="3"/>
    <s v="OFF-ST-10002554"/>
    <x v="1"/>
    <s v="Storage"/>
    <x v="1153"/>
    <n v="156.512"/>
    <n v="4"/>
    <x v="2"/>
    <n v="-35.215199999999996"/>
    <n v="-0.22499999999999998"/>
    <n v="20"/>
  </r>
  <r>
    <n v="6343"/>
    <s v="CA-2015-146255"/>
    <x v="1105"/>
    <d v="2015-03-10T00:00:00"/>
    <s v="First Class"/>
    <x v="670"/>
    <s v="Eugene Moren"/>
    <x v="2"/>
    <s v="United States"/>
    <s v="Newark"/>
    <s v="Delaware"/>
    <n v="19711"/>
    <x v="3"/>
    <s v="TEC-AC-10004469"/>
    <x v="2"/>
    <s v="Accessories"/>
    <x v="241"/>
    <n v="119.85000000000001"/>
    <n v="3"/>
    <x v="0"/>
    <n v="52.734000000000009"/>
    <n v="0.44000000000000006"/>
    <n v="0"/>
  </r>
  <r>
    <n v="6344"/>
    <s v="CA-2015-146255"/>
    <x v="1105"/>
    <d v="2015-03-10T00:00:00"/>
    <s v="First Class"/>
    <x v="670"/>
    <s v="Eugene Moren"/>
    <x v="2"/>
    <s v="United States"/>
    <s v="Newark"/>
    <s v="Delaware"/>
    <n v="19711"/>
    <x v="3"/>
    <s v="OFF-BI-10000309"/>
    <x v="1"/>
    <s v="Binders"/>
    <x v="338"/>
    <n v="30.44"/>
    <n v="2"/>
    <x v="0"/>
    <n v="14.9156"/>
    <n v="0.49"/>
    <n v="0"/>
  </r>
  <r>
    <n v="6345"/>
    <s v="CA-2015-146255"/>
    <x v="1105"/>
    <d v="2015-03-10T00:00:00"/>
    <s v="First Class"/>
    <x v="670"/>
    <s v="Eugene Moren"/>
    <x v="2"/>
    <s v="United States"/>
    <s v="Newark"/>
    <s v="Delaware"/>
    <n v="19711"/>
    <x v="3"/>
    <s v="OFF-BI-10001765"/>
    <x v="1"/>
    <s v="Binders"/>
    <x v="994"/>
    <n v="69.28"/>
    <n v="2"/>
    <x v="0"/>
    <n v="33.254399999999997"/>
    <n v="0.47999999999999993"/>
    <n v="0"/>
  </r>
  <r>
    <n v="6346"/>
    <s v="CA-2015-146255"/>
    <x v="1105"/>
    <d v="2015-03-10T00:00:00"/>
    <s v="First Class"/>
    <x v="670"/>
    <s v="Eugene Moren"/>
    <x v="2"/>
    <s v="United States"/>
    <s v="Newark"/>
    <s v="Delaware"/>
    <n v="19711"/>
    <x v="3"/>
    <s v="TEC-PH-10001619"/>
    <x v="2"/>
    <s v="Phones"/>
    <x v="1594"/>
    <n v="587.97"/>
    <n v="3"/>
    <x v="0"/>
    <n v="170.51129999999998"/>
    <n v="0.28999999999999992"/>
    <n v="0"/>
  </r>
  <r>
    <n v="6347"/>
    <s v="CA-2017-104822"/>
    <x v="179"/>
    <d v="2017-10-20T00:00:00"/>
    <s v="Same Day"/>
    <x v="46"/>
    <s v="Rick Bensley"/>
    <x v="2"/>
    <s v="United States"/>
    <s v="New York City"/>
    <s v="New York"/>
    <n v="10024"/>
    <x v="3"/>
    <s v="OFF-LA-10002034"/>
    <x v="1"/>
    <s v="Labels"/>
    <x v="1111"/>
    <n v="24.55"/>
    <n v="5"/>
    <x v="0"/>
    <n v="12.029499999999999"/>
    <n v="0.48999999999999994"/>
    <n v="0"/>
  </r>
  <r>
    <n v="6348"/>
    <s v="CA-2015-104486"/>
    <x v="489"/>
    <d v="2015-05-06T00:00:00"/>
    <s v="Standard Class"/>
    <x v="138"/>
    <s v="Patrick O'Brill"/>
    <x v="0"/>
    <s v="United States"/>
    <s v="San Francisco"/>
    <s v="California"/>
    <n v="94109"/>
    <x v="1"/>
    <s v="OFF-BI-10000309"/>
    <x v="1"/>
    <s v="Binders"/>
    <x v="338"/>
    <n v="12.176000000000002"/>
    <n v="1"/>
    <x v="2"/>
    <n v="4.4137999999999993"/>
    <n v="0.36249999999999988"/>
    <n v="20"/>
  </r>
  <r>
    <n v="6349"/>
    <s v="CA-2015-104486"/>
    <x v="489"/>
    <d v="2015-05-06T00:00:00"/>
    <s v="Standard Class"/>
    <x v="138"/>
    <s v="Patrick O'Brill"/>
    <x v="0"/>
    <s v="United States"/>
    <s v="San Francisco"/>
    <s v="California"/>
    <n v="94109"/>
    <x v="1"/>
    <s v="OFF-ST-10000876"/>
    <x v="1"/>
    <s v="Storage"/>
    <x v="254"/>
    <n v="37.32"/>
    <n v="3"/>
    <x v="0"/>
    <n v="10.4496"/>
    <n v="0.28000000000000003"/>
    <n v="0"/>
  </r>
  <r>
    <n v="6350"/>
    <s v="CA-2015-104486"/>
    <x v="489"/>
    <d v="2015-05-06T00:00:00"/>
    <s v="Standard Class"/>
    <x v="138"/>
    <s v="Patrick O'Brill"/>
    <x v="0"/>
    <s v="United States"/>
    <s v="San Francisco"/>
    <s v="California"/>
    <n v="94109"/>
    <x v="1"/>
    <s v="OFF-SU-10002573"/>
    <x v="1"/>
    <s v="Supplies"/>
    <x v="354"/>
    <n v="35.06"/>
    <n v="2"/>
    <x v="0"/>
    <n v="10.517999999999997"/>
    <n v="0.29999999999999988"/>
    <n v="0"/>
  </r>
  <r>
    <n v="6351"/>
    <s v="CA-2017-161557"/>
    <x v="213"/>
    <d v="2017-09-08T00:00:00"/>
    <s v="Standard Class"/>
    <x v="151"/>
    <s v="Arthur Gainer"/>
    <x v="0"/>
    <s v="United States"/>
    <s v="Dallas"/>
    <s v="Texas"/>
    <n v="75217"/>
    <x v="2"/>
    <s v="FUR-FU-10004622"/>
    <x v="0"/>
    <s v="Furnishings"/>
    <x v="795"/>
    <n v="108.40000000000002"/>
    <n v="5"/>
    <x v="7"/>
    <n v="-105.69000000000003"/>
    <n v="-0.97500000000000009"/>
    <n v="60"/>
  </r>
  <r>
    <n v="6352"/>
    <s v="CA-2017-161130"/>
    <x v="132"/>
    <d v="2017-11-08T00:00:00"/>
    <s v="Standard Class"/>
    <x v="667"/>
    <s v="Beth Fritzler"/>
    <x v="1"/>
    <s v="United States"/>
    <s v="Miami"/>
    <s v="Florida"/>
    <n v="33178"/>
    <x v="0"/>
    <s v="TEC-PH-10002549"/>
    <x v="2"/>
    <s v="Phones"/>
    <x v="937"/>
    <n v="361.37600000000003"/>
    <n v="2"/>
    <x v="2"/>
    <n v="27.103200000000001"/>
    <n v="7.4999999999999997E-2"/>
    <n v="20"/>
  </r>
  <r>
    <n v="6353"/>
    <s v="US-2015-161347"/>
    <x v="1023"/>
    <d v="2015-09-19T00:00:00"/>
    <s v="Standard Class"/>
    <x v="668"/>
    <s v="Harry Greene"/>
    <x v="0"/>
    <s v="United States"/>
    <s v="Philadelphia"/>
    <s v="Pennsylvania"/>
    <n v="19120"/>
    <x v="3"/>
    <s v="OFF-BI-10004209"/>
    <x v="1"/>
    <s v="Binders"/>
    <x v="1215"/>
    <n v="2.4119999999999999"/>
    <n v="1"/>
    <x v="6"/>
    <n v="-2.0099999999999998"/>
    <n v="-0.83333333333333326"/>
    <n v="70"/>
  </r>
  <r>
    <n v="6354"/>
    <s v="US-2015-109015"/>
    <x v="684"/>
    <d v="2015-09-12T00:00:00"/>
    <s v="Standard Class"/>
    <x v="29"/>
    <s v="Brendan Sweed"/>
    <x v="1"/>
    <s v="United States"/>
    <s v="New York City"/>
    <s v="New York"/>
    <n v="10011"/>
    <x v="3"/>
    <s v="OFF-AP-10001962"/>
    <x v="1"/>
    <s v="Appliances"/>
    <x v="1603"/>
    <n v="8.39"/>
    <n v="1"/>
    <x v="0"/>
    <n v="2.0975000000000001"/>
    <n v="0.25"/>
    <n v="0"/>
  </r>
  <r>
    <n v="6355"/>
    <s v="US-2015-109015"/>
    <x v="684"/>
    <d v="2015-09-12T00:00:00"/>
    <s v="Standard Class"/>
    <x v="29"/>
    <s v="Brendan Sweed"/>
    <x v="1"/>
    <s v="United States"/>
    <s v="New York City"/>
    <s v="New York"/>
    <n v="10011"/>
    <x v="3"/>
    <s v="TEC-PH-10002922"/>
    <x v="2"/>
    <s v="Phones"/>
    <x v="974"/>
    <n v="337.98"/>
    <n v="2"/>
    <x v="0"/>
    <n v="101.39399999999998"/>
    <n v="0.29999999999999993"/>
    <n v="0"/>
  </r>
  <r>
    <n v="6356"/>
    <s v="CA-2014-110611"/>
    <x v="191"/>
    <d v="2014-10-13T00:00:00"/>
    <s v="Standard Class"/>
    <x v="557"/>
    <s v="Joy Daniels"/>
    <x v="0"/>
    <s v="United States"/>
    <s v="Philadelphia"/>
    <s v="Pennsylvania"/>
    <n v="19120"/>
    <x v="3"/>
    <s v="OFF-ST-10000642"/>
    <x v="1"/>
    <s v="Storage"/>
    <x v="194"/>
    <n v="83.920000000000016"/>
    <n v="5"/>
    <x v="2"/>
    <n v="-13.637000000000011"/>
    <n v="-0.16250000000000009"/>
    <n v="20"/>
  </r>
  <r>
    <n v="6357"/>
    <s v="CA-2017-139080"/>
    <x v="205"/>
    <d v="2017-01-28T00:00:00"/>
    <s v="Standard Class"/>
    <x v="294"/>
    <s v="Chris Selesnick"/>
    <x v="1"/>
    <s v="United States"/>
    <s v="Seattle"/>
    <s v="Washington"/>
    <n v="98103"/>
    <x v="1"/>
    <s v="OFF-BI-10001757"/>
    <x v="1"/>
    <s v="Binders"/>
    <x v="1167"/>
    <n v="19.68"/>
    <n v="5"/>
    <x v="2"/>
    <n v="6.8879999999999981"/>
    <n v="0.34999999999999992"/>
    <n v="20"/>
  </r>
  <r>
    <n v="6358"/>
    <s v="CA-2017-139080"/>
    <x v="205"/>
    <d v="2017-01-28T00:00:00"/>
    <s v="Standard Class"/>
    <x v="294"/>
    <s v="Chris Selesnick"/>
    <x v="1"/>
    <s v="United States"/>
    <s v="Seattle"/>
    <s v="Washington"/>
    <n v="98103"/>
    <x v="1"/>
    <s v="OFF-PA-10004621"/>
    <x v="1"/>
    <s v="Paper"/>
    <x v="745"/>
    <n v="25.92"/>
    <n v="4"/>
    <x v="0"/>
    <n v="12.441600000000001"/>
    <n v="0.48000000000000004"/>
    <n v="0"/>
  </r>
  <r>
    <n v="6359"/>
    <s v="CA-2017-139080"/>
    <x v="205"/>
    <d v="2017-01-28T00:00:00"/>
    <s v="Standard Class"/>
    <x v="294"/>
    <s v="Chris Selesnick"/>
    <x v="1"/>
    <s v="United States"/>
    <s v="Seattle"/>
    <s v="Washington"/>
    <n v="98103"/>
    <x v="1"/>
    <s v="OFF-PA-10002262"/>
    <x v="1"/>
    <s v="Paper"/>
    <x v="1001"/>
    <n v="6.48"/>
    <n v="1"/>
    <x v="0"/>
    <n v="3.1104000000000003"/>
    <n v="0.48000000000000004"/>
    <n v="0"/>
  </r>
  <r>
    <n v="6360"/>
    <s v="CA-2017-139080"/>
    <x v="205"/>
    <d v="2017-01-28T00:00:00"/>
    <s v="Standard Class"/>
    <x v="294"/>
    <s v="Chris Selesnick"/>
    <x v="1"/>
    <s v="United States"/>
    <s v="Seattle"/>
    <s v="Washington"/>
    <n v="98103"/>
    <x v="1"/>
    <s v="TEC-PH-10004100"/>
    <x v="2"/>
    <s v="Phones"/>
    <x v="1752"/>
    <n v="86.352000000000004"/>
    <n v="6"/>
    <x v="2"/>
    <n v="8.6352000000000011"/>
    <n v="0.1"/>
    <n v="20"/>
  </r>
  <r>
    <n v="6361"/>
    <s v="CA-2015-115693"/>
    <x v="895"/>
    <d v="2015-12-15T00:00:00"/>
    <s v="Standard Class"/>
    <x v="763"/>
    <s v="Frank Carlisle"/>
    <x v="2"/>
    <s v="United States"/>
    <s v="Los Angeles"/>
    <s v="California"/>
    <n v="90032"/>
    <x v="1"/>
    <s v="OFF-AR-10003582"/>
    <x v="1"/>
    <s v="Art"/>
    <x v="1460"/>
    <n v="56.3"/>
    <n v="2"/>
    <x v="0"/>
    <n v="15.764000000000003"/>
    <n v="0.28000000000000008"/>
    <n v="0"/>
  </r>
  <r>
    <n v="6362"/>
    <s v="US-2014-107993"/>
    <x v="641"/>
    <d v="2014-11-30T00:00:00"/>
    <s v="Standard Class"/>
    <x v="339"/>
    <s v="Sanjit Engle"/>
    <x v="0"/>
    <s v="United States"/>
    <s v="Springfield"/>
    <s v="Oregon"/>
    <n v="97477"/>
    <x v="1"/>
    <s v="OFF-AR-10003179"/>
    <x v="1"/>
    <s v="Art"/>
    <x v="1574"/>
    <n v="51.016000000000005"/>
    <n v="7"/>
    <x v="2"/>
    <n v="8.2900999999999954"/>
    <n v="0.16249999999999989"/>
    <n v="20"/>
  </r>
  <r>
    <n v="6363"/>
    <s v="CA-2017-110443"/>
    <x v="610"/>
    <d v="2017-11-25T00:00:00"/>
    <s v="Standard Class"/>
    <x v="237"/>
    <s v="Chloris Kastensmidt"/>
    <x v="0"/>
    <s v="United States"/>
    <s v="Renton"/>
    <s v="Washington"/>
    <n v="98059"/>
    <x v="1"/>
    <s v="OFF-BI-10001670"/>
    <x v="1"/>
    <s v="Binders"/>
    <x v="443"/>
    <n v="150.80000000000001"/>
    <n v="5"/>
    <x v="2"/>
    <n v="56.55"/>
    <n v="0.37499999999999994"/>
    <n v="20"/>
  </r>
  <r>
    <n v="6364"/>
    <s v="CA-2017-110443"/>
    <x v="610"/>
    <d v="2017-11-25T00:00:00"/>
    <s v="Standard Class"/>
    <x v="237"/>
    <s v="Chloris Kastensmidt"/>
    <x v="0"/>
    <s v="United States"/>
    <s v="Renton"/>
    <s v="Washington"/>
    <n v="98059"/>
    <x v="1"/>
    <s v="TEC-MA-10002073"/>
    <x v="2"/>
    <s v="Machines"/>
    <x v="1772"/>
    <n v="1039.992"/>
    <n v="1"/>
    <x v="2"/>
    <n v="103.99920000000003"/>
    <n v="0.10000000000000003"/>
    <n v="20"/>
  </r>
  <r>
    <n v="6365"/>
    <s v="CA-2017-110443"/>
    <x v="610"/>
    <d v="2017-11-25T00:00:00"/>
    <s v="Standard Class"/>
    <x v="237"/>
    <s v="Chloris Kastensmidt"/>
    <x v="0"/>
    <s v="United States"/>
    <s v="Renton"/>
    <s v="Washington"/>
    <n v="98059"/>
    <x v="1"/>
    <s v="OFF-PA-10003797"/>
    <x v="1"/>
    <s v="Paper"/>
    <x v="1710"/>
    <n v="51.84"/>
    <n v="8"/>
    <x v="0"/>
    <n v="24.883200000000002"/>
    <n v="0.48000000000000004"/>
    <n v="0"/>
  </r>
  <r>
    <n v="6366"/>
    <s v="CA-2017-144848"/>
    <x v="1095"/>
    <d v="2017-04-05T00:00:00"/>
    <s v="First Class"/>
    <x v="284"/>
    <s v="Darrin Sayre"/>
    <x v="2"/>
    <s v="United States"/>
    <s v="New York City"/>
    <s v="New York"/>
    <n v="10009"/>
    <x v="3"/>
    <s v="TEC-PH-10004006"/>
    <x v="2"/>
    <s v="Phones"/>
    <x v="1773"/>
    <n v="41.22"/>
    <n v="1"/>
    <x v="0"/>
    <n v="11.1294"/>
    <n v="0.27"/>
    <n v="0"/>
  </r>
  <r>
    <n v="6367"/>
    <s v="CA-2017-144848"/>
    <x v="1095"/>
    <d v="2017-04-05T00:00:00"/>
    <s v="First Class"/>
    <x v="284"/>
    <s v="Darrin Sayre"/>
    <x v="2"/>
    <s v="United States"/>
    <s v="New York City"/>
    <s v="New York"/>
    <n v="10009"/>
    <x v="3"/>
    <s v="OFF-SU-10000646"/>
    <x v="1"/>
    <s v="Supplies"/>
    <x v="262"/>
    <n v="240.37"/>
    <n v="1"/>
    <x v="0"/>
    <n v="7.2111000000000161"/>
    <n v="3.0000000000000065E-2"/>
    <n v="0"/>
  </r>
  <r>
    <n v="6368"/>
    <s v="CA-2017-144848"/>
    <x v="1095"/>
    <d v="2017-04-05T00:00:00"/>
    <s v="First Class"/>
    <x v="284"/>
    <s v="Darrin Sayre"/>
    <x v="2"/>
    <s v="United States"/>
    <s v="New York City"/>
    <s v="New York"/>
    <n v="10009"/>
    <x v="3"/>
    <s v="TEC-PH-10002262"/>
    <x v="2"/>
    <s v="Phones"/>
    <x v="477"/>
    <n v="119.02"/>
    <n v="2"/>
    <x v="0"/>
    <n v="33.325600000000009"/>
    <n v="0.28000000000000008"/>
    <n v="0"/>
  </r>
  <r>
    <n v="6369"/>
    <s v="US-2017-147998"/>
    <x v="240"/>
    <d v="2017-05-24T00:00:00"/>
    <s v="Standard Class"/>
    <x v="193"/>
    <s v="Sue Ann Reed"/>
    <x v="0"/>
    <s v="United States"/>
    <s v="San Jose"/>
    <s v="California"/>
    <n v="95123"/>
    <x v="1"/>
    <s v="OFF-BI-10002082"/>
    <x v="1"/>
    <s v="Binders"/>
    <x v="1182"/>
    <n v="133.12"/>
    <n v="5"/>
    <x v="2"/>
    <n v="49.92"/>
    <n v="0.375"/>
    <n v="20"/>
  </r>
  <r>
    <n v="6370"/>
    <s v="CA-2016-103919"/>
    <x v="339"/>
    <d v="2016-10-07T00:00:00"/>
    <s v="Standard Class"/>
    <x v="734"/>
    <s v="Tracy Poddar"/>
    <x v="1"/>
    <s v="United States"/>
    <s v="Grand Prairie"/>
    <s v="Texas"/>
    <n v="75051"/>
    <x v="2"/>
    <s v="FUR-FU-10001756"/>
    <x v="0"/>
    <s v="Furnishings"/>
    <x v="285"/>
    <n v="38.08"/>
    <n v="5"/>
    <x v="7"/>
    <n v="-29.512000000000008"/>
    <n v="-0.77500000000000024"/>
    <n v="60"/>
  </r>
  <r>
    <n v="6371"/>
    <s v="CA-2016-113425"/>
    <x v="831"/>
    <d v="2016-11-21T00:00:00"/>
    <s v="Same Day"/>
    <x v="451"/>
    <s v="Julie Kriz"/>
    <x v="2"/>
    <s v="United States"/>
    <s v="New York City"/>
    <s v="New York"/>
    <n v="10009"/>
    <x v="3"/>
    <s v="FUR-BO-10002598"/>
    <x v="0"/>
    <s v="Bookcases"/>
    <x v="1518"/>
    <n v="113.56800000000001"/>
    <n v="2"/>
    <x v="2"/>
    <n v="12.776399999999988"/>
    <n v="0.11249999999999988"/>
    <n v="20"/>
  </r>
  <r>
    <n v="6372"/>
    <s v="CA-2017-143035"/>
    <x v="621"/>
    <d v="2017-10-05T00:00:00"/>
    <s v="Second Class"/>
    <x v="254"/>
    <s v="Chuck Clark"/>
    <x v="2"/>
    <s v="United States"/>
    <s v="New York City"/>
    <s v="New York"/>
    <n v="10009"/>
    <x v="3"/>
    <s v="FUR-FU-10001934"/>
    <x v="0"/>
    <s v="Furnishings"/>
    <x v="107"/>
    <n v="83.92"/>
    <n v="4"/>
    <x v="0"/>
    <n v="21.819200000000002"/>
    <n v="0.26"/>
    <n v="0"/>
  </r>
  <r>
    <n v="6373"/>
    <s v="CA-2017-143035"/>
    <x v="621"/>
    <d v="2017-10-05T00:00:00"/>
    <s v="Second Class"/>
    <x v="254"/>
    <s v="Chuck Clark"/>
    <x v="2"/>
    <s v="United States"/>
    <s v="New York City"/>
    <s v="New York"/>
    <n v="10009"/>
    <x v="3"/>
    <s v="OFF-AR-10001130"/>
    <x v="1"/>
    <s v="Art"/>
    <x v="788"/>
    <n v="6.63"/>
    <n v="3"/>
    <x v="0"/>
    <n v="3.1160999999999999"/>
    <n v="0.47"/>
    <n v="0"/>
  </r>
  <r>
    <n v="6374"/>
    <s v="CA-2017-143035"/>
    <x v="621"/>
    <d v="2017-10-05T00:00:00"/>
    <s v="Second Class"/>
    <x v="254"/>
    <s v="Chuck Clark"/>
    <x v="2"/>
    <s v="United States"/>
    <s v="New York City"/>
    <s v="New York"/>
    <n v="10009"/>
    <x v="3"/>
    <s v="TEC-AC-10002049"/>
    <x v="2"/>
    <s v="Accessories"/>
    <x v="695"/>
    <n v="371.96999999999997"/>
    <n v="3"/>
    <x v="0"/>
    <n v="66.954599999999971"/>
    <n v="0.17999999999999994"/>
    <n v="0"/>
  </r>
  <r>
    <n v="6375"/>
    <s v="CA-2014-107811"/>
    <x v="333"/>
    <d v="2014-05-03T00:00:00"/>
    <s v="Standard Class"/>
    <x v="156"/>
    <s v="Laura Armstrong"/>
    <x v="1"/>
    <s v="United States"/>
    <s v="Memphis"/>
    <s v="Tennessee"/>
    <n v="38109"/>
    <x v="0"/>
    <s v="FUR-CH-10001394"/>
    <x v="0"/>
    <s v="Chairs"/>
    <x v="654"/>
    <n v="561.58400000000006"/>
    <n v="2"/>
    <x v="2"/>
    <n v="70.197999999999922"/>
    <n v="0.12499999999999985"/>
    <n v="20"/>
  </r>
  <r>
    <n v="6376"/>
    <s v="CA-2014-107811"/>
    <x v="333"/>
    <d v="2014-05-03T00:00:00"/>
    <s v="Standard Class"/>
    <x v="156"/>
    <s v="Laura Armstrong"/>
    <x v="1"/>
    <s v="United States"/>
    <s v="Memphis"/>
    <s v="Tennessee"/>
    <n v="38109"/>
    <x v="0"/>
    <s v="OFF-ST-10000798"/>
    <x v="1"/>
    <s v="Storage"/>
    <x v="352"/>
    <n v="99.920000000000016"/>
    <n v="5"/>
    <x v="2"/>
    <n v="-1.249000000000013"/>
    <n v="-1.2500000000000127E-2"/>
    <n v="20"/>
  </r>
  <r>
    <n v="6377"/>
    <s v="CA-2016-163216"/>
    <x v="877"/>
    <d v="2016-10-10T00:00:00"/>
    <s v="First Class"/>
    <x v="585"/>
    <s v="Arthur Wiediger"/>
    <x v="2"/>
    <s v="United States"/>
    <s v="Philadelphia"/>
    <s v="Pennsylvania"/>
    <n v="19143"/>
    <x v="3"/>
    <s v="OFF-LA-10000134"/>
    <x v="1"/>
    <s v="Labels"/>
    <x v="85"/>
    <n v="4.9280000000000008"/>
    <n v="2"/>
    <x v="2"/>
    <n v="1.7247999999999997"/>
    <n v="0.34999999999999987"/>
    <n v="20"/>
  </r>
  <r>
    <n v="6378"/>
    <s v="US-2016-116442"/>
    <x v="272"/>
    <d v="2016-12-22T00:00:00"/>
    <s v="Standard Class"/>
    <x v="546"/>
    <s v="Benjamin Patterson"/>
    <x v="0"/>
    <s v="United States"/>
    <s v="Los Angeles"/>
    <s v="California"/>
    <n v="90004"/>
    <x v="1"/>
    <s v="FUR-FU-10002364"/>
    <x v="0"/>
    <s v="Furnishings"/>
    <x v="1240"/>
    <n v="14.76"/>
    <n v="2"/>
    <x v="0"/>
    <n v="4.2803999999999984"/>
    <n v="0.28999999999999992"/>
    <n v="0"/>
  </r>
  <r>
    <n v="6379"/>
    <s v="CA-2017-150623"/>
    <x v="318"/>
    <d v="2017-04-14T00:00:00"/>
    <s v="Standard Class"/>
    <x v="748"/>
    <s v="Dennis Bolton"/>
    <x v="2"/>
    <s v="United States"/>
    <s v="Waterbury"/>
    <s v="Connecticut"/>
    <n v="6708"/>
    <x v="3"/>
    <s v="TEC-AC-10004571"/>
    <x v="2"/>
    <s v="Accessories"/>
    <x v="409"/>
    <n v="99.99"/>
    <n v="1"/>
    <x v="0"/>
    <n v="41.995800000000003"/>
    <n v="0.42000000000000004"/>
    <n v="0"/>
  </r>
  <r>
    <n v="6380"/>
    <s v="CA-2017-150623"/>
    <x v="318"/>
    <d v="2017-04-14T00:00:00"/>
    <s v="Standard Class"/>
    <x v="748"/>
    <s v="Dennis Bolton"/>
    <x v="2"/>
    <s v="United States"/>
    <s v="Waterbury"/>
    <s v="Connecticut"/>
    <n v="6708"/>
    <x v="3"/>
    <s v="OFF-ST-10003692"/>
    <x v="1"/>
    <s v="Storage"/>
    <x v="1262"/>
    <n v="286.14999999999998"/>
    <n v="5"/>
    <x v="0"/>
    <n v="71.537499999999994"/>
    <n v="0.25"/>
    <n v="0"/>
  </r>
  <r>
    <n v="6381"/>
    <s v="US-2014-163797"/>
    <x v="918"/>
    <d v="2014-04-13T00:00:00"/>
    <s v="Standard Class"/>
    <x v="480"/>
    <s v="Pauline Chand"/>
    <x v="2"/>
    <s v="United States"/>
    <s v="Chandler"/>
    <s v="Arizona"/>
    <n v="85224"/>
    <x v="1"/>
    <s v="OFF-FA-10001883"/>
    <x v="1"/>
    <s v="Fasteners"/>
    <x v="1493"/>
    <n v="49.792000000000002"/>
    <n v="8"/>
    <x v="2"/>
    <n v="-11.825600000000001"/>
    <n v="-0.23750000000000002"/>
    <n v="20"/>
  </r>
  <r>
    <n v="6382"/>
    <s v="CA-2016-127236"/>
    <x v="892"/>
    <d v="2016-04-02T00:00:00"/>
    <s v="Standard Class"/>
    <x v="180"/>
    <s v="Troy Blackwell"/>
    <x v="0"/>
    <s v="United States"/>
    <s v="Springfield"/>
    <s v="Ohio"/>
    <n v="45503"/>
    <x v="3"/>
    <s v="FUR-BO-10004015"/>
    <x v="0"/>
    <s v="Bookcases"/>
    <x v="574"/>
    <n v="299.97499999999997"/>
    <n v="5"/>
    <x v="5"/>
    <n v="-167.98600000000002"/>
    <n v="-0.56000000000000016"/>
    <n v="50"/>
  </r>
  <r>
    <n v="6383"/>
    <s v="CA-2016-127236"/>
    <x v="892"/>
    <d v="2016-04-02T00:00:00"/>
    <s v="Standard Class"/>
    <x v="180"/>
    <s v="Troy Blackwell"/>
    <x v="0"/>
    <s v="United States"/>
    <s v="Springfield"/>
    <s v="Ohio"/>
    <n v="45503"/>
    <x v="3"/>
    <s v="TEC-PH-10000141"/>
    <x v="2"/>
    <s v="Phones"/>
    <x v="1312"/>
    <n v="158.37599999999998"/>
    <n v="4"/>
    <x v="10"/>
    <n v="-36.954399999999993"/>
    <n v="-0.23333333333333331"/>
    <n v="40"/>
  </r>
  <r>
    <n v="6384"/>
    <s v="US-2017-104661"/>
    <x v="787"/>
    <d v="2017-01-18T00:00:00"/>
    <s v="First Class"/>
    <x v="621"/>
    <s v="Tim Brockman"/>
    <x v="0"/>
    <s v="United States"/>
    <s v="Austin"/>
    <s v="Texas"/>
    <n v="78745"/>
    <x v="2"/>
    <s v="OFF-BI-10001597"/>
    <x v="1"/>
    <s v="Binders"/>
    <x v="798"/>
    <n v="32.783999999999992"/>
    <n v="4"/>
    <x v="3"/>
    <n v="-52.454400000000007"/>
    <n v="-1.6000000000000005"/>
    <n v="80"/>
  </r>
  <r>
    <n v="6385"/>
    <s v="US-2017-104661"/>
    <x v="787"/>
    <d v="2017-01-18T00:00:00"/>
    <s v="First Class"/>
    <x v="621"/>
    <s v="Tim Brockman"/>
    <x v="0"/>
    <s v="United States"/>
    <s v="Austin"/>
    <s v="Texas"/>
    <n v="78745"/>
    <x v="2"/>
    <s v="TEC-AC-10003628"/>
    <x v="2"/>
    <s v="Accessories"/>
    <x v="247"/>
    <n v="47.984000000000002"/>
    <n v="2"/>
    <x v="2"/>
    <n v="14.395200000000004"/>
    <n v="0.3000000000000001"/>
    <n v="20"/>
  </r>
  <r>
    <n v="6386"/>
    <s v="US-2017-104661"/>
    <x v="787"/>
    <d v="2017-01-18T00:00:00"/>
    <s v="First Class"/>
    <x v="621"/>
    <s v="Tim Brockman"/>
    <x v="0"/>
    <s v="United States"/>
    <s v="Austin"/>
    <s v="Texas"/>
    <n v="78745"/>
    <x v="2"/>
    <s v="TEC-AC-10002331"/>
    <x v="2"/>
    <s v="Accessories"/>
    <x v="1591"/>
    <n v="62.591999999999999"/>
    <n v="8"/>
    <x v="2"/>
    <n v="13.300799999999999"/>
    <n v="0.21249999999999999"/>
    <n v="20"/>
  </r>
  <r>
    <n v="6387"/>
    <s v="US-2017-104661"/>
    <x v="787"/>
    <d v="2017-01-18T00:00:00"/>
    <s v="First Class"/>
    <x v="621"/>
    <s v="Tim Brockman"/>
    <x v="0"/>
    <s v="United States"/>
    <s v="Austin"/>
    <s v="Texas"/>
    <n v="78745"/>
    <x v="2"/>
    <s v="OFF-BI-10001098"/>
    <x v="1"/>
    <s v="Binders"/>
    <x v="410"/>
    <n v="4.2759999999999989"/>
    <n v="1"/>
    <x v="3"/>
    <n v="-6.6278000000000006"/>
    <n v="-1.5500000000000005"/>
    <n v="80"/>
  </r>
  <r>
    <n v="6388"/>
    <s v="CA-2014-134103"/>
    <x v="1106"/>
    <d v="2014-02-04T00:00:00"/>
    <s v="Standard Class"/>
    <x v="160"/>
    <s v="Mike Vittorini"/>
    <x v="0"/>
    <s v="United States"/>
    <s v="Detroit"/>
    <s v="Michigan"/>
    <n v="48234"/>
    <x v="2"/>
    <s v="OFF-PA-10001204"/>
    <x v="1"/>
    <s v="Paper"/>
    <x v="523"/>
    <n v="10.56"/>
    <n v="2"/>
    <x v="0"/>
    <n v="4.7519999999999998"/>
    <n v="0.44999999999999996"/>
    <n v="0"/>
  </r>
  <r>
    <n v="6389"/>
    <s v="CA-2014-134103"/>
    <x v="1106"/>
    <d v="2014-02-04T00:00:00"/>
    <s v="Standard Class"/>
    <x v="160"/>
    <s v="Mike Vittorini"/>
    <x v="0"/>
    <s v="United States"/>
    <s v="Detroit"/>
    <s v="Michigan"/>
    <n v="48234"/>
    <x v="2"/>
    <s v="OFF-ST-10000991"/>
    <x v="1"/>
    <s v="Storage"/>
    <x v="157"/>
    <n v="229.94"/>
    <n v="2"/>
    <x v="0"/>
    <n v="6.8982000000000028"/>
    <n v="3.0000000000000013E-2"/>
    <n v="0"/>
  </r>
  <r>
    <n v="6390"/>
    <s v="CA-2015-147529"/>
    <x v="1107"/>
    <d v="2015-02-11T00:00:00"/>
    <s v="Standard Class"/>
    <x v="460"/>
    <s v="Damala Kotsonis"/>
    <x v="1"/>
    <s v="United States"/>
    <s v="Springfield"/>
    <s v="Virginia"/>
    <n v="22153"/>
    <x v="0"/>
    <s v="OFF-EN-10000056"/>
    <x v="1"/>
    <s v="Envelopes"/>
    <x v="633"/>
    <n v="311.14999999999998"/>
    <n v="5"/>
    <x v="0"/>
    <n v="146.24049999999997"/>
    <n v="0.46999999999999992"/>
    <n v="0"/>
  </r>
  <r>
    <n v="6391"/>
    <s v="CA-2015-147529"/>
    <x v="1107"/>
    <d v="2015-02-11T00:00:00"/>
    <s v="Standard Class"/>
    <x v="460"/>
    <s v="Damala Kotsonis"/>
    <x v="1"/>
    <s v="United States"/>
    <s v="Springfield"/>
    <s v="Virginia"/>
    <n v="22153"/>
    <x v="0"/>
    <s v="OFF-PA-10003349"/>
    <x v="1"/>
    <s v="Paper"/>
    <x v="220"/>
    <n v="12.96"/>
    <n v="2"/>
    <x v="0"/>
    <n v="6.3504000000000005"/>
    <n v="0.49"/>
    <n v="0"/>
  </r>
  <r>
    <n v="6392"/>
    <s v="CA-2016-129126"/>
    <x v="882"/>
    <d v="2016-12-19T00:00:00"/>
    <s v="Standard Class"/>
    <x v="7"/>
    <s v="Pete Kriz"/>
    <x v="0"/>
    <s v="United States"/>
    <s v="New York City"/>
    <s v="New York"/>
    <n v="10011"/>
    <x v="3"/>
    <s v="OFF-PA-10001471"/>
    <x v="1"/>
    <s v="Paper"/>
    <x v="1477"/>
    <n v="14.62"/>
    <n v="2"/>
    <x v="0"/>
    <n v="6.7251999999999992"/>
    <n v="0.45999999999999996"/>
    <n v="0"/>
  </r>
  <r>
    <n v="6393"/>
    <s v="CA-2016-129126"/>
    <x v="882"/>
    <d v="2016-12-19T00:00:00"/>
    <s v="Standard Class"/>
    <x v="7"/>
    <s v="Pete Kriz"/>
    <x v="0"/>
    <s v="United States"/>
    <s v="New York City"/>
    <s v="New York"/>
    <n v="10011"/>
    <x v="3"/>
    <s v="OFF-LA-10003190"/>
    <x v="1"/>
    <s v="Labels"/>
    <x v="1172"/>
    <n v="5.76"/>
    <n v="2"/>
    <x v="0"/>
    <n v="2.8224"/>
    <n v="0.49000000000000005"/>
    <n v="0"/>
  </r>
  <r>
    <n v="6394"/>
    <s v="CA-2016-129126"/>
    <x v="882"/>
    <d v="2016-12-19T00:00:00"/>
    <s v="Standard Class"/>
    <x v="7"/>
    <s v="Pete Kriz"/>
    <x v="0"/>
    <s v="United States"/>
    <s v="New York City"/>
    <s v="New York"/>
    <n v="10011"/>
    <x v="3"/>
    <s v="OFF-FA-10000621"/>
    <x v="1"/>
    <s v="Fasteners"/>
    <x v="110"/>
    <n v="21.48"/>
    <n v="6"/>
    <x v="0"/>
    <n v="10.5252"/>
    <n v="0.49"/>
    <n v="0"/>
  </r>
  <r>
    <n v="6395"/>
    <s v="CA-2016-129126"/>
    <x v="882"/>
    <d v="2016-12-19T00:00:00"/>
    <s v="Standard Class"/>
    <x v="7"/>
    <s v="Pete Kriz"/>
    <x v="0"/>
    <s v="United States"/>
    <s v="New York City"/>
    <s v="New York"/>
    <n v="10011"/>
    <x v="3"/>
    <s v="FUR-FU-10002937"/>
    <x v="0"/>
    <s v="Furnishings"/>
    <x v="1060"/>
    <n v="396.92"/>
    <n v="4"/>
    <x v="0"/>
    <n v="198.46"/>
    <n v="0.5"/>
    <n v="0"/>
  </r>
  <r>
    <n v="6396"/>
    <s v="CA-2016-129126"/>
    <x v="882"/>
    <d v="2016-12-19T00:00:00"/>
    <s v="Standard Class"/>
    <x v="7"/>
    <s v="Pete Kriz"/>
    <x v="0"/>
    <s v="United States"/>
    <s v="New York City"/>
    <s v="New York"/>
    <n v="10011"/>
    <x v="3"/>
    <s v="OFF-ST-10004507"/>
    <x v="1"/>
    <s v="Storage"/>
    <x v="457"/>
    <n v="17.149999999999999"/>
    <n v="1"/>
    <x v="0"/>
    <n v="4.6304999999999996"/>
    <n v="0.27"/>
    <n v="0"/>
  </r>
  <r>
    <n v="6397"/>
    <s v="CA-2016-129126"/>
    <x v="882"/>
    <d v="2016-12-19T00:00:00"/>
    <s v="Standard Class"/>
    <x v="7"/>
    <s v="Pete Kriz"/>
    <x v="0"/>
    <s v="United States"/>
    <s v="New York City"/>
    <s v="New York"/>
    <n v="10011"/>
    <x v="3"/>
    <s v="OFF-BI-10000279"/>
    <x v="1"/>
    <s v="Binders"/>
    <x v="1774"/>
    <n v="23.12"/>
    <n v="2"/>
    <x v="2"/>
    <n v="7.8029999999999982"/>
    <n v="0.33749999999999991"/>
    <n v="20"/>
  </r>
  <r>
    <n v="6398"/>
    <s v="CA-2017-131632"/>
    <x v="1108"/>
    <d v="2017-11-04T00:00:00"/>
    <s v="Standard Class"/>
    <x v="571"/>
    <s v="Adrian Hane"/>
    <x v="2"/>
    <s v="United States"/>
    <s v="Dallas"/>
    <s v="Texas"/>
    <n v="75217"/>
    <x v="2"/>
    <s v="OFF-AR-10003651"/>
    <x v="1"/>
    <s v="Art"/>
    <x v="279"/>
    <n v="5.2480000000000002"/>
    <n v="2"/>
    <x v="2"/>
    <n v="0.59039999999999915"/>
    <n v="0.11249999999999984"/>
    <n v="20"/>
  </r>
  <r>
    <n v="6399"/>
    <s v="CA-2017-151981"/>
    <x v="634"/>
    <d v="2017-08-12T00:00:00"/>
    <s v="Standard Class"/>
    <x v="39"/>
    <s v="Gary Mitchum"/>
    <x v="2"/>
    <s v="United States"/>
    <s v="Concord"/>
    <s v="New Hampshire"/>
    <n v="3301"/>
    <x v="3"/>
    <s v="TEC-PH-10003601"/>
    <x v="2"/>
    <s v="Phones"/>
    <x v="1392"/>
    <n v="824.95"/>
    <n v="5"/>
    <x v="0"/>
    <n v="247.48499999999993"/>
    <n v="0.29999999999999988"/>
    <n v="0"/>
  </r>
  <r>
    <n v="6400"/>
    <s v="CA-2017-151981"/>
    <x v="634"/>
    <d v="2017-08-12T00:00:00"/>
    <s v="Standard Class"/>
    <x v="39"/>
    <s v="Gary Mitchum"/>
    <x v="2"/>
    <s v="United States"/>
    <s v="Concord"/>
    <s v="New Hampshire"/>
    <n v="3301"/>
    <x v="3"/>
    <s v="OFF-LA-10002195"/>
    <x v="1"/>
    <s v="Labels"/>
    <x v="1028"/>
    <n v="24.64"/>
    <n v="8"/>
    <x v="0"/>
    <n v="11.827199999999999"/>
    <n v="0.48"/>
    <n v="0"/>
  </r>
  <r>
    <n v="6401"/>
    <s v="CA-2017-151981"/>
    <x v="634"/>
    <d v="2017-08-12T00:00:00"/>
    <s v="Standard Class"/>
    <x v="39"/>
    <s v="Gary Mitchum"/>
    <x v="2"/>
    <s v="United States"/>
    <s v="Concord"/>
    <s v="New Hampshire"/>
    <n v="3301"/>
    <x v="3"/>
    <s v="OFF-AR-10000380"/>
    <x v="1"/>
    <s v="Art"/>
    <x v="108"/>
    <n v="227.88"/>
    <n v="6"/>
    <x v="0"/>
    <n v="68.363999999999976"/>
    <n v="0.29999999999999988"/>
    <n v="0"/>
  </r>
  <r>
    <n v="6402"/>
    <s v="CA-2017-125472"/>
    <x v="1109"/>
    <d v="2017-05-31T00:00:00"/>
    <s v="First Class"/>
    <x v="232"/>
    <s v="Bruce Degenhardt"/>
    <x v="0"/>
    <s v="United States"/>
    <s v="Lafayette"/>
    <s v="Louisiana"/>
    <n v="70506"/>
    <x v="0"/>
    <s v="FUR-BO-10000330"/>
    <x v="0"/>
    <s v="Bookcases"/>
    <x v="1107"/>
    <n v="241.96"/>
    <n v="2"/>
    <x v="0"/>
    <n v="33.874400000000009"/>
    <n v="0.14000000000000004"/>
    <n v="0"/>
  </r>
  <r>
    <n v="6403"/>
    <s v="CA-2017-125472"/>
    <x v="1109"/>
    <d v="2017-05-31T00:00:00"/>
    <s v="First Class"/>
    <x v="232"/>
    <s v="Bruce Degenhardt"/>
    <x v="0"/>
    <s v="United States"/>
    <s v="Lafayette"/>
    <s v="Louisiana"/>
    <n v="70506"/>
    <x v="0"/>
    <s v="OFF-BI-10000591"/>
    <x v="1"/>
    <s v="Binders"/>
    <x v="1054"/>
    <n v="3.89"/>
    <n v="1"/>
    <x v="0"/>
    <n v="1.8672"/>
    <n v="0.48"/>
    <n v="0"/>
  </r>
  <r>
    <n v="6404"/>
    <s v="CA-2017-125472"/>
    <x v="1109"/>
    <d v="2017-05-31T00:00:00"/>
    <s v="First Class"/>
    <x v="232"/>
    <s v="Bruce Degenhardt"/>
    <x v="0"/>
    <s v="United States"/>
    <s v="Lafayette"/>
    <s v="Louisiana"/>
    <n v="70506"/>
    <x v="0"/>
    <s v="FUR-FU-10001731"/>
    <x v="0"/>
    <s v="Furnishings"/>
    <x v="1556"/>
    <n v="8.01"/>
    <n v="3"/>
    <x v="0"/>
    <n v="3.0438000000000001"/>
    <n v="0.38"/>
    <n v="0"/>
  </r>
  <r>
    <n v="6405"/>
    <s v="CA-2015-156328"/>
    <x v="672"/>
    <d v="2015-12-05T00:00:00"/>
    <s v="Standard Class"/>
    <x v="528"/>
    <s v="Raymond Messe"/>
    <x v="0"/>
    <s v="United States"/>
    <s v="Raleigh"/>
    <s v="North Carolina"/>
    <n v="27604"/>
    <x v="0"/>
    <s v="TEC-PH-10001198"/>
    <x v="2"/>
    <s v="Phones"/>
    <x v="1177"/>
    <n v="177.48000000000002"/>
    <n v="3"/>
    <x v="2"/>
    <n v="19.966499999999982"/>
    <n v="0.11249999999999989"/>
    <n v="20"/>
  </r>
  <r>
    <n v="6406"/>
    <s v="CA-2017-154074"/>
    <x v="515"/>
    <d v="2017-09-02T00:00:00"/>
    <s v="Second Class"/>
    <x v="308"/>
    <s v="Bart Watters"/>
    <x v="1"/>
    <s v="United States"/>
    <s v="Spokane"/>
    <s v="Washington"/>
    <n v="99207"/>
    <x v="1"/>
    <s v="FUR-CH-10002331"/>
    <x v="0"/>
    <s v="Chairs"/>
    <x v="407"/>
    <n v="569.5680000000001"/>
    <n v="2"/>
    <x v="2"/>
    <n v="7.119599999999906"/>
    <n v="1.2499999999999832E-2"/>
    <n v="20"/>
  </r>
  <r>
    <n v="6407"/>
    <s v="CA-2017-154074"/>
    <x v="515"/>
    <d v="2017-09-02T00:00:00"/>
    <s v="Second Class"/>
    <x v="308"/>
    <s v="Bart Watters"/>
    <x v="1"/>
    <s v="United States"/>
    <s v="Spokane"/>
    <s v="Washington"/>
    <n v="99207"/>
    <x v="1"/>
    <s v="OFF-ST-10002370"/>
    <x v="1"/>
    <s v="Storage"/>
    <x v="80"/>
    <n v="149.73000000000002"/>
    <n v="7"/>
    <x v="0"/>
    <n v="43.421699999999994"/>
    <n v="0.28999999999999992"/>
    <n v="0"/>
  </r>
  <r>
    <n v="6408"/>
    <s v="CA-2017-161774"/>
    <x v="304"/>
    <d v="2017-05-15T00:00:00"/>
    <s v="First Class"/>
    <x v="218"/>
    <s v="Greg Tran"/>
    <x v="0"/>
    <s v="United States"/>
    <s v="Houston"/>
    <s v="Texas"/>
    <n v="77041"/>
    <x v="2"/>
    <s v="FUR-CH-10003981"/>
    <x v="0"/>
    <s v="Chairs"/>
    <x v="1175"/>
    <n v="899.43"/>
    <n v="5"/>
    <x v="4"/>
    <n v="-12.84900000000016"/>
    <n v="-1.4285714285714464E-2"/>
    <n v="30"/>
  </r>
  <r>
    <n v="6409"/>
    <s v="CA-2017-161774"/>
    <x v="304"/>
    <d v="2017-05-15T00:00:00"/>
    <s v="First Class"/>
    <x v="218"/>
    <s v="Greg Tran"/>
    <x v="0"/>
    <s v="United States"/>
    <s v="Houston"/>
    <s v="Texas"/>
    <n v="77041"/>
    <x v="2"/>
    <s v="OFF-AR-10001446"/>
    <x v="1"/>
    <s v="Art"/>
    <x v="1161"/>
    <n v="46.2"/>
    <n v="5"/>
    <x v="2"/>
    <n v="5.7749999999999986"/>
    <n v="0.12499999999999996"/>
    <n v="20"/>
  </r>
  <r>
    <n v="6410"/>
    <s v="CA-2017-161774"/>
    <x v="304"/>
    <d v="2017-05-15T00:00:00"/>
    <s v="First Class"/>
    <x v="218"/>
    <s v="Greg Tran"/>
    <x v="0"/>
    <s v="United States"/>
    <s v="Houston"/>
    <s v="Texas"/>
    <n v="77041"/>
    <x v="2"/>
    <s v="OFF-PA-10000300"/>
    <x v="1"/>
    <s v="Paper"/>
    <x v="1775"/>
    <n v="47.952000000000005"/>
    <n v="3"/>
    <x v="2"/>
    <n v="16.183799999999998"/>
    <n v="0.33749999999999991"/>
    <n v="20"/>
  </r>
  <r>
    <n v="6411"/>
    <s v="CA-2017-161774"/>
    <x v="304"/>
    <d v="2017-05-15T00:00:00"/>
    <s v="First Class"/>
    <x v="218"/>
    <s v="Greg Tran"/>
    <x v="0"/>
    <s v="United States"/>
    <s v="Houston"/>
    <s v="Texas"/>
    <n v="77041"/>
    <x v="2"/>
    <s v="TEC-PH-10004071"/>
    <x v="2"/>
    <s v="Phones"/>
    <x v="1546"/>
    <n v="7.9920000000000009"/>
    <n v="1"/>
    <x v="2"/>
    <n v="0.69930000000000003"/>
    <n v="8.7499999999999994E-2"/>
    <n v="20"/>
  </r>
  <r>
    <n v="6412"/>
    <s v="CA-2017-161774"/>
    <x v="304"/>
    <d v="2017-05-15T00:00:00"/>
    <s v="First Class"/>
    <x v="218"/>
    <s v="Greg Tran"/>
    <x v="0"/>
    <s v="United States"/>
    <s v="Houston"/>
    <s v="Texas"/>
    <n v="77041"/>
    <x v="2"/>
    <s v="OFF-PA-10003134"/>
    <x v="1"/>
    <s v="Paper"/>
    <x v="1672"/>
    <n v="76.864000000000004"/>
    <n v="2"/>
    <x v="2"/>
    <n v="26.902399999999993"/>
    <n v="0.34999999999999987"/>
    <n v="20"/>
  </r>
  <r>
    <n v="6413"/>
    <s v="CA-2017-151211"/>
    <x v="629"/>
    <d v="2017-08-23T00:00:00"/>
    <s v="Standard Class"/>
    <x v="571"/>
    <s v="Adrian Hane"/>
    <x v="2"/>
    <s v="United States"/>
    <s v="Louisville"/>
    <s v="Kentucky"/>
    <n v="40214"/>
    <x v="0"/>
    <s v="OFF-BI-10002735"/>
    <x v="1"/>
    <s v="Binders"/>
    <x v="142"/>
    <n v="102.93"/>
    <n v="3"/>
    <x v="0"/>
    <n v="48.377100000000006"/>
    <n v="0.47000000000000003"/>
    <n v="0"/>
  </r>
  <r>
    <n v="6414"/>
    <s v="CA-2017-151211"/>
    <x v="629"/>
    <d v="2017-08-23T00:00:00"/>
    <s v="Standard Class"/>
    <x v="571"/>
    <s v="Adrian Hane"/>
    <x v="2"/>
    <s v="United States"/>
    <s v="Louisville"/>
    <s v="Kentucky"/>
    <n v="40214"/>
    <x v="0"/>
    <s v="TEC-AC-10004510"/>
    <x v="2"/>
    <s v="Accessories"/>
    <x v="953"/>
    <n v="98.16"/>
    <n v="6"/>
    <x v="0"/>
    <n v="9.8159999999999954"/>
    <n v="9.999999999999995E-2"/>
    <n v="0"/>
  </r>
  <r>
    <n v="6415"/>
    <s v="CA-2017-142671"/>
    <x v="468"/>
    <d v="2017-11-14T00:00:00"/>
    <s v="Second Class"/>
    <x v="660"/>
    <s v="Daniel Raglin"/>
    <x v="2"/>
    <s v="United States"/>
    <s v="Hollywood"/>
    <s v="Florida"/>
    <n v="33021"/>
    <x v="0"/>
    <s v="OFF-BI-10004099"/>
    <x v="1"/>
    <s v="Binders"/>
    <x v="1725"/>
    <n v="11.520000000000001"/>
    <n v="5"/>
    <x v="6"/>
    <n v="-7.6799999999999962"/>
    <n v="-0.6666666666666663"/>
    <n v="70"/>
  </r>
  <r>
    <n v="6416"/>
    <s v="CA-2017-144750"/>
    <x v="170"/>
    <d v="2017-08-21T00:00:00"/>
    <s v="Same Day"/>
    <x v="393"/>
    <s v="Dionis Lloyd"/>
    <x v="1"/>
    <s v="United States"/>
    <s v="Chandler"/>
    <s v="Arizona"/>
    <n v="85224"/>
    <x v="1"/>
    <s v="OFF-PA-10003395"/>
    <x v="1"/>
    <s v="Paper"/>
    <x v="656"/>
    <n v="83.88"/>
    <n v="1"/>
    <x v="2"/>
    <n v="29.357999999999997"/>
    <n v="0.35"/>
    <n v="20"/>
  </r>
  <r>
    <n v="6417"/>
    <s v="CA-2016-111976"/>
    <x v="387"/>
    <d v="2016-03-12T00:00:00"/>
    <s v="Standard Class"/>
    <x v="379"/>
    <s v="Brian DeCherney"/>
    <x v="0"/>
    <s v="United States"/>
    <s v="Philadelphia"/>
    <s v="Pennsylvania"/>
    <n v="19120"/>
    <x v="3"/>
    <s v="TEC-PH-10002890"/>
    <x v="2"/>
    <s v="Phones"/>
    <x v="1396"/>
    <n v="108.57600000000001"/>
    <n v="4"/>
    <x v="10"/>
    <n v="-25.334400000000002"/>
    <n v="-0.23333333333333334"/>
    <n v="40"/>
  </r>
  <r>
    <n v="6418"/>
    <s v="CA-2016-111976"/>
    <x v="387"/>
    <d v="2016-03-12T00:00:00"/>
    <s v="Standard Class"/>
    <x v="379"/>
    <s v="Brian DeCherney"/>
    <x v="0"/>
    <s v="United States"/>
    <s v="Philadelphia"/>
    <s v="Pennsylvania"/>
    <n v="19120"/>
    <x v="3"/>
    <s v="OFF-FA-10004968"/>
    <x v="1"/>
    <s v="Fasteners"/>
    <x v="1019"/>
    <n v="5.9840000000000009"/>
    <n v="2"/>
    <x v="2"/>
    <n v="-1.3463999999999998"/>
    <n v="-0.22499999999999995"/>
    <n v="20"/>
  </r>
  <r>
    <n v="6419"/>
    <s v="CA-2016-140130"/>
    <x v="731"/>
    <d v="2016-11-05T00:00:00"/>
    <s v="Standard Class"/>
    <x v="304"/>
    <s v="Helen Wasserman"/>
    <x v="1"/>
    <s v="United States"/>
    <s v="Tulsa"/>
    <s v="Oklahoma"/>
    <n v="74133"/>
    <x v="2"/>
    <s v="OFF-SU-10001218"/>
    <x v="1"/>
    <s v="Supplies"/>
    <x v="134"/>
    <n v="21.96"/>
    <n v="2"/>
    <x v="0"/>
    <n v="6.1488000000000014"/>
    <n v="0.28000000000000003"/>
    <n v="0"/>
  </r>
  <r>
    <n v="6420"/>
    <s v="CA-2016-140130"/>
    <x v="731"/>
    <d v="2016-11-05T00:00:00"/>
    <s v="Standard Class"/>
    <x v="304"/>
    <s v="Helen Wasserman"/>
    <x v="1"/>
    <s v="United States"/>
    <s v="Tulsa"/>
    <s v="Oklahoma"/>
    <n v="74133"/>
    <x v="2"/>
    <s v="FUR-CH-10002084"/>
    <x v="0"/>
    <s v="Chairs"/>
    <x v="1249"/>
    <n v="368.96999999999997"/>
    <n v="3"/>
    <x v="0"/>
    <n v="81.173400000000001"/>
    <n v="0.22000000000000003"/>
    <n v="0"/>
  </r>
  <r>
    <n v="6421"/>
    <s v="CA-2016-140130"/>
    <x v="731"/>
    <d v="2016-11-05T00:00:00"/>
    <s v="Standard Class"/>
    <x v="304"/>
    <s v="Helen Wasserman"/>
    <x v="1"/>
    <s v="United States"/>
    <s v="Tulsa"/>
    <s v="Oklahoma"/>
    <n v="74133"/>
    <x v="2"/>
    <s v="OFF-AR-10004269"/>
    <x v="1"/>
    <s v="Art"/>
    <x v="1550"/>
    <n v="12.39"/>
    <n v="3"/>
    <x v="0"/>
    <n v="3.4692000000000003"/>
    <n v="0.28000000000000003"/>
    <n v="0"/>
  </r>
  <r>
    <n v="6422"/>
    <s v="CA-2016-140130"/>
    <x v="731"/>
    <d v="2016-11-05T00:00:00"/>
    <s v="Standard Class"/>
    <x v="304"/>
    <s v="Helen Wasserman"/>
    <x v="1"/>
    <s v="United States"/>
    <s v="Tulsa"/>
    <s v="Oklahoma"/>
    <n v="74133"/>
    <x v="2"/>
    <s v="OFF-ST-10001128"/>
    <x v="1"/>
    <s v="Storage"/>
    <x v="1427"/>
    <n v="332.94"/>
    <n v="3"/>
    <x v="0"/>
    <n v="9.9882000000000204"/>
    <n v="3.0000000000000061E-2"/>
    <n v="0"/>
  </r>
  <r>
    <n v="6423"/>
    <s v="CA-2014-159121"/>
    <x v="711"/>
    <d v="2014-08-01T00:00:00"/>
    <s v="Standard Class"/>
    <x v="705"/>
    <s v="Jack O'Briant"/>
    <x v="1"/>
    <s v="United States"/>
    <s v="Draper"/>
    <s v="Utah"/>
    <n v="84020"/>
    <x v="1"/>
    <s v="TEC-AC-10002006"/>
    <x v="2"/>
    <s v="Accessories"/>
    <x v="1087"/>
    <n v="111.93"/>
    <n v="7"/>
    <x v="0"/>
    <n v="34.698299999999996"/>
    <n v="0.30999999999999994"/>
    <n v="0"/>
  </r>
  <r>
    <n v="6424"/>
    <s v="CA-2015-149650"/>
    <x v="1040"/>
    <d v="2015-10-27T00:00:00"/>
    <s v="First Class"/>
    <x v="372"/>
    <s v="Robert Dilbeck"/>
    <x v="2"/>
    <s v="United States"/>
    <s v="Oakland"/>
    <s v="California"/>
    <n v="94601"/>
    <x v="1"/>
    <s v="FUR-CH-10003956"/>
    <x v="0"/>
    <s v="Chairs"/>
    <x v="368"/>
    <n v="454.27200000000005"/>
    <n v="8"/>
    <x v="2"/>
    <n v="-73.819200000000052"/>
    <n v="-0.16250000000000009"/>
    <n v="20"/>
  </r>
  <r>
    <n v="6425"/>
    <s v="CA-2017-115777"/>
    <x v="971"/>
    <d v="2017-08-24T00:00:00"/>
    <s v="Standard Class"/>
    <x v="770"/>
    <s v="Doug O'Connell"/>
    <x v="0"/>
    <s v="United States"/>
    <s v="Lawrence"/>
    <s v="Massachusetts"/>
    <n v="1841"/>
    <x v="3"/>
    <s v="OFF-PA-10000552"/>
    <x v="1"/>
    <s v="Paper"/>
    <x v="1541"/>
    <n v="19.440000000000001"/>
    <n v="3"/>
    <x v="0"/>
    <n v="9.3312000000000008"/>
    <n v="0.48000000000000004"/>
    <n v="0"/>
  </r>
  <r>
    <n v="6426"/>
    <s v="CA-2016-143714"/>
    <x v="454"/>
    <d v="2016-05-27T00:00:00"/>
    <s v="Standard Class"/>
    <x v="666"/>
    <s v="Christopher Conant"/>
    <x v="0"/>
    <s v="United States"/>
    <s v="Philadelphia"/>
    <s v="Pennsylvania"/>
    <n v="19120"/>
    <x v="3"/>
    <s v="TEC-CO-10004722"/>
    <x v="2"/>
    <s v="Copiers"/>
    <x v="1374"/>
    <n v="8399.9759999999987"/>
    <n v="4"/>
    <x v="10"/>
    <n v="1119.996799999999"/>
    <n v="0.13333333333333322"/>
    <n v="40"/>
  </r>
  <r>
    <n v="6427"/>
    <s v="CA-2016-143714"/>
    <x v="454"/>
    <d v="2016-05-27T00:00:00"/>
    <s v="Standard Class"/>
    <x v="666"/>
    <s v="Christopher Conant"/>
    <x v="0"/>
    <s v="United States"/>
    <s v="Philadelphia"/>
    <s v="Pennsylvania"/>
    <n v="19120"/>
    <x v="3"/>
    <s v="OFF-BI-10004308"/>
    <x v="1"/>
    <s v="Binders"/>
    <x v="1776"/>
    <n v="6.2940000000000014"/>
    <n v="1"/>
    <x v="6"/>
    <n v="-4.1959999999999997"/>
    <n v="-0.66666666666666652"/>
    <n v="70"/>
  </r>
  <r>
    <n v="6428"/>
    <s v="CA-2016-143714"/>
    <x v="454"/>
    <d v="2016-05-27T00:00:00"/>
    <s v="Standard Class"/>
    <x v="666"/>
    <s v="Christopher Conant"/>
    <x v="0"/>
    <s v="United States"/>
    <s v="Philadelphia"/>
    <s v="Pennsylvania"/>
    <n v="19120"/>
    <x v="3"/>
    <s v="OFF-PA-10000029"/>
    <x v="1"/>
    <s v="Paper"/>
    <x v="811"/>
    <n v="10.368000000000002"/>
    <n v="2"/>
    <x v="2"/>
    <n v="3.6288"/>
    <n v="0.34999999999999992"/>
    <n v="20"/>
  </r>
  <r>
    <n v="6429"/>
    <s v="CA-2016-143714"/>
    <x v="454"/>
    <d v="2016-05-27T00:00:00"/>
    <s v="Standard Class"/>
    <x v="666"/>
    <s v="Christopher Conant"/>
    <x v="0"/>
    <s v="United States"/>
    <s v="Philadelphia"/>
    <s v="Pennsylvania"/>
    <n v="19120"/>
    <x v="3"/>
    <s v="TEC-PH-10004080"/>
    <x v="2"/>
    <s v="Phones"/>
    <x v="1777"/>
    <n v="122.38199999999999"/>
    <n v="3"/>
    <x v="10"/>
    <n v="-24.476399999999998"/>
    <n v="-0.2"/>
    <n v="40"/>
  </r>
  <r>
    <n v="6430"/>
    <s v="CA-2014-165764"/>
    <x v="935"/>
    <d v="2014-11-07T00:00:00"/>
    <s v="Standard Class"/>
    <x v="129"/>
    <s v="Shahid Hopkins"/>
    <x v="0"/>
    <s v="United States"/>
    <s v="Jacksonville"/>
    <s v="North Carolina"/>
    <n v="28540"/>
    <x v="0"/>
    <s v="OFF-ST-10001558"/>
    <x v="1"/>
    <s v="Storage"/>
    <x v="719"/>
    <n v="25.983999999999998"/>
    <n v="2"/>
    <x v="2"/>
    <n v="-1.6239999999999997"/>
    <n v="-6.2499999999999993E-2"/>
    <n v="20"/>
  </r>
  <r>
    <n v="6431"/>
    <s v="CA-2014-165764"/>
    <x v="935"/>
    <d v="2014-11-07T00:00:00"/>
    <s v="Standard Class"/>
    <x v="129"/>
    <s v="Shahid Hopkins"/>
    <x v="0"/>
    <s v="United States"/>
    <s v="Jacksonville"/>
    <s v="North Carolina"/>
    <n v="28540"/>
    <x v="0"/>
    <s v="FUR-TA-10001768"/>
    <x v="0"/>
    <s v="Tables"/>
    <x v="114"/>
    <n v="945.03600000000006"/>
    <n v="6"/>
    <x v="10"/>
    <n v="-299.26140000000009"/>
    <n v="-0.31666666666666676"/>
    <n v="40"/>
  </r>
  <r>
    <n v="6432"/>
    <s v="CA-2014-165764"/>
    <x v="935"/>
    <d v="2014-11-07T00:00:00"/>
    <s v="Standard Class"/>
    <x v="129"/>
    <s v="Shahid Hopkins"/>
    <x v="0"/>
    <s v="United States"/>
    <s v="Jacksonville"/>
    <s v="North Carolina"/>
    <n v="28540"/>
    <x v="0"/>
    <s v="OFF-BI-10002982"/>
    <x v="1"/>
    <s v="Binders"/>
    <x v="1267"/>
    <n v="14.301000000000002"/>
    <n v="7"/>
    <x v="6"/>
    <n v="-10.487400000000001"/>
    <n v="-0.73333333333333328"/>
    <n v="70"/>
  </r>
  <r>
    <n v="6433"/>
    <s v="CA-2014-165764"/>
    <x v="935"/>
    <d v="2014-11-07T00:00:00"/>
    <s v="Standard Class"/>
    <x v="129"/>
    <s v="Shahid Hopkins"/>
    <x v="0"/>
    <s v="United States"/>
    <s v="Jacksonville"/>
    <s v="North Carolina"/>
    <n v="28540"/>
    <x v="0"/>
    <s v="FUR-FU-10001468"/>
    <x v="0"/>
    <s v="Furnishings"/>
    <x v="1289"/>
    <n v="410.35199999999998"/>
    <n v="3"/>
    <x v="2"/>
    <n v="-51.29400000000004"/>
    <n v="-0.12500000000000011"/>
    <n v="20"/>
  </r>
  <r>
    <n v="6434"/>
    <s v="CA-2015-121405"/>
    <x v="1110"/>
    <d v="2015-04-04T00:00:00"/>
    <s v="Standard Class"/>
    <x v="712"/>
    <s v="Fred Chung"/>
    <x v="1"/>
    <s v="United States"/>
    <s v="Chicago"/>
    <s v="Illinois"/>
    <n v="60610"/>
    <x v="2"/>
    <s v="OFF-PA-10001838"/>
    <x v="1"/>
    <s v="Paper"/>
    <x v="1008"/>
    <n v="23.52"/>
    <n v="5"/>
    <x v="2"/>
    <n v="8.5259999999999998"/>
    <n v="0.36249999999999999"/>
    <n v="20"/>
  </r>
  <r>
    <n v="6435"/>
    <s v="CA-2015-121405"/>
    <x v="1110"/>
    <d v="2015-04-04T00:00:00"/>
    <s v="Standard Class"/>
    <x v="712"/>
    <s v="Fred Chung"/>
    <x v="1"/>
    <s v="United States"/>
    <s v="Chicago"/>
    <s v="Illinois"/>
    <n v="60610"/>
    <x v="2"/>
    <s v="TEC-PH-10002890"/>
    <x v="2"/>
    <s v="Phones"/>
    <x v="1396"/>
    <n v="180.96"/>
    <n v="5"/>
    <x v="2"/>
    <n v="13.571999999999996"/>
    <n v="7.4999999999999969E-2"/>
    <n v="20"/>
  </r>
  <r>
    <n v="6436"/>
    <s v="US-2017-116897"/>
    <x v="837"/>
    <d v="2017-05-29T00:00:00"/>
    <s v="First Class"/>
    <x v="506"/>
    <s v="James Galang"/>
    <x v="0"/>
    <s v="United States"/>
    <s v="Pocatello"/>
    <s v="Idaho"/>
    <n v="83201"/>
    <x v="1"/>
    <s v="FUR-FU-10004963"/>
    <x v="0"/>
    <s v="Furnishings"/>
    <x v="1443"/>
    <n v="35"/>
    <n v="4"/>
    <x v="0"/>
    <n v="14.700000000000003"/>
    <n v="0.4200000000000001"/>
    <n v="0"/>
  </r>
  <r>
    <n v="6437"/>
    <s v="US-2017-116897"/>
    <x v="837"/>
    <d v="2017-05-29T00:00:00"/>
    <s v="First Class"/>
    <x v="506"/>
    <s v="James Galang"/>
    <x v="0"/>
    <s v="United States"/>
    <s v="Pocatello"/>
    <s v="Idaho"/>
    <n v="83201"/>
    <x v="1"/>
    <s v="OFF-ST-10000025"/>
    <x v="1"/>
    <s v="Storage"/>
    <x v="621"/>
    <n v="477.15000000000003"/>
    <n v="5"/>
    <x v="0"/>
    <n v="28.628999999999962"/>
    <n v="5.9999999999999915E-2"/>
    <n v="0"/>
  </r>
  <r>
    <n v="6438"/>
    <s v="US-2017-116897"/>
    <x v="837"/>
    <d v="2017-05-29T00:00:00"/>
    <s v="First Class"/>
    <x v="506"/>
    <s v="James Galang"/>
    <x v="0"/>
    <s v="United States"/>
    <s v="Pocatello"/>
    <s v="Idaho"/>
    <n v="83201"/>
    <x v="1"/>
    <s v="TEC-PH-10004389"/>
    <x v="2"/>
    <s v="Phones"/>
    <x v="1431"/>
    <n v="302.37599999999998"/>
    <n v="3"/>
    <x v="2"/>
    <n v="22.678200000000018"/>
    <n v="7.5000000000000067E-2"/>
    <n v="20"/>
  </r>
  <r>
    <n v="6439"/>
    <s v="US-2017-113992"/>
    <x v="817"/>
    <d v="2017-12-19T00:00:00"/>
    <s v="Standard Class"/>
    <x v="62"/>
    <s v="Lena Creighton"/>
    <x v="0"/>
    <s v="United States"/>
    <s v="Plano"/>
    <s v="Texas"/>
    <n v="75023"/>
    <x v="2"/>
    <s v="FUR-TA-10000577"/>
    <x v="0"/>
    <s v="Tables"/>
    <x v="3"/>
    <n v="974.98799999999983"/>
    <n v="4"/>
    <x v="4"/>
    <n v="-97.49879999999996"/>
    <n v="-9.9999999999999978E-2"/>
    <n v="30"/>
  </r>
  <r>
    <n v="6440"/>
    <s v="CA-2014-166891"/>
    <x v="777"/>
    <d v="2014-10-06T00:00:00"/>
    <s v="First Class"/>
    <x v="417"/>
    <s v="Chris Cortes"/>
    <x v="0"/>
    <s v="United States"/>
    <s v="New York City"/>
    <s v="New York"/>
    <n v="10024"/>
    <x v="3"/>
    <s v="FUR-CH-10003298"/>
    <x v="0"/>
    <s v="Chairs"/>
    <x v="1576"/>
    <n v="589.41"/>
    <n v="5"/>
    <x v="9"/>
    <n v="-6.5490000000000492"/>
    <n v="-1.1111111111111195E-2"/>
    <n v="10"/>
  </r>
  <r>
    <n v="6441"/>
    <s v="CA-2016-101161"/>
    <x v="63"/>
    <d v="2016-10-20T00:00:00"/>
    <s v="Standard Class"/>
    <x v="308"/>
    <s v="Bart Watters"/>
    <x v="1"/>
    <s v="United States"/>
    <s v="New York City"/>
    <s v="New York"/>
    <n v="10024"/>
    <x v="3"/>
    <s v="OFF-AR-10001860"/>
    <x v="1"/>
    <s v="Art"/>
    <x v="916"/>
    <n v="34.700000000000003"/>
    <n v="5"/>
    <x v="0"/>
    <n v="12.492000000000001"/>
    <n v="0.36"/>
    <n v="0"/>
  </r>
  <r>
    <n v="6442"/>
    <s v="CA-2016-101161"/>
    <x v="63"/>
    <d v="2016-10-20T00:00:00"/>
    <s v="Standard Class"/>
    <x v="308"/>
    <s v="Bart Watters"/>
    <x v="1"/>
    <s v="United States"/>
    <s v="New York City"/>
    <s v="New York"/>
    <n v="10024"/>
    <x v="3"/>
    <s v="OFF-ST-10003123"/>
    <x v="1"/>
    <s v="Storage"/>
    <x v="1277"/>
    <n v="99.87"/>
    <n v="3"/>
    <x v="0"/>
    <n v="23.968799999999998"/>
    <n v="0.23999999999999996"/>
    <n v="0"/>
  </r>
  <r>
    <n v="6443"/>
    <s v="CA-2016-101161"/>
    <x v="63"/>
    <d v="2016-10-20T00:00:00"/>
    <s v="Standard Class"/>
    <x v="308"/>
    <s v="Bart Watters"/>
    <x v="1"/>
    <s v="United States"/>
    <s v="New York City"/>
    <s v="New York"/>
    <n v="10024"/>
    <x v="3"/>
    <s v="OFF-PA-10001295"/>
    <x v="1"/>
    <s v="Paper"/>
    <x v="1220"/>
    <n v="37.94"/>
    <n v="2"/>
    <x v="0"/>
    <n v="18.211199999999998"/>
    <n v="0.48"/>
    <n v="0"/>
  </r>
  <r>
    <n v="6444"/>
    <s v="CA-2016-101161"/>
    <x v="63"/>
    <d v="2016-10-20T00:00:00"/>
    <s v="Standard Class"/>
    <x v="308"/>
    <s v="Bart Watters"/>
    <x v="1"/>
    <s v="United States"/>
    <s v="New York City"/>
    <s v="New York"/>
    <n v="10024"/>
    <x v="3"/>
    <s v="OFF-LA-10000407"/>
    <x v="1"/>
    <s v="Labels"/>
    <x v="1495"/>
    <n v="24.900000000000002"/>
    <n v="5"/>
    <x v="0"/>
    <n v="11.454000000000001"/>
    <n v="0.45999999999999996"/>
    <n v="0"/>
  </r>
  <r>
    <n v="6445"/>
    <s v="CA-2016-101161"/>
    <x v="63"/>
    <d v="2016-10-20T00:00:00"/>
    <s v="Standard Class"/>
    <x v="308"/>
    <s v="Bart Watters"/>
    <x v="1"/>
    <s v="United States"/>
    <s v="New York City"/>
    <s v="New York"/>
    <n v="10024"/>
    <x v="3"/>
    <s v="FUR-FU-10003535"/>
    <x v="0"/>
    <s v="Furnishings"/>
    <x v="897"/>
    <n v="82.26"/>
    <n v="3"/>
    <x v="0"/>
    <n v="33.726600000000005"/>
    <n v="0.41000000000000003"/>
    <n v="0"/>
  </r>
  <r>
    <n v="6446"/>
    <s v="CA-2015-151785"/>
    <x v="616"/>
    <d v="2015-03-10T00:00:00"/>
    <s v="Standard Class"/>
    <x v="370"/>
    <s v="Jennifer Jackson"/>
    <x v="0"/>
    <s v="United States"/>
    <s v="Chicago"/>
    <s v="Illinois"/>
    <n v="60623"/>
    <x v="2"/>
    <s v="OFF-FA-10000611"/>
    <x v="1"/>
    <s v="Fasteners"/>
    <x v="1074"/>
    <n v="7.1039999999999992"/>
    <n v="6"/>
    <x v="2"/>
    <n v="2.4863999999999997"/>
    <n v="0.35"/>
    <n v="20"/>
  </r>
  <r>
    <n v="6447"/>
    <s v="US-2017-119816"/>
    <x v="168"/>
    <d v="2017-03-06T00:00:00"/>
    <s v="Second Class"/>
    <x v="499"/>
    <s v="Tonja Turnell"/>
    <x v="2"/>
    <s v="United States"/>
    <s v="Houston"/>
    <s v="Texas"/>
    <n v="77095"/>
    <x v="2"/>
    <s v="FUR-FU-10004848"/>
    <x v="0"/>
    <s v="Furnishings"/>
    <x v="28"/>
    <n v="103.50000000000001"/>
    <n v="5"/>
    <x v="7"/>
    <n v="-77.625"/>
    <n v="-0.74999999999999989"/>
    <n v="60"/>
  </r>
  <r>
    <n v="6448"/>
    <s v="US-2017-119816"/>
    <x v="168"/>
    <d v="2017-03-06T00:00:00"/>
    <s v="Second Class"/>
    <x v="499"/>
    <s v="Tonja Turnell"/>
    <x v="2"/>
    <s v="United States"/>
    <s v="Houston"/>
    <s v="Texas"/>
    <n v="77095"/>
    <x v="2"/>
    <s v="OFF-LA-10002381"/>
    <x v="1"/>
    <s v="Labels"/>
    <x v="1088"/>
    <n v="2.4640000000000004"/>
    <n v="1"/>
    <x v="2"/>
    <n v="0.86239999999999983"/>
    <n v="0.34999999999999987"/>
    <n v="20"/>
  </r>
  <r>
    <n v="6449"/>
    <s v="US-2017-119816"/>
    <x v="168"/>
    <d v="2017-03-06T00:00:00"/>
    <s v="Second Class"/>
    <x v="499"/>
    <s v="Tonja Turnell"/>
    <x v="2"/>
    <s v="United States"/>
    <s v="Houston"/>
    <s v="Texas"/>
    <n v="77095"/>
    <x v="2"/>
    <s v="OFF-ST-10000918"/>
    <x v="1"/>
    <s v="Storage"/>
    <x v="377"/>
    <n v="8.7200000000000006"/>
    <n v="1"/>
    <x v="2"/>
    <n v="0.65399999999999947"/>
    <n v="7.4999999999999928E-2"/>
    <n v="20"/>
  </r>
  <r>
    <n v="6450"/>
    <s v="CA-2015-156510"/>
    <x v="12"/>
    <d v="2015-09-29T00:00:00"/>
    <s v="Standard Class"/>
    <x v="552"/>
    <s v="Erica Hackney"/>
    <x v="0"/>
    <s v="United States"/>
    <s v="Meriden"/>
    <s v="Connecticut"/>
    <n v="6450"/>
    <x v="3"/>
    <s v="OFF-BI-10000822"/>
    <x v="1"/>
    <s v="Binders"/>
    <x v="967"/>
    <n v="10.76"/>
    <n v="2"/>
    <x v="0"/>
    <n v="5.1647999999999996"/>
    <n v="0.48"/>
    <n v="0"/>
  </r>
  <r>
    <n v="6451"/>
    <s v="CA-2015-156510"/>
    <x v="12"/>
    <d v="2015-09-29T00:00:00"/>
    <s v="Standard Class"/>
    <x v="552"/>
    <s v="Erica Hackney"/>
    <x v="0"/>
    <s v="United States"/>
    <s v="Meriden"/>
    <s v="Connecticut"/>
    <n v="6450"/>
    <x v="3"/>
    <s v="OFF-PA-10002222"/>
    <x v="1"/>
    <s v="Paper"/>
    <x v="394"/>
    <n v="45.68"/>
    <n v="2"/>
    <x v="0"/>
    <n v="21.012799999999999"/>
    <n v="0.45999999999999996"/>
    <n v="0"/>
  </r>
  <r>
    <n v="6452"/>
    <s v="CA-2015-156510"/>
    <x v="12"/>
    <d v="2015-09-29T00:00:00"/>
    <s v="Standard Class"/>
    <x v="552"/>
    <s v="Erica Hackney"/>
    <x v="0"/>
    <s v="United States"/>
    <s v="Meriden"/>
    <s v="Connecticut"/>
    <n v="6450"/>
    <x v="3"/>
    <s v="OFF-AR-10004930"/>
    <x v="1"/>
    <s v="Art"/>
    <x v="87"/>
    <n v="6.7"/>
    <n v="1"/>
    <x v="0"/>
    <n v="2.2109999999999994"/>
    <n v="0.3299999999999999"/>
    <n v="0"/>
  </r>
  <r>
    <n v="6453"/>
    <s v="US-2015-110261"/>
    <x v="546"/>
    <d v="2015-12-23T00:00:00"/>
    <s v="Second Class"/>
    <x v="701"/>
    <s v="Patrick Ryan"/>
    <x v="0"/>
    <s v="United States"/>
    <s v="Glenview"/>
    <s v="Illinois"/>
    <n v="60025"/>
    <x v="2"/>
    <s v="TEC-PH-10001750"/>
    <x v="2"/>
    <s v="Phones"/>
    <x v="977"/>
    <n v="158.376"/>
    <n v="3"/>
    <x v="2"/>
    <n v="13.857900000000008"/>
    <n v="8.750000000000005E-2"/>
    <n v="20"/>
  </r>
  <r>
    <n v="6454"/>
    <s v="CA-2015-125710"/>
    <x v="1049"/>
    <d v="2015-10-13T00:00:00"/>
    <s v="Standard Class"/>
    <x v="537"/>
    <s v="Brian Thompson"/>
    <x v="0"/>
    <s v="United States"/>
    <s v="Houston"/>
    <s v="Texas"/>
    <n v="77036"/>
    <x v="2"/>
    <s v="OFF-AR-10000657"/>
    <x v="1"/>
    <s v="Art"/>
    <x v="1527"/>
    <n v="3.44"/>
    <n v="2"/>
    <x v="2"/>
    <n v="0.55899999999999961"/>
    <n v="0.16249999999999989"/>
    <n v="20"/>
  </r>
  <r>
    <n v="6455"/>
    <s v="CA-2017-161102"/>
    <x v="689"/>
    <d v="2017-08-03T00:00:00"/>
    <s v="First Class"/>
    <x v="685"/>
    <s v="Erin Creighton"/>
    <x v="0"/>
    <s v="United States"/>
    <s v="San Francisco"/>
    <s v="California"/>
    <n v="94110"/>
    <x v="1"/>
    <s v="OFF-ST-10003442"/>
    <x v="1"/>
    <s v="Storage"/>
    <x v="86"/>
    <n v="56.56"/>
    <n v="2"/>
    <x v="0"/>
    <n v="15.2712"/>
    <n v="0.27"/>
    <n v="0"/>
  </r>
  <r>
    <n v="6456"/>
    <s v="CA-2017-161102"/>
    <x v="689"/>
    <d v="2017-08-03T00:00:00"/>
    <s v="First Class"/>
    <x v="685"/>
    <s v="Erin Creighton"/>
    <x v="0"/>
    <s v="United States"/>
    <s v="San Francisco"/>
    <s v="California"/>
    <n v="94110"/>
    <x v="1"/>
    <s v="FUR-FU-10003142"/>
    <x v="0"/>
    <s v="Furnishings"/>
    <x v="1210"/>
    <n v="36.96"/>
    <n v="7"/>
    <x v="0"/>
    <n v="11.457599999999998"/>
    <n v="0.30999999999999994"/>
    <n v="0"/>
  </r>
  <r>
    <n v="6457"/>
    <s v="CA-2014-110065"/>
    <x v="79"/>
    <d v="2014-08-11T00:00:00"/>
    <s v="Standard Class"/>
    <x v="70"/>
    <s v="Stephanie Phelps"/>
    <x v="1"/>
    <s v="United States"/>
    <s v="New York City"/>
    <s v="New York"/>
    <n v="10009"/>
    <x v="3"/>
    <s v="TEC-PH-10002468"/>
    <x v="2"/>
    <s v="Phones"/>
    <x v="1219"/>
    <n v="135.99"/>
    <n v="1"/>
    <x v="0"/>
    <n v="36.717300000000009"/>
    <n v="0.27000000000000007"/>
    <n v="0"/>
  </r>
  <r>
    <n v="6458"/>
    <s v="CA-2014-110065"/>
    <x v="79"/>
    <d v="2014-08-11T00:00:00"/>
    <s v="Standard Class"/>
    <x v="70"/>
    <s v="Stephanie Phelps"/>
    <x v="1"/>
    <s v="United States"/>
    <s v="New York City"/>
    <s v="New York"/>
    <n v="10009"/>
    <x v="3"/>
    <s v="OFF-AR-10004165"/>
    <x v="1"/>
    <s v="Art"/>
    <x v="1597"/>
    <n v="15.959999999999999"/>
    <n v="7"/>
    <x v="0"/>
    <n v="7.0224000000000011"/>
    <n v="0.44000000000000011"/>
    <n v="0"/>
  </r>
  <r>
    <n v="6459"/>
    <s v="US-2017-133361"/>
    <x v="304"/>
    <d v="2017-05-17T00:00:00"/>
    <s v="First Class"/>
    <x v="321"/>
    <s v="Anthony Jacobs"/>
    <x v="1"/>
    <s v="United States"/>
    <s v="Baltimore"/>
    <s v="Maryland"/>
    <n v="21215"/>
    <x v="3"/>
    <s v="OFF-AR-10001919"/>
    <x v="1"/>
    <s v="Art"/>
    <x v="862"/>
    <n v="3.76"/>
    <n v="2"/>
    <x v="0"/>
    <n v="1.0903999999999998"/>
    <n v="0.28999999999999998"/>
    <n v="0"/>
  </r>
  <r>
    <n v="6460"/>
    <s v="US-2017-133361"/>
    <x v="304"/>
    <d v="2017-05-17T00:00:00"/>
    <s v="First Class"/>
    <x v="321"/>
    <s v="Anthony Jacobs"/>
    <x v="1"/>
    <s v="United States"/>
    <s v="Baltimore"/>
    <s v="Maryland"/>
    <n v="21215"/>
    <x v="3"/>
    <s v="OFF-AR-10003045"/>
    <x v="1"/>
    <s v="Art"/>
    <x v="425"/>
    <n v="14.7"/>
    <n v="5"/>
    <x v="0"/>
    <n v="6.6150000000000002"/>
    <n v="0.45"/>
    <n v="0"/>
  </r>
  <r>
    <n v="6461"/>
    <s v="US-2017-133361"/>
    <x v="304"/>
    <d v="2017-05-17T00:00:00"/>
    <s v="First Class"/>
    <x v="321"/>
    <s v="Anthony Jacobs"/>
    <x v="1"/>
    <s v="United States"/>
    <s v="Baltimore"/>
    <s v="Maryland"/>
    <n v="21215"/>
    <x v="3"/>
    <s v="OFF-AR-10003338"/>
    <x v="1"/>
    <s v="Art"/>
    <x v="1439"/>
    <n v="37.200000000000003"/>
    <n v="5"/>
    <x v="0"/>
    <n v="9.3000000000000007"/>
    <n v="0.25"/>
    <n v="0"/>
  </r>
  <r>
    <n v="6462"/>
    <s v="US-2017-133361"/>
    <x v="304"/>
    <d v="2017-05-17T00:00:00"/>
    <s v="First Class"/>
    <x v="321"/>
    <s v="Anthony Jacobs"/>
    <x v="1"/>
    <s v="United States"/>
    <s v="Baltimore"/>
    <s v="Maryland"/>
    <n v="21215"/>
    <x v="3"/>
    <s v="TEC-AC-10003280"/>
    <x v="2"/>
    <s v="Accessories"/>
    <x v="1037"/>
    <n v="89.97"/>
    <n v="3"/>
    <x v="0"/>
    <n v="18.893699999999995"/>
    <n v="0.20999999999999996"/>
    <n v="0"/>
  </r>
  <r>
    <n v="6463"/>
    <s v="US-2017-133361"/>
    <x v="304"/>
    <d v="2017-05-17T00:00:00"/>
    <s v="First Class"/>
    <x v="321"/>
    <s v="Anthony Jacobs"/>
    <x v="1"/>
    <s v="United States"/>
    <s v="Baltimore"/>
    <s v="Maryland"/>
    <n v="21215"/>
    <x v="3"/>
    <s v="FUR-CH-10003298"/>
    <x v="0"/>
    <s v="Chairs"/>
    <x v="1576"/>
    <n v="261.95999999999998"/>
    <n v="2"/>
    <x v="0"/>
    <n v="23.576399999999978"/>
    <n v="8.9999999999999927E-2"/>
    <n v="0"/>
  </r>
  <r>
    <n v="6464"/>
    <s v="US-2017-133361"/>
    <x v="304"/>
    <d v="2017-05-17T00:00:00"/>
    <s v="First Class"/>
    <x v="321"/>
    <s v="Anthony Jacobs"/>
    <x v="1"/>
    <s v="United States"/>
    <s v="Baltimore"/>
    <s v="Maryland"/>
    <n v="21215"/>
    <x v="3"/>
    <s v="OFF-LA-10004544"/>
    <x v="1"/>
    <s v="Labels"/>
    <x v="199"/>
    <n v="74"/>
    <n v="5"/>
    <x v="0"/>
    <n v="37"/>
    <n v="0.5"/>
    <n v="0"/>
  </r>
  <r>
    <n v="6465"/>
    <s v="US-2016-155404"/>
    <x v="897"/>
    <d v="2016-09-28T00:00:00"/>
    <s v="Standard Class"/>
    <x v="357"/>
    <s v="Ann Steele"/>
    <x v="2"/>
    <s v="United States"/>
    <s v="Louisville"/>
    <s v="Kentucky"/>
    <n v="40214"/>
    <x v="0"/>
    <s v="FUR-FU-10004586"/>
    <x v="0"/>
    <s v="Furnishings"/>
    <x v="1482"/>
    <n v="13.28"/>
    <n v="2"/>
    <x v="0"/>
    <n v="6.3743999999999996"/>
    <n v="0.48"/>
    <n v="0"/>
  </r>
  <r>
    <n v="6466"/>
    <s v="CA-2015-114503"/>
    <x v="50"/>
    <d v="2015-11-17T00:00:00"/>
    <s v="Standard Class"/>
    <x v="211"/>
    <s v="Allen Armold"/>
    <x v="0"/>
    <s v="United States"/>
    <s v="Lebanon"/>
    <s v="Tennessee"/>
    <n v="37087"/>
    <x v="0"/>
    <s v="OFF-ST-10003572"/>
    <x v="1"/>
    <s v="Storage"/>
    <x v="1744"/>
    <n v="84.960000000000008"/>
    <n v="6"/>
    <x v="2"/>
    <n v="6.3719999999999999"/>
    <n v="7.4999999999999997E-2"/>
    <n v="20"/>
  </r>
  <r>
    <n v="6467"/>
    <s v="CA-2017-153080"/>
    <x v="1053"/>
    <d v="2017-05-25T00:00:00"/>
    <s v="Second Class"/>
    <x v="13"/>
    <s v="Eric Hoffmann"/>
    <x v="0"/>
    <s v="United States"/>
    <s v="Los Angeles"/>
    <s v="California"/>
    <n v="90008"/>
    <x v="1"/>
    <s v="TEC-AC-10002331"/>
    <x v="2"/>
    <s v="Accessories"/>
    <x v="1591"/>
    <n v="68.459999999999994"/>
    <n v="7"/>
    <x v="0"/>
    <n v="25.330199999999998"/>
    <n v="0.37"/>
    <n v="0"/>
  </r>
  <r>
    <n v="6468"/>
    <s v="CA-2016-163804"/>
    <x v="499"/>
    <d v="2016-12-08T00:00:00"/>
    <s v="Standard Class"/>
    <x v="489"/>
    <s v="Deborah Brumfield"/>
    <x v="2"/>
    <s v="United States"/>
    <s v="Providence"/>
    <s v="Rhode Island"/>
    <n v="2908"/>
    <x v="3"/>
    <s v="OFF-ST-10000142"/>
    <x v="1"/>
    <s v="Storage"/>
    <x v="404"/>
    <n v="2079.4"/>
    <n v="5"/>
    <x v="0"/>
    <n v="582.23199999999997"/>
    <n v="0.27999999999999997"/>
    <n v="0"/>
  </r>
  <r>
    <n v="6469"/>
    <s v="CA-2016-163804"/>
    <x v="499"/>
    <d v="2016-12-08T00:00:00"/>
    <s v="Standard Class"/>
    <x v="489"/>
    <s v="Deborah Brumfield"/>
    <x v="2"/>
    <s v="United States"/>
    <s v="Providence"/>
    <s v="Rhode Island"/>
    <n v="2908"/>
    <x v="3"/>
    <s v="TEC-PH-10000441"/>
    <x v="2"/>
    <s v="Phones"/>
    <x v="1055"/>
    <n v="629.94999999999993"/>
    <n v="5"/>
    <x v="0"/>
    <n v="176.38600000000002"/>
    <n v="0.28000000000000008"/>
    <n v="0"/>
  </r>
  <r>
    <n v="6470"/>
    <s v="CA-2016-163804"/>
    <x v="499"/>
    <d v="2016-12-08T00:00:00"/>
    <s v="Standard Class"/>
    <x v="489"/>
    <s v="Deborah Brumfield"/>
    <x v="2"/>
    <s v="United States"/>
    <s v="Providence"/>
    <s v="Rhode Island"/>
    <n v="2908"/>
    <x v="3"/>
    <s v="FUR-FU-10004864"/>
    <x v="0"/>
    <s v="Furnishings"/>
    <x v="1719"/>
    <n v="72.42"/>
    <n v="6"/>
    <x v="0"/>
    <n v="23.898600000000002"/>
    <n v="0.33"/>
    <n v="0"/>
  </r>
  <r>
    <n v="6471"/>
    <s v="CA-2015-108532"/>
    <x v="1111"/>
    <d v="2015-09-02T00:00:00"/>
    <s v="Standard Class"/>
    <x v="385"/>
    <s v="Chad Cunningham"/>
    <x v="2"/>
    <s v="United States"/>
    <s v="Detroit"/>
    <s v="Michigan"/>
    <n v="48234"/>
    <x v="2"/>
    <s v="TEC-PH-10001750"/>
    <x v="2"/>
    <s v="Phones"/>
    <x v="977"/>
    <n v="131.97999999999999"/>
    <n v="2"/>
    <x v="0"/>
    <n v="35.634600000000006"/>
    <n v="0.27000000000000007"/>
    <n v="0"/>
  </r>
  <r>
    <n v="6472"/>
    <s v="CA-2015-108532"/>
    <x v="1111"/>
    <d v="2015-09-02T00:00:00"/>
    <s v="Standard Class"/>
    <x v="385"/>
    <s v="Chad Cunningham"/>
    <x v="2"/>
    <s v="United States"/>
    <s v="Detroit"/>
    <s v="Michigan"/>
    <n v="48234"/>
    <x v="2"/>
    <s v="TEC-AC-10004510"/>
    <x v="2"/>
    <s v="Accessories"/>
    <x v="953"/>
    <n v="114.52"/>
    <n v="7"/>
    <x v="0"/>
    <n v="11.451999999999995"/>
    <n v="9.999999999999995E-2"/>
    <n v="0"/>
  </r>
  <r>
    <n v="6473"/>
    <s v="CA-2014-151897"/>
    <x v="571"/>
    <d v="2014-06-10T00:00:00"/>
    <s v="Standard Class"/>
    <x v="725"/>
    <s v="Valerie Takahito"/>
    <x v="2"/>
    <s v="United States"/>
    <s v="Houston"/>
    <s v="Texas"/>
    <n v="77070"/>
    <x v="2"/>
    <s v="OFF-LA-10001074"/>
    <x v="1"/>
    <s v="Labels"/>
    <x v="300"/>
    <n v="100.24000000000001"/>
    <n v="10"/>
    <x v="2"/>
    <n v="33.830999999999989"/>
    <n v="0.33749999999999986"/>
    <n v="20"/>
  </r>
  <r>
    <n v="6474"/>
    <s v="CA-2016-113292"/>
    <x v="196"/>
    <d v="2016-03-20T00:00:00"/>
    <s v="Second Class"/>
    <x v="72"/>
    <s v="Dave Brooks"/>
    <x v="0"/>
    <s v="United States"/>
    <s v="Columbia"/>
    <s v="Tennessee"/>
    <n v="38401"/>
    <x v="0"/>
    <s v="OFF-AP-10003590"/>
    <x v="1"/>
    <s v="Appliances"/>
    <x v="956"/>
    <n v="871.80000000000007"/>
    <n v="3"/>
    <x v="2"/>
    <n v="87.180000000000092"/>
    <n v="0.1000000000000001"/>
    <n v="20"/>
  </r>
  <r>
    <n v="6475"/>
    <s v="CA-2014-149524"/>
    <x v="1112"/>
    <d v="2014-01-15T00:00:00"/>
    <s v="First Class"/>
    <x v="29"/>
    <s v="Brendan Sweed"/>
    <x v="1"/>
    <s v="United States"/>
    <s v="Philadelphia"/>
    <s v="Pennsylvania"/>
    <n v="19140"/>
    <x v="3"/>
    <s v="FUR-BO-10003433"/>
    <x v="0"/>
    <s v="Bookcases"/>
    <x v="920"/>
    <n v="61.96"/>
    <n v="4"/>
    <x v="5"/>
    <n v="-53.285600000000009"/>
    <n v="-0.8600000000000001"/>
    <n v="50"/>
  </r>
  <r>
    <n v="6476"/>
    <s v="CA-2017-140872"/>
    <x v="95"/>
    <d v="2017-06-10T00:00:00"/>
    <s v="Standard Class"/>
    <x v="749"/>
    <s v="Nick Radford"/>
    <x v="0"/>
    <s v="United States"/>
    <s v="Pembroke Pines"/>
    <s v="Florida"/>
    <n v="33024"/>
    <x v="0"/>
    <s v="OFF-BI-10002432"/>
    <x v="1"/>
    <s v="Binders"/>
    <x v="875"/>
    <n v="4.5540000000000003"/>
    <n v="3"/>
    <x v="6"/>
    <n v="-3.4913999999999987"/>
    <n v="-0.76666666666666639"/>
    <n v="70"/>
  </r>
  <r>
    <n v="6477"/>
    <s v="CA-2017-140872"/>
    <x v="95"/>
    <d v="2017-06-10T00:00:00"/>
    <s v="Standard Class"/>
    <x v="749"/>
    <s v="Nick Radford"/>
    <x v="0"/>
    <s v="United States"/>
    <s v="Pembroke Pines"/>
    <s v="Florida"/>
    <n v="33024"/>
    <x v="0"/>
    <s v="OFF-AP-10003622"/>
    <x v="1"/>
    <s v="Appliances"/>
    <x v="190"/>
    <n v="5.2"/>
    <n v="2"/>
    <x v="2"/>
    <n v="0.58499999999999974"/>
    <n v="0.11249999999999995"/>
    <n v="20"/>
  </r>
  <r>
    <n v="6478"/>
    <s v="CA-2017-140872"/>
    <x v="95"/>
    <d v="2017-06-10T00:00:00"/>
    <s v="Standard Class"/>
    <x v="749"/>
    <s v="Nick Radford"/>
    <x v="0"/>
    <s v="United States"/>
    <s v="Pembroke Pines"/>
    <s v="Florida"/>
    <n v="33024"/>
    <x v="0"/>
    <s v="TEC-AC-10003832"/>
    <x v="2"/>
    <s v="Accessories"/>
    <x v="218"/>
    <n v="205.99200000000002"/>
    <n v="1"/>
    <x v="2"/>
    <n v="-2.5749000000000279"/>
    <n v="-1.2500000000000134E-2"/>
    <n v="20"/>
  </r>
  <r>
    <n v="6479"/>
    <s v="CA-2017-140872"/>
    <x v="95"/>
    <d v="2017-06-10T00:00:00"/>
    <s v="Standard Class"/>
    <x v="749"/>
    <s v="Nick Radford"/>
    <x v="0"/>
    <s v="United States"/>
    <s v="Pembroke Pines"/>
    <s v="Florida"/>
    <n v="33024"/>
    <x v="0"/>
    <s v="OFF-PA-10000809"/>
    <x v="1"/>
    <s v="Paper"/>
    <x v="1133"/>
    <n v="15.552000000000003"/>
    <n v="3"/>
    <x v="2"/>
    <n v="5.4432"/>
    <n v="0.34999999999999992"/>
    <n v="20"/>
  </r>
  <r>
    <n v="6480"/>
    <s v="CA-2017-140872"/>
    <x v="95"/>
    <d v="2017-06-10T00:00:00"/>
    <s v="Standard Class"/>
    <x v="749"/>
    <s v="Nick Radford"/>
    <x v="0"/>
    <s v="United States"/>
    <s v="Pembroke Pines"/>
    <s v="Florida"/>
    <n v="33024"/>
    <x v="0"/>
    <s v="TEC-PH-10000441"/>
    <x v="2"/>
    <s v="Phones"/>
    <x v="1055"/>
    <n v="503.96000000000004"/>
    <n v="5"/>
    <x v="2"/>
    <n v="50.396000000000015"/>
    <n v="0.10000000000000002"/>
    <n v="20"/>
  </r>
  <r>
    <n v="6481"/>
    <s v="CA-2017-140872"/>
    <x v="95"/>
    <d v="2017-06-10T00:00:00"/>
    <s v="Standard Class"/>
    <x v="749"/>
    <s v="Nick Radford"/>
    <x v="0"/>
    <s v="United States"/>
    <s v="Pembroke Pines"/>
    <s v="Florida"/>
    <n v="33024"/>
    <x v="0"/>
    <s v="OFF-AP-10002287"/>
    <x v="1"/>
    <s v="Appliances"/>
    <x v="1283"/>
    <n v="24.472000000000001"/>
    <n v="7"/>
    <x v="2"/>
    <n v="1.8353999999999999"/>
    <n v="7.4999999999999997E-2"/>
    <n v="20"/>
  </r>
  <r>
    <n v="6482"/>
    <s v="CA-2017-140872"/>
    <x v="95"/>
    <d v="2017-06-10T00:00:00"/>
    <s v="Standard Class"/>
    <x v="749"/>
    <s v="Nick Radford"/>
    <x v="0"/>
    <s v="United States"/>
    <s v="Pembroke Pines"/>
    <s v="Florida"/>
    <n v="33024"/>
    <x v="0"/>
    <s v="FUR-BO-10002824"/>
    <x v="0"/>
    <s v="Bookcases"/>
    <x v="415"/>
    <n v="241.56799999999998"/>
    <n v="2"/>
    <x v="2"/>
    <n v="0"/>
    <n v="0"/>
    <n v="20"/>
  </r>
  <r>
    <n v="6483"/>
    <s v="CA-2017-140872"/>
    <x v="95"/>
    <d v="2017-06-10T00:00:00"/>
    <s v="Standard Class"/>
    <x v="749"/>
    <s v="Nick Radford"/>
    <x v="0"/>
    <s v="United States"/>
    <s v="Pembroke Pines"/>
    <s v="Florida"/>
    <n v="33024"/>
    <x v="0"/>
    <s v="TEC-AC-10002942"/>
    <x v="2"/>
    <s v="Accessories"/>
    <x v="1606"/>
    <n v="110.4"/>
    <n v="2"/>
    <x v="2"/>
    <n v="-4.1400000000000077"/>
    <n v="-3.7500000000000068E-2"/>
    <n v="20"/>
  </r>
  <r>
    <n v="6484"/>
    <s v="CA-2017-113908"/>
    <x v="95"/>
    <d v="2017-06-09T00:00:00"/>
    <s v="Standard Class"/>
    <x v="471"/>
    <s v="Katherine Nockton"/>
    <x v="1"/>
    <s v="United States"/>
    <s v="New York City"/>
    <s v="New York"/>
    <n v="10011"/>
    <x v="3"/>
    <s v="FUR-TA-10001932"/>
    <x v="0"/>
    <s v="Tables"/>
    <x v="848"/>
    <n v="384.76799999999997"/>
    <n v="2"/>
    <x v="10"/>
    <n v="-115.43040000000002"/>
    <n v="-0.3000000000000001"/>
    <n v="40"/>
  </r>
  <r>
    <n v="6485"/>
    <s v="CA-2017-113908"/>
    <x v="95"/>
    <d v="2017-06-09T00:00:00"/>
    <s v="Standard Class"/>
    <x v="471"/>
    <s v="Katherine Nockton"/>
    <x v="1"/>
    <s v="United States"/>
    <s v="New York City"/>
    <s v="New York"/>
    <n v="10011"/>
    <x v="3"/>
    <s v="TEC-MA-10003173"/>
    <x v="2"/>
    <s v="Machines"/>
    <x v="1715"/>
    <n v="78.66"/>
    <n v="6"/>
    <x v="0"/>
    <n v="36.183599999999991"/>
    <n v="0.45999999999999991"/>
    <n v="0"/>
  </r>
  <r>
    <n v="6486"/>
    <s v="CA-2017-113908"/>
    <x v="95"/>
    <d v="2017-06-09T00:00:00"/>
    <s v="Standard Class"/>
    <x v="471"/>
    <s v="Katherine Nockton"/>
    <x v="1"/>
    <s v="United States"/>
    <s v="New York City"/>
    <s v="New York"/>
    <n v="10011"/>
    <x v="3"/>
    <s v="OFF-PA-10004156"/>
    <x v="1"/>
    <s v="Paper"/>
    <x v="750"/>
    <n v="45.36"/>
    <n v="4"/>
    <x v="0"/>
    <n v="22.226399999999998"/>
    <n v="0.49"/>
    <n v="0"/>
  </r>
  <r>
    <n v="6487"/>
    <s v="CA-2015-120621"/>
    <x v="1113"/>
    <d v="2015-03-26T00:00:00"/>
    <s v="Standard Class"/>
    <x v="493"/>
    <s v="Julia West"/>
    <x v="0"/>
    <s v="United States"/>
    <s v="Jacksonville"/>
    <s v="North Carolina"/>
    <n v="28540"/>
    <x v="0"/>
    <s v="OFF-AP-10002945"/>
    <x v="1"/>
    <s v="Appliances"/>
    <x v="228"/>
    <n v="962.07999999999993"/>
    <n v="4"/>
    <x v="2"/>
    <n v="156.33799999999997"/>
    <n v="0.16249999999999998"/>
    <n v="20"/>
  </r>
  <r>
    <n v="6488"/>
    <s v="CA-2015-120621"/>
    <x v="1113"/>
    <d v="2015-03-26T00:00:00"/>
    <s v="Standard Class"/>
    <x v="493"/>
    <s v="Julia West"/>
    <x v="0"/>
    <s v="United States"/>
    <s v="Jacksonville"/>
    <s v="North Carolina"/>
    <n v="28540"/>
    <x v="0"/>
    <s v="OFF-BI-10000948"/>
    <x v="1"/>
    <s v="Binders"/>
    <x v="1382"/>
    <n v="12.843000000000002"/>
    <n v="3"/>
    <x v="6"/>
    <n v="-9.8462999999999994"/>
    <n v="-0.7666666666666665"/>
    <n v="70"/>
  </r>
  <r>
    <n v="6489"/>
    <s v="CA-2015-120621"/>
    <x v="1113"/>
    <d v="2015-03-26T00:00:00"/>
    <s v="Standard Class"/>
    <x v="493"/>
    <s v="Julia West"/>
    <x v="0"/>
    <s v="United States"/>
    <s v="Jacksonville"/>
    <s v="North Carolina"/>
    <n v="28540"/>
    <x v="0"/>
    <s v="OFF-PA-10002254"/>
    <x v="1"/>
    <s v="Paper"/>
    <x v="146"/>
    <n v="295.45600000000002"/>
    <n v="14"/>
    <x v="2"/>
    <n v="96.023199999999974"/>
    <n v="0.3249999999999999"/>
    <n v="20"/>
  </r>
  <r>
    <n v="6490"/>
    <s v="US-2017-148866"/>
    <x v="20"/>
    <d v="2017-09-24T00:00:00"/>
    <s v="Standard Class"/>
    <x v="341"/>
    <s v="Jessica Myrick"/>
    <x v="0"/>
    <s v="United States"/>
    <s v="New York City"/>
    <s v="New York"/>
    <n v="10011"/>
    <x v="3"/>
    <s v="OFF-PA-10004782"/>
    <x v="1"/>
    <s v="Paper"/>
    <x v="1422"/>
    <n v="32.400000000000006"/>
    <n v="5"/>
    <x v="0"/>
    <n v="15.552000000000001"/>
    <n v="0.48"/>
    <n v="0"/>
  </r>
  <r>
    <n v="6491"/>
    <s v="CA-2014-149594"/>
    <x v="1114"/>
    <d v="2014-09-19T00:00:00"/>
    <s v="Standard Class"/>
    <x v="751"/>
    <s v="Monica Federle"/>
    <x v="1"/>
    <s v="United States"/>
    <s v="Philadelphia"/>
    <s v="Pennsylvania"/>
    <n v="19120"/>
    <x v="3"/>
    <s v="FUR-FU-10000222"/>
    <x v="0"/>
    <s v="Furnishings"/>
    <x v="596"/>
    <n v="103.93599999999999"/>
    <n v="4"/>
    <x v="2"/>
    <n v="16.889599999999998"/>
    <n v="0.16249999999999998"/>
    <n v="20"/>
  </r>
  <r>
    <n v="6492"/>
    <s v="CA-2016-113845"/>
    <x v="73"/>
    <d v="2016-11-25T00:00:00"/>
    <s v="Standard Class"/>
    <x v="135"/>
    <s v="Frank Atkinson"/>
    <x v="1"/>
    <s v="United States"/>
    <s v="Orlando"/>
    <s v="Florida"/>
    <n v="32839"/>
    <x v="0"/>
    <s v="FUR-BO-10004695"/>
    <x v="0"/>
    <s v="Bookcases"/>
    <x v="200"/>
    <n v="289.56799999999998"/>
    <n v="2"/>
    <x v="2"/>
    <n v="10.858799999999974"/>
    <n v="3.7499999999999908E-2"/>
    <n v="20"/>
  </r>
  <r>
    <n v="6493"/>
    <s v="CA-2016-113845"/>
    <x v="73"/>
    <d v="2016-11-25T00:00:00"/>
    <s v="Standard Class"/>
    <x v="135"/>
    <s v="Frank Atkinson"/>
    <x v="1"/>
    <s v="United States"/>
    <s v="Orlando"/>
    <s v="Florida"/>
    <n v="32839"/>
    <x v="0"/>
    <s v="OFF-ST-10003327"/>
    <x v="1"/>
    <s v="Storage"/>
    <x v="337"/>
    <n v="39.72"/>
    <n v="5"/>
    <x v="2"/>
    <n v="4.4684999999999953"/>
    <n v="0.11249999999999988"/>
    <n v="20"/>
  </r>
  <r>
    <n v="6494"/>
    <s v="CA-2016-113845"/>
    <x v="73"/>
    <d v="2016-11-25T00:00:00"/>
    <s v="Standard Class"/>
    <x v="135"/>
    <s v="Frank Atkinson"/>
    <x v="1"/>
    <s v="United States"/>
    <s v="Orlando"/>
    <s v="Florida"/>
    <n v="32839"/>
    <x v="0"/>
    <s v="TEC-PH-10003357"/>
    <x v="2"/>
    <s v="Phones"/>
    <x v="1071"/>
    <n v="244.768"/>
    <n v="4"/>
    <x v="2"/>
    <n v="24.476800000000004"/>
    <n v="0.10000000000000002"/>
    <n v="20"/>
  </r>
  <r>
    <n v="6495"/>
    <s v="CA-2017-111262"/>
    <x v="960"/>
    <d v="2017-11-01T00:00:00"/>
    <s v="Second Class"/>
    <x v="168"/>
    <s v="Keith Herrera"/>
    <x v="0"/>
    <s v="United States"/>
    <s v="Houston"/>
    <s v="Texas"/>
    <n v="77095"/>
    <x v="2"/>
    <s v="TEC-AC-10002167"/>
    <x v="2"/>
    <s v="Accessories"/>
    <x v="46"/>
    <n v="24"/>
    <n v="2"/>
    <x v="2"/>
    <n v="-2.6999999999999993"/>
    <n v="-0.11249999999999998"/>
    <n v="20"/>
  </r>
  <r>
    <n v="6496"/>
    <s v="CA-2017-111262"/>
    <x v="960"/>
    <d v="2017-11-01T00:00:00"/>
    <s v="Second Class"/>
    <x v="168"/>
    <s v="Keith Herrera"/>
    <x v="0"/>
    <s v="United States"/>
    <s v="Houston"/>
    <s v="Texas"/>
    <n v="77095"/>
    <x v="2"/>
    <s v="OFF-PA-10001937"/>
    <x v="1"/>
    <s v="Paper"/>
    <x v="289"/>
    <n v="15.552000000000003"/>
    <n v="3"/>
    <x v="2"/>
    <n v="5.4432"/>
    <n v="0.34999999999999992"/>
    <n v="20"/>
  </r>
  <r>
    <n v="6497"/>
    <s v="CA-2017-111262"/>
    <x v="960"/>
    <d v="2017-11-01T00:00:00"/>
    <s v="Second Class"/>
    <x v="168"/>
    <s v="Keith Herrera"/>
    <x v="0"/>
    <s v="United States"/>
    <s v="Houston"/>
    <s v="Texas"/>
    <n v="77095"/>
    <x v="2"/>
    <s v="TEC-AC-10004510"/>
    <x v="2"/>
    <s v="Accessories"/>
    <x v="953"/>
    <n v="26.176000000000002"/>
    <n v="2"/>
    <x v="2"/>
    <n v="-3.272000000000002"/>
    <n v="-0.12500000000000006"/>
    <n v="20"/>
  </r>
  <r>
    <n v="6498"/>
    <s v="CA-2015-103135"/>
    <x v="1115"/>
    <d v="2015-07-28T00:00:00"/>
    <s v="Standard Class"/>
    <x v="776"/>
    <s v="Shirley Schmidt"/>
    <x v="2"/>
    <s v="United States"/>
    <s v="Louisville"/>
    <s v="Kentucky"/>
    <n v="40214"/>
    <x v="0"/>
    <s v="FUR-FU-10001487"/>
    <x v="0"/>
    <s v="Furnishings"/>
    <x v="5"/>
    <n v="20.94"/>
    <n v="3"/>
    <x v="0"/>
    <n v="6.0725999999999987"/>
    <n v="0.28999999999999992"/>
    <n v="0"/>
  </r>
  <r>
    <n v="6499"/>
    <s v="CA-2015-103135"/>
    <x v="1115"/>
    <d v="2015-07-28T00:00:00"/>
    <s v="Standard Class"/>
    <x v="776"/>
    <s v="Shirley Schmidt"/>
    <x v="2"/>
    <s v="United States"/>
    <s v="Louisville"/>
    <s v="Kentucky"/>
    <n v="40214"/>
    <x v="0"/>
    <s v="OFF-BI-10000069"/>
    <x v="1"/>
    <s v="Binders"/>
    <x v="491"/>
    <n v="135.09"/>
    <n v="9"/>
    <x v="0"/>
    <n v="62.14139999999999"/>
    <n v="0.45999999999999991"/>
    <n v="0"/>
  </r>
  <r>
    <n v="6500"/>
    <s v="CA-2015-103135"/>
    <x v="1115"/>
    <d v="2015-07-28T00:00:00"/>
    <s v="Standard Class"/>
    <x v="776"/>
    <s v="Shirley Schmidt"/>
    <x v="2"/>
    <s v="United States"/>
    <s v="Louisville"/>
    <s v="Kentucky"/>
    <n v="40214"/>
    <x v="0"/>
    <s v="TEC-AC-10003289"/>
    <x v="2"/>
    <s v="Accessories"/>
    <x v="1218"/>
    <n v="279.85999999999996"/>
    <n v="14"/>
    <x v="0"/>
    <n v="64.367799999999988"/>
    <n v="0.22999999999999998"/>
    <n v="0"/>
  </r>
  <r>
    <n v="6501"/>
    <s v="CA-2015-103135"/>
    <x v="1115"/>
    <d v="2015-07-28T00:00:00"/>
    <s v="Standard Class"/>
    <x v="776"/>
    <s v="Shirley Schmidt"/>
    <x v="2"/>
    <s v="United States"/>
    <s v="Louisville"/>
    <s v="Kentucky"/>
    <n v="40214"/>
    <x v="0"/>
    <s v="OFF-BI-10000069"/>
    <x v="1"/>
    <s v="Binders"/>
    <x v="491"/>
    <n v="90.06"/>
    <n v="6"/>
    <x v="0"/>
    <n v="41.427599999999991"/>
    <n v="0.45999999999999991"/>
    <n v="0"/>
  </r>
  <r>
    <n v="6502"/>
    <s v="CA-2014-129147"/>
    <x v="981"/>
    <d v="2014-11-06T00:00:00"/>
    <s v="Standard Class"/>
    <x v="702"/>
    <s v="Liz Carlisle"/>
    <x v="0"/>
    <s v="United States"/>
    <s v="Medina"/>
    <s v="Ohio"/>
    <n v="44256"/>
    <x v="3"/>
    <s v="TEC-PH-10001299"/>
    <x v="2"/>
    <s v="Phones"/>
    <x v="1489"/>
    <n v="539.96399999999994"/>
    <n v="6"/>
    <x v="10"/>
    <n v="-107.99280000000002"/>
    <n v="-0.20000000000000004"/>
    <n v="40"/>
  </r>
  <r>
    <n v="6503"/>
    <s v="CA-2014-129147"/>
    <x v="981"/>
    <d v="2014-11-06T00:00:00"/>
    <s v="Standard Class"/>
    <x v="702"/>
    <s v="Liz Carlisle"/>
    <x v="0"/>
    <s v="United States"/>
    <s v="Medina"/>
    <s v="Ohio"/>
    <n v="44256"/>
    <x v="3"/>
    <s v="TEC-PH-10001552"/>
    <x v="2"/>
    <s v="Phones"/>
    <x v="180"/>
    <n v="50.231999999999999"/>
    <n v="7"/>
    <x v="10"/>
    <n v="-10.046400000000002"/>
    <n v="-0.20000000000000004"/>
    <n v="40"/>
  </r>
  <r>
    <n v="6504"/>
    <s v="CA-2014-129147"/>
    <x v="981"/>
    <d v="2014-11-06T00:00:00"/>
    <s v="Standard Class"/>
    <x v="702"/>
    <s v="Liz Carlisle"/>
    <x v="0"/>
    <s v="United States"/>
    <s v="Medina"/>
    <s v="Ohio"/>
    <n v="44256"/>
    <x v="3"/>
    <s v="OFF-BI-10001098"/>
    <x v="1"/>
    <s v="Binders"/>
    <x v="410"/>
    <n v="19.242000000000001"/>
    <n v="3"/>
    <x v="6"/>
    <n v="-13.4694"/>
    <n v="-0.7"/>
    <n v="70"/>
  </r>
  <r>
    <n v="6505"/>
    <s v="CA-2017-128265"/>
    <x v="701"/>
    <d v="2017-11-22T00:00:00"/>
    <s v="Second Class"/>
    <x v="100"/>
    <s v="Victoria Wilson"/>
    <x v="1"/>
    <s v="United States"/>
    <s v="New York City"/>
    <s v="New York"/>
    <n v="10011"/>
    <x v="3"/>
    <s v="OFF-ST-10000142"/>
    <x v="1"/>
    <s v="Storage"/>
    <x v="404"/>
    <n v="1247.6399999999999"/>
    <n v="3"/>
    <x v="0"/>
    <n v="349.33919999999995"/>
    <n v="0.27999999999999997"/>
    <n v="0"/>
  </r>
  <r>
    <n v="6506"/>
    <s v="CA-2016-152331"/>
    <x v="190"/>
    <d v="2016-06-30T00:00:00"/>
    <s v="Standard Class"/>
    <x v="777"/>
    <s v="Lela Donovan"/>
    <x v="1"/>
    <s v="United States"/>
    <s v="Chicago"/>
    <s v="Illinois"/>
    <n v="60653"/>
    <x v="2"/>
    <s v="OFF-AR-10001547"/>
    <x v="1"/>
    <s v="Art"/>
    <x v="148"/>
    <n v="5.3040000000000003"/>
    <n v="3"/>
    <x v="2"/>
    <n v="0.46409999999999996"/>
    <n v="8.7499999999999981E-2"/>
    <n v="20"/>
  </r>
  <r>
    <n v="6507"/>
    <s v="US-2016-128909"/>
    <x v="790"/>
    <d v="2016-10-11T00:00:00"/>
    <s v="Second Class"/>
    <x v="259"/>
    <s v="Sibella Parks"/>
    <x v="1"/>
    <s v="United States"/>
    <s v="Philadelphia"/>
    <s v="Pennsylvania"/>
    <n v="19143"/>
    <x v="3"/>
    <s v="OFF-PA-10001593"/>
    <x v="1"/>
    <s v="Paper"/>
    <x v="1764"/>
    <n v="19.136000000000003"/>
    <n v="4"/>
    <x v="2"/>
    <n v="5.9799999999999986"/>
    <n v="0.31249999999999989"/>
    <n v="20"/>
  </r>
  <r>
    <n v="6508"/>
    <s v="US-2016-128909"/>
    <x v="790"/>
    <d v="2016-10-11T00:00:00"/>
    <s v="Second Class"/>
    <x v="259"/>
    <s v="Sibella Parks"/>
    <x v="1"/>
    <s v="United States"/>
    <s v="Philadelphia"/>
    <s v="Pennsylvania"/>
    <n v="19143"/>
    <x v="3"/>
    <s v="FUR-FU-10004071"/>
    <x v="0"/>
    <s v="Furnishings"/>
    <x v="575"/>
    <n v="332.83200000000005"/>
    <n v="4"/>
    <x v="2"/>
    <n v="-24.962399999999988"/>
    <n v="-7.4999999999999956E-2"/>
    <n v="20"/>
  </r>
  <r>
    <n v="6509"/>
    <s v="CA-2017-102197"/>
    <x v="698"/>
    <d v="2017-12-26T00:00:00"/>
    <s v="Standard Class"/>
    <x v="83"/>
    <s v="David Kendrick"/>
    <x v="1"/>
    <s v="United States"/>
    <s v="New York City"/>
    <s v="New York"/>
    <n v="10009"/>
    <x v="3"/>
    <s v="OFF-PA-10001970"/>
    <x v="1"/>
    <s v="Paper"/>
    <x v="366"/>
    <n v="279.89999999999998"/>
    <n v="5"/>
    <x v="0"/>
    <n v="137.15100000000001"/>
    <n v="0.4900000000000001"/>
    <n v="0"/>
  </r>
  <r>
    <n v="6510"/>
    <s v="CA-2017-102197"/>
    <x v="698"/>
    <d v="2017-12-26T00:00:00"/>
    <s v="Standard Class"/>
    <x v="83"/>
    <s v="David Kendrick"/>
    <x v="1"/>
    <s v="United States"/>
    <s v="New York City"/>
    <s v="New York"/>
    <n v="10009"/>
    <x v="3"/>
    <s v="OFF-BI-10001524"/>
    <x v="1"/>
    <s v="Binders"/>
    <x v="301"/>
    <n v="50.352000000000004"/>
    <n v="3"/>
    <x v="2"/>
    <n v="17.623199999999997"/>
    <n v="0.34999999999999992"/>
    <n v="20"/>
  </r>
  <r>
    <n v="6511"/>
    <s v="CA-2017-102197"/>
    <x v="698"/>
    <d v="2017-12-26T00:00:00"/>
    <s v="Standard Class"/>
    <x v="83"/>
    <s v="David Kendrick"/>
    <x v="1"/>
    <s v="United States"/>
    <s v="New York City"/>
    <s v="New York"/>
    <n v="10009"/>
    <x v="3"/>
    <s v="OFF-PA-10004156"/>
    <x v="1"/>
    <s v="Paper"/>
    <x v="750"/>
    <n v="34.019999999999996"/>
    <n v="3"/>
    <x v="0"/>
    <n v="16.669799999999999"/>
    <n v="0.49"/>
    <n v="0"/>
  </r>
  <r>
    <n v="6512"/>
    <s v="CA-2017-167640"/>
    <x v="904"/>
    <d v="2017-03-10T00:00:00"/>
    <s v="Standard Class"/>
    <x v="763"/>
    <s v="Frank Carlisle"/>
    <x v="2"/>
    <s v="United States"/>
    <s v="San Francisco"/>
    <s v="California"/>
    <n v="94109"/>
    <x v="1"/>
    <s v="OFF-AR-10003158"/>
    <x v="1"/>
    <s v="Art"/>
    <x v="703"/>
    <n v="23.88"/>
    <n v="6"/>
    <x v="0"/>
    <n v="8.1191999999999993"/>
    <n v="0.33999999999999997"/>
    <n v="0"/>
  </r>
  <r>
    <n v="6513"/>
    <s v="CA-2017-167640"/>
    <x v="904"/>
    <d v="2017-03-10T00:00:00"/>
    <s v="Standard Class"/>
    <x v="763"/>
    <s v="Frank Carlisle"/>
    <x v="2"/>
    <s v="United States"/>
    <s v="San Francisco"/>
    <s v="California"/>
    <n v="94109"/>
    <x v="1"/>
    <s v="OFF-LA-10004559"/>
    <x v="1"/>
    <s v="Labels"/>
    <x v="1349"/>
    <n v="11.52"/>
    <n v="4"/>
    <x v="0"/>
    <n v="5.6448"/>
    <n v="0.49000000000000005"/>
    <n v="0"/>
  </r>
  <r>
    <n v="6514"/>
    <s v="CA-2017-167640"/>
    <x v="904"/>
    <d v="2017-03-10T00:00:00"/>
    <s v="Standard Class"/>
    <x v="763"/>
    <s v="Frank Carlisle"/>
    <x v="2"/>
    <s v="United States"/>
    <s v="San Francisco"/>
    <s v="California"/>
    <n v="94109"/>
    <x v="1"/>
    <s v="OFF-PA-10001033"/>
    <x v="1"/>
    <s v="Paper"/>
    <x v="1509"/>
    <n v="286.93"/>
    <n v="7"/>
    <x v="0"/>
    <n v="140.59569999999999"/>
    <n v="0.49"/>
    <n v="0"/>
  </r>
  <r>
    <n v="6515"/>
    <s v="CA-2017-167640"/>
    <x v="904"/>
    <d v="2017-03-10T00:00:00"/>
    <s v="Standard Class"/>
    <x v="763"/>
    <s v="Frank Carlisle"/>
    <x v="2"/>
    <s v="United States"/>
    <s v="San Francisco"/>
    <s v="California"/>
    <n v="94109"/>
    <x v="1"/>
    <s v="TEC-PH-10001336"/>
    <x v="2"/>
    <s v="Phones"/>
    <x v="950"/>
    <n v="206.38400000000001"/>
    <n v="2"/>
    <x v="2"/>
    <n v="23.218199999999996"/>
    <n v="0.11249999999999998"/>
    <n v="20"/>
  </r>
  <r>
    <n v="6516"/>
    <s v="US-2017-116652"/>
    <x v="175"/>
    <d v="2017-09-19T00:00:00"/>
    <s v="Standard Class"/>
    <x v="502"/>
    <s v="Rick Duston"/>
    <x v="0"/>
    <s v="United States"/>
    <s v="San Francisco"/>
    <s v="California"/>
    <n v="94122"/>
    <x v="1"/>
    <s v="FUR-CH-10002961"/>
    <x v="0"/>
    <s v="Chairs"/>
    <x v="948"/>
    <n v="218.35200000000003"/>
    <n v="3"/>
    <x v="2"/>
    <n v="0"/>
    <n v="0"/>
    <n v="20"/>
  </r>
  <r>
    <n v="6517"/>
    <s v="US-2017-116652"/>
    <x v="175"/>
    <d v="2017-09-19T00:00:00"/>
    <s v="Standard Class"/>
    <x v="502"/>
    <s v="Rick Duston"/>
    <x v="0"/>
    <s v="United States"/>
    <s v="San Francisco"/>
    <s v="California"/>
    <n v="94122"/>
    <x v="1"/>
    <s v="FUR-FU-10001488"/>
    <x v="0"/>
    <s v="Furnishings"/>
    <x v="1049"/>
    <n v="529.9"/>
    <n v="5"/>
    <x v="0"/>
    <n v="105.97999999999999"/>
    <n v="0.19999999999999998"/>
    <n v="0"/>
  </r>
  <r>
    <n v="6518"/>
    <s v="US-2017-116652"/>
    <x v="175"/>
    <d v="2017-09-19T00:00:00"/>
    <s v="Standard Class"/>
    <x v="502"/>
    <s v="Rick Duston"/>
    <x v="0"/>
    <s v="United States"/>
    <s v="San Francisco"/>
    <s v="California"/>
    <n v="94122"/>
    <x v="1"/>
    <s v="OFF-AR-10001915"/>
    <x v="1"/>
    <s v="Art"/>
    <x v="1057"/>
    <n v="99.3"/>
    <n v="10"/>
    <x v="0"/>
    <n v="41.706000000000003"/>
    <n v="0.42000000000000004"/>
    <n v="0"/>
  </r>
  <r>
    <n v="6519"/>
    <s v="US-2017-116652"/>
    <x v="175"/>
    <d v="2017-09-19T00:00:00"/>
    <s v="Standard Class"/>
    <x v="502"/>
    <s v="Rick Duston"/>
    <x v="0"/>
    <s v="United States"/>
    <s v="San Francisco"/>
    <s v="California"/>
    <n v="94122"/>
    <x v="1"/>
    <s v="OFF-AP-10001205"/>
    <x v="1"/>
    <s v="Appliances"/>
    <x v="1294"/>
    <n v="108.96"/>
    <n v="2"/>
    <x v="0"/>
    <n v="30.508800000000008"/>
    <n v="0.28000000000000008"/>
    <n v="0"/>
  </r>
  <r>
    <n v="6520"/>
    <s v="US-2017-116652"/>
    <x v="175"/>
    <d v="2017-09-19T00:00:00"/>
    <s v="Standard Class"/>
    <x v="502"/>
    <s v="Rick Duston"/>
    <x v="0"/>
    <s v="United States"/>
    <s v="San Francisco"/>
    <s v="California"/>
    <n v="94122"/>
    <x v="1"/>
    <s v="OFF-BI-10004528"/>
    <x v="1"/>
    <s v="Binders"/>
    <x v="473"/>
    <n v="2.6880000000000002"/>
    <n v="1"/>
    <x v="2"/>
    <n v="0.83999999999999975"/>
    <n v="0.31249999999999989"/>
    <n v="20"/>
  </r>
  <r>
    <n v="6521"/>
    <s v="CA-2017-138289"/>
    <x v="1034"/>
    <d v="2017-01-18T00:00:00"/>
    <s v="Second Class"/>
    <x v="481"/>
    <s v="Andy Reiter"/>
    <x v="0"/>
    <s v="United States"/>
    <s v="Jackson"/>
    <s v="Michigan"/>
    <n v="49201"/>
    <x v="2"/>
    <s v="OFF-BI-10004995"/>
    <x v="1"/>
    <s v="Binders"/>
    <x v="316"/>
    <n v="5443.96"/>
    <n v="4"/>
    <x v="0"/>
    <n v="2504.2215999999999"/>
    <n v="0.45999999999999996"/>
    <n v="0"/>
  </r>
  <r>
    <n v="6522"/>
    <s v="CA-2017-138289"/>
    <x v="1034"/>
    <d v="2017-01-18T00:00:00"/>
    <s v="Second Class"/>
    <x v="481"/>
    <s v="Andy Reiter"/>
    <x v="0"/>
    <s v="United States"/>
    <s v="Jackson"/>
    <s v="Michigan"/>
    <n v="49201"/>
    <x v="2"/>
    <s v="FUR-CH-10004626"/>
    <x v="0"/>
    <s v="Chairs"/>
    <x v="1706"/>
    <n v="302.67"/>
    <n v="3"/>
    <x v="0"/>
    <n v="72.640799999999999"/>
    <n v="0.24"/>
    <n v="0"/>
  </r>
  <r>
    <n v="6523"/>
    <s v="CA-2017-138289"/>
    <x v="1034"/>
    <d v="2017-01-18T00:00:00"/>
    <s v="Second Class"/>
    <x v="481"/>
    <s v="Andy Reiter"/>
    <x v="0"/>
    <s v="United States"/>
    <s v="Jackson"/>
    <s v="Michigan"/>
    <n v="49201"/>
    <x v="2"/>
    <s v="OFF-PA-10001260"/>
    <x v="1"/>
    <s v="Paper"/>
    <x v="1778"/>
    <n v="56.07"/>
    <n v="7"/>
    <x v="0"/>
    <n v="25.231499999999997"/>
    <n v="0.44999999999999996"/>
    <n v="0"/>
  </r>
  <r>
    <n v="6524"/>
    <s v="CA-2016-129308"/>
    <x v="274"/>
    <d v="2016-07-13T00:00:00"/>
    <s v="Standard Class"/>
    <x v="385"/>
    <s v="Chad Cunningham"/>
    <x v="2"/>
    <s v="United States"/>
    <s v="Philadelphia"/>
    <s v="Pennsylvania"/>
    <n v="19120"/>
    <x v="3"/>
    <s v="OFF-LA-10002945"/>
    <x v="1"/>
    <s v="Labels"/>
    <x v="1612"/>
    <n v="10.08"/>
    <n v="2"/>
    <x v="2"/>
    <n v="3.2759999999999994"/>
    <n v="0.32499999999999996"/>
    <n v="20"/>
  </r>
  <r>
    <n v="6525"/>
    <s v="CA-2016-129308"/>
    <x v="274"/>
    <d v="2016-07-13T00:00:00"/>
    <s v="Standard Class"/>
    <x v="385"/>
    <s v="Chad Cunningham"/>
    <x v="2"/>
    <s v="United States"/>
    <s v="Philadelphia"/>
    <s v="Pennsylvania"/>
    <n v="19120"/>
    <x v="3"/>
    <s v="TEC-PH-10002310"/>
    <x v="2"/>
    <s v="Phones"/>
    <x v="959"/>
    <n v="59.993999999999993"/>
    <n v="1"/>
    <x v="10"/>
    <n v="-12.998700000000007"/>
    <n v="-0.21666666666666681"/>
    <n v="40"/>
  </r>
  <r>
    <n v="6526"/>
    <s v="CA-2016-129308"/>
    <x v="274"/>
    <d v="2016-07-13T00:00:00"/>
    <s v="Standard Class"/>
    <x v="385"/>
    <s v="Chad Cunningham"/>
    <x v="2"/>
    <s v="United States"/>
    <s v="Philadelphia"/>
    <s v="Pennsylvania"/>
    <n v="19120"/>
    <x v="3"/>
    <s v="OFF-BI-10001525"/>
    <x v="1"/>
    <s v="Binders"/>
    <x v="31"/>
    <n v="5.7150000000000016"/>
    <n v="5"/>
    <x v="6"/>
    <n v="-4.7625000000000011"/>
    <n v="-0.83333333333333326"/>
    <n v="70"/>
  </r>
  <r>
    <n v="6527"/>
    <s v="CA-2016-129308"/>
    <x v="274"/>
    <d v="2016-07-13T00:00:00"/>
    <s v="Standard Class"/>
    <x v="385"/>
    <s v="Chad Cunningham"/>
    <x v="2"/>
    <s v="United States"/>
    <s v="Philadelphia"/>
    <s v="Pennsylvania"/>
    <n v="19120"/>
    <x v="3"/>
    <s v="OFF-BI-10001308"/>
    <x v="1"/>
    <s v="Binders"/>
    <x v="1360"/>
    <n v="9.4200000000000017"/>
    <n v="5"/>
    <x v="6"/>
    <n v="-7.8500000000000014"/>
    <n v="-0.83333333333333337"/>
    <n v="70"/>
  </r>
  <r>
    <n v="6528"/>
    <s v="CA-2016-157791"/>
    <x v="443"/>
    <d v="2016-12-28T00:00:00"/>
    <s v="Second Class"/>
    <x v="662"/>
    <s v="Carol Adams"/>
    <x v="1"/>
    <s v="United States"/>
    <s v="Warwick"/>
    <s v="Rhode Island"/>
    <n v="2886"/>
    <x v="3"/>
    <s v="TEC-CO-10002095"/>
    <x v="2"/>
    <s v="Copiers"/>
    <x v="615"/>
    <n v="1999.96"/>
    <n v="4"/>
    <x v="0"/>
    <n v="899.98199999999997"/>
    <n v="0.44999999999999996"/>
    <n v="0"/>
  </r>
  <r>
    <n v="6529"/>
    <s v="CA-2014-146864"/>
    <x v="1091"/>
    <d v="2014-12-26T00:00:00"/>
    <s v="Standard Class"/>
    <x v="404"/>
    <s v="Bradley Talbott"/>
    <x v="2"/>
    <s v="United States"/>
    <s v="New York City"/>
    <s v="New York"/>
    <n v="10024"/>
    <x v="3"/>
    <s v="OFF-ST-10004946"/>
    <x v="1"/>
    <s v="Storage"/>
    <x v="1779"/>
    <n v="216.4"/>
    <n v="4"/>
    <x v="0"/>
    <n v="56.26400000000001"/>
    <n v="0.26000000000000006"/>
    <n v="0"/>
  </r>
  <r>
    <n v="6530"/>
    <s v="CA-2014-103744"/>
    <x v="1116"/>
    <d v="2014-02-27T00:00:00"/>
    <s v="Standard Class"/>
    <x v="675"/>
    <s v="Michael Grace"/>
    <x v="2"/>
    <s v="United States"/>
    <s v="El Paso"/>
    <s v="Texas"/>
    <n v="79907"/>
    <x v="2"/>
    <s v="OFF-LA-10004425"/>
    <x v="1"/>
    <s v="Labels"/>
    <x v="859"/>
    <n v="6.9360000000000008"/>
    <n v="3"/>
    <x v="2"/>
    <n v="2.3409000000000004"/>
    <n v="0.33750000000000002"/>
    <n v="20"/>
  </r>
  <r>
    <n v="6531"/>
    <s v="CA-2014-103744"/>
    <x v="1116"/>
    <d v="2014-02-27T00:00:00"/>
    <s v="Standard Class"/>
    <x v="675"/>
    <s v="Michael Grace"/>
    <x v="2"/>
    <s v="United States"/>
    <s v="El Paso"/>
    <s v="Texas"/>
    <n v="79907"/>
    <x v="2"/>
    <s v="OFF-BI-10000320"/>
    <x v="1"/>
    <s v="Binders"/>
    <x v="776"/>
    <n v="4.427999999999999"/>
    <n v="3"/>
    <x v="3"/>
    <n v="-6.8633999999999986"/>
    <n v="-1.55"/>
    <n v="80"/>
  </r>
  <r>
    <n v="6532"/>
    <s v="US-2017-107384"/>
    <x v="769"/>
    <d v="2017-12-08T00:00:00"/>
    <s v="Standard Class"/>
    <x v="236"/>
    <s v="Theone Pippenger"/>
    <x v="0"/>
    <s v="United States"/>
    <s v="Rochester"/>
    <s v="Minnesota"/>
    <n v="55901"/>
    <x v="2"/>
    <s v="OFF-AR-10001315"/>
    <x v="1"/>
    <s v="Art"/>
    <x v="1029"/>
    <n v="8.8000000000000007"/>
    <n v="5"/>
    <x v="0"/>
    <n v="2.5519999999999996"/>
    <n v="0.28999999999999992"/>
    <n v="0"/>
  </r>
  <r>
    <n v="6533"/>
    <s v="US-2017-107384"/>
    <x v="769"/>
    <d v="2017-12-08T00:00:00"/>
    <s v="Standard Class"/>
    <x v="236"/>
    <s v="Theone Pippenger"/>
    <x v="0"/>
    <s v="United States"/>
    <s v="Rochester"/>
    <s v="Minnesota"/>
    <n v="55901"/>
    <x v="2"/>
    <s v="TEC-AC-10004595"/>
    <x v="2"/>
    <s v="Accessories"/>
    <x v="1769"/>
    <n v="142.80000000000001"/>
    <n v="1"/>
    <x v="0"/>
    <n v="29.988"/>
    <n v="0.21"/>
    <n v="0"/>
  </r>
  <r>
    <n v="6534"/>
    <s v="US-2017-107384"/>
    <x v="769"/>
    <d v="2017-12-08T00:00:00"/>
    <s v="Standard Class"/>
    <x v="236"/>
    <s v="Theone Pippenger"/>
    <x v="0"/>
    <s v="United States"/>
    <s v="Rochester"/>
    <s v="Minnesota"/>
    <n v="55901"/>
    <x v="2"/>
    <s v="TEC-AC-10001539"/>
    <x v="2"/>
    <s v="Accessories"/>
    <x v="1585"/>
    <n v="399.95"/>
    <n v="5"/>
    <x v="0"/>
    <n v="143.982"/>
    <n v="0.36"/>
    <n v="0"/>
  </r>
  <r>
    <n v="6535"/>
    <s v="CA-2014-128209"/>
    <x v="664"/>
    <d v="2014-11-22T00:00:00"/>
    <s v="Standard Class"/>
    <x v="218"/>
    <s v="Greg Tran"/>
    <x v="0"/>
    <s v="United States"/>
    <s v="Buffalo"/>
    <s v="New York"/>
    <n v="14215"/>
    <x v="3"/>
    <s v="OFF-BI-10001359"/>
    <x v="1"/>
    <s v="Binders"/>
    <x v="1162"/>
    <n v="2152.7760000000003"/>
    <n v="3"/>
    <x v="2"/>
    <n v="726.56189999999981"/>
    <n v="0.33749999999999986"/>
    <n v="20"/>
  </r>
  <r>
    <n v="6536"/>
    <s v="CA-2014-128209"/>
    <x v="664"/>
    <d v="2014-11-22T00:00:00"/>
    <s v="Standard Class"/>
    <x v="218"/>
    <s v="Greg Tran"/>
    <x v="0"/>
    <s v="United States"/>
    <s v="Buffalo"/>
    <s v="New York"/>
    <n v="14215"/>
    <x v="3"/>
    <s v="FUR-BO-10002213"/>
    <x v="0"/>
    <s v="Bookcases"/>
    <x v="1232"/>
    <n v="4007.8400000000006"/>
    <n v="10"/>
    <x v="2"/>
    <n v="-50.098000000000297"/>
    <n v="-1.2500000000000072E-2"/>
    <n v="20"/>
  </r>
  <r>
    <n v="6537"/>
    <s v="CA-2014-169684"/>
    <x v="22"/>
    <d v="2014-10-23T00:00:00"/>
    <s v="First Class"/>
    <x v="92"/>
    <s v="Fred Hopkins"/>
    <x v="1"/>
    <s v="United States"/>
    <s v="Knoxville"/>
    <s v="Tennessee"/>
    <n v="37918"/>
    <x v="0"/>
    <s v="FUR-TA-10003008"/>
    <x v="0"/>
    <s v="Tables"/>
    <x v="955"/>
    <n v="328.59000000000003"/>
    <n v="3"/>
    <x v="10"/>
    <n v="-147.8655"/>
    <n v="-0.44999999999999996"/>
    <n v="40"/>
  </r>
  <r>
    <n v="6538"/>
    <s v="CA-2014-169684"/>
    <x v="22"/>
    <d v="2014-10-23T00:00:00"/>
    <s v="First Class"/>
    <x v="92"/>
    <s v="Fred Hopkins"/>
    <x v="1"/>
    <s v="United States"/>
    <s v="Knoxville"/>
    <s v="Tennessee"/>
    <n v="37918"/>
    <x v="0"/>
    <s v="OFF-ST-10000934"/>
    <x v="1"/>
    <s v="Storage"/>
    <x v="356"/>
    <n v="98.352000000000004"/>
    <n v="3"/>
    <x v="2"/>
    <n v="-24.588000000000001"/>
    <n v="-0.25"/>
    <n v="20"/>
  </r>
  <r>
    <n v="6539"/>
    <s v="CA-2015-109862"/>
    <x v="969"/>
    <d v="2015-10-30T00:00:00"/>
    <s v="Standard Class"/>
    <x v="96"/>
    <s v="Heather Kirkland"/>
    <x v="1"/>
    <s v="United States"/>
    <s v="Newark"/>
    <s v="Delaware"/>
    <n v="19711"/>
    <x v="3"/>
    <s v="TEC-PH-10004042"/>
    <x v="2"/>
    <s v="Phones"/>
    <x v="558"/>
    <n v="158.99"/>
    <n v="1"/>
    <x v="0"/>
    <n v="41.337400000000002"/>
    <n v="0.26"/>
    <n v="0"/>
  </r>
  <r>
    <n v="6540"/>
    <s v="CA-2015-109862"/>
    <x v="969"/>
    <d v="2015-10-30T00:00:00"/>
    <s v="Standard Class"/>
    <x v="96"/>
    <s v="Heather Kirkland"/>
    <x v="1"/>
    <s v="United States"/>
    <s v="Newark"/>
    <s v="Delaware"/>
    <n v="19711"/>
    <x v="3"/>
    <s v="FUR-CH-10002439"/>
    <x v="0"/>
    <s v="Chairs"/>
    <x v="1325"/>
    <n v="291.10000000000002"/>
    <n v="5"/>
    <x v="0"/>
    <n v="75.686000000000007"/>
    <n v="0.26"/>
    <n v="0"/>
  </r>
  <r>
    <n v="6541"/>
    <s v="US-2017-107888"/>
    <x v="673"/>
    <d v="2017-11-19T00:00:00"/>
    <s v="First Class"/>
    <x v="417"/>
    <s v="Chris Cortes"/>
    <x v="0"/>
    <s v="United States"/>
    <s v="Seattle"/>
    <s v="Washington"/>
    <n v="98103"/>
    <x v="1"/>
    <s v="OFF-PA-10001363"/>
    <x v="1"/>
    <s v="Paper"/>
    <x v="1625"/>
    <n v="73.679999999999993"/>
    <n v="6"/>
    <x v="0"/>
    <n v="34.629599999999996"/>
    <n v="0.47"/>
    <n v="0"/>
  </r>
  <r>
    <n v="6542"/>
    <s v="US-2017-107888"/>
    <x v="673"/>
    <d v="2017-11-19T00:00:00"/>
    <s v="First Class"/>
    <x v="417"/>
    <s v="Chris Cortes"/>
    <x v="0"/>
    <s v="United States"/>
    <s v="Seattle"/>
    <s v="Washington"/>
    <n v="98103"/>
    <x v="1"/>
    <s v="FUR-FU-10003394"/>
    <x v="0"/>
    <s v="Furnishings"/>
    <x v="583"/>
    <n v="139.91999999999999"/>
    <n v="2"/>
    <x v="0"/>
    <n v="23.786399999999986"/>
    <n v="0.16999999999999993"/>
    <n v="0"/>
  </r>
  <r>
    <n v="6543"/>
    <s v="US-2017-107888"/>
    <x v="673"/>
    <d v="2017-11-19T00:00:00"/>
    <s v="First Class"/>
    <x v="417"/>
    <s v="Chris Cortes"/>
    <x v="0"/>
    <s v="United States"/>
    <s v="Seattle"/>
    <s v="Washington"/>
    <n v="98103"/>
    <x v="1"/>
    <s v="TEC-PH-10003171"/>
    <x v="2"/>
    <s v="Phones"/>
    <x v="1504"/>
    <n v="107.88"/>
    <n v="3"/>
    <x v="2"/>
    <n v="10.787999999999997"/>
    <n v="9.9999999999999978E-2"/>
    <n v="20"/>
  </r>
  <r>
    <n v="6544"/>
    <s v="US-2017-107888"/>
    <x v="673"/>
    <d v="2017-11-19T00:00:00"/>
    <s v="First Class"/>
    <x v="417"/>
    <s v="Chris Cortes"/>
    <x v="0"/>
    <s v="United States"/>
    <s v="Seattle"/>
    <s v="Washington"/>
    <n v="98103"/>
    <x v="1"/>
    <s v="OFF-ST-10003123"/>
    <x v="1"/>
    <s v="Storage"/>
    <x v="1277"/>
    <n v="33.29"/>
    <n v="1"/>
    <x v="0"/>
    <n v="7.9895999999999994"/>
    <n v="0.24"/>
    <n v="0"/>
  </r>
  <r>
    <n v="6545"/>
    <s v="US-2017-154872"/>
    <x v="304"/>
    <d v="2017-05-18T00:00:00"/>
    <s v="Standard Class"/>
    <x v="24"/>
    <s v="Darren Powers"/>
    <x v="0"/>
    <s v="United States"/>
    <s v="Cleveland"/>
    <s v="Ohio"/>
    <n v="44105"/>
    <x v="3"/>
    <s v="OFF-BI-10003007"/>
    <x v="1"/>
    <s v="Binders"/>
    <x v="1551"/>
    <n v="58.170000000000009"/>
    <n v="5"/>
    <x v="6"/>
    <n v="-46.53600000000003"/>
    <n v="-0.80000000000000038"/>
    <n v="70"/>
  </r>
  <r>
    <n v="6546"/>
    <s v="US-2017-154872"/>
    <x v="304"/>
    <d v="2017-05-18T00:00:00"/>
    <s v="Standard Class"/>
    <x v="24"/>
    <s v="Darren Powers"/>
    <x v="0"/>
    <s v="United States"/>
    <s v="Cleveland"/>
    <s v="Ohio"/>
    <n v="44105"/>
    <x v="3"/>
    <s v="OFF-LA-10000973"/>
    <x v="1"/>
    <s v="Labels"/>
    <x v="834"/>
    <n v="5.04"/>
    <n v="2"/>
    <x v="2"/>
    <n v="1.764"/>
    <n v="0.35"/>
    <n v="20"/>
  </r>
  <r>
    <n v="6547"/>
    <s v="US-2017-154872"/>
    <x v="304"/>
    <d v="2017-05-18T00:00:00"/>
    <s v="Standard Class"/>
    <x v="24"/>
    <s v="Darren Powers"/>
    <x v="0"/>
    <s v="United States"/>
    <s v="Cleveland"/>
    <s v="Ohio"/>
    <n v="44105"/>
    <x v="3"/>
    <s v="OFF-PA-10000483"/>
    <x v="1"/>
    <s v="Paper"/>
    <x v="1681"/>
    <n v="24.784000000000002"/>
    <n v="1"/>
    <x v="2"/>
    <n v="7.7449999999999983"/>
    <n v="0.31249999999999989"/>
    <n v="20"/>
  </r>
  <r>
    <n v="6548"/>
    <s v="CA-2014-113880"/>
    <x v="72"/>
    <d v="2014-03-05T00:00:00"/>
    <s v="Standard Class"/>
    <x v="665"/>
    <s v="Vicky Freymann"/>
    <x v="2"/>
    <s v="United States"/>
    <s v="Elmhurst"/>
    <s v="Illinois"/>
    <n v="60126"/>
    <x v="2"/>
    <s v="FUR-CH-10000863"/>
    <x v="0"/>
    <s v="Chairs"/>
    <x v="83"/>
    <n v="634.11599999999999"/>
    <n v="6"/>
    <x v="4"/>
    <n v="-172.11720000000003"/>
    <n v="-0.27142857142857146"/>
    <n v="30"/>
  </r>
  <r>
    <n v="6549"/>
    <s v="CA-2014-113880"/>
    <x v="72"/>
    <d v="2014-03-05T00:00:00"/>
    <s v="Standard Class"/>
    <x v="665"/>
    <s v="Vicky Freymann"/>
    <x v="2"/>
    <s v="United States"/>
    <s v="Elmhurst"/>
    <s v="Illinois"/>
    <n v="60126"/>
    <x v="2"/>
    <s v="OFF-PA-10003036"/>
    <x v="1"/>
    <s v="Paper"/>
    <x v="1739"/>
    <n v="17.472000000000001"/>
    <n v="3"/>
    <x v="2"/>
    <n v="5.6783999999999981"/>
    <n v="0.32499999999999984"/>
    <n v="20"/>
  </r>
  <r>
    <n v="6550"/>
    <s v="US-2015-164966"/>
    <x v="117"/>
    <d v="2015-08-01T00:00:00"/>
    <s v="First Class"/>
    <x v="689"/>
    <s v="Gary Hansen"/>
    <x v="2"/>
    <s v="United States"/>
    <s v="Lakeville"/>
    <s v="Minnesota"/>
    <n v="55044"/>
    <x v="2"/>
    <s v="FUR-CH-10002304"/>
    <x v="0"/>
    <s v="Chairs"/>
    <x v="790"/>
    <n v="155.88"/>
    <n v="6"/>
    <x v="0"/>
    <n v="38.970000000000006"/>
    <n v="0.25000000000000006"/>
    <n v="0"/>
  </r>
  <r>
    <n v="6551"/>
    <s v="CA-2015-126739"/>
    <x v="549"/>
    <d v="2015-11-03T00:00:00"/>
    <s v="Second Class"/>
    <x v="423"/>
    <s v="Justin Hirsh"/>
    <x v="0"/>
    <s v="United States"/>
    <s v="New York City"/>
    <s v="New York"/>
    <n v="10035"/>
    <x v="3"/>
    <s v="FUR-CH-10000422"/>
    <x v="0"/>
    <s v="Chairs"/>
    <x v="1441"/>
    <n v="327.56399999999996"/>
    <n v="4"/>
    <x v="9"/>
    <n v="21.837600000000023"/>
    <n v="6.6666666666666749E-2"/>
    <n v="10"/>
  </r>
  <r>
    <n v="6552"/>
    <s v="CA-2017-161578"/>
    <x v="819"/>
    <d v="2017-12-21T00:00:00"/>
    <s v="Second Class"/>
    <x v="46"/>
    <s v="Rick Bensley"/>
    <x v="2"/>
    <s v="United States"/>
    <s v="Los Angeles"/>
    <s v="California"/>
    <n v="90036"/>
    <x v="1"/>
    <s v="OFF-PA-10002986"/>
    <x v="1"/>
    <s v="Paper"/>
    <x v="482"/>
    <n v="13.36"/>
    <n v="2"/>
    <x v="0"/>
    <n v="6.4127999999999998"/>
    <n v="0.48"/>
    <n v="0"/>
  </r>
  <r>
    <n v="6553"/>
    <s v="CA-2017-161578"/>
    <x v="819"/>
    <d v="2017-12-21T00:00:00"/>
    <s v="Second Class"/>
    <x v="46"/>
    <s v="Rick Bensley"/>
    <x v="2"/>
    <s v="United States"/>
    <s v="Los Angeles"/>
    <s v="California"/>
    <n v="90036"/>
    <x v="1"/>
    <s v="OFF-ST-10002289"/>
    <x v="1"/>
    <s v="Storage"/>
    <x v="960"/>
    <n v="158.9"/>
    <n v="5"/>
    <x v="0"/>
    <n v="7.9449999999999932"/>
    <n v="4.9999999999999954E-2"/>
    <n v="0"/>
  </r>
  <r>
    <n v="6554"/>
    <s v="CA-2014-137092"/>
    <x v="22"/>
    <d v="2014-10-22T00:00:00"/>
    <s v="Second Class"/>
    <x v="60"/>
    <s v="Lindsay Shagiari"/>
    <x v="2"/>
    <s v="United States"/>
    <s v="Chicago"/>
    <s v="Illinois"/>
    <n v="60653"/>
    <x v="2"/>
    <s v="TEC-AC-10001606"/>
    <x v="2"/>
    <s v="Accessories"/>
    <x v="590"/>
    <n v="319.96800000000002"/>
    <n v="4"/>
    <x v="2"/>
    <n v="71.992800000000003"/>
    <n v="0.22500000000000001"/>
    <n v="20"/>
  </r>
  <r>
    <n v="6555"/>
    <s v="CA-2014-137092"/>
    <x v="22"/>
    <d v="2014-10-22T00:00:00"/>
    <s v="Second Class"/>
    <x v="60"/>
    <s v="Lindsay Shagiari"/>
    <x v="2"/>
    <s v="United States"/>
    <s v="Chicago"/>
    <s v="Illinois"/>
    <n v="60653"/>
    <x v="2"/>
    <s v="OFF-ST-10003805"/>
    <x v="1"/>
    <s v="Storage"/>
    <x v="1660"/>
    <n v="505.32000000000005"/>
    <n v="3"/>
    <x v="2"/>
    <n v="31.582499999999953"/>
    <n v="6.2499999999999903E-2"/>
    <n v="20"/>
  </r>
  <r>
    <n v="6556"/>
    <s v="CA-2014-137092"/>
    <x v="22"/>
    <d v="2014-10-22T00:00:00"/>
    <s v="Second Class"/>
    <x v="60"/>
    <s v="Lindsay Shagiari"/>
    <x v="2"/>
    <s v="United States"/>
    <s v="Chicago"/>
    <s v="Illinois"/>
    <n v="60653"/>
    <x v="2"/>
    <s v="OFF-PA-10002109"/>
    <x v="1"/>
    <s v="Paper"/>
    <x v="1780"/>
    <n v="3.8079999999999998"/>
    <n v="1"/>
    <x v="2"/>
    <n v="1.2375999999999996"/>
    <n v="0.3249999999999999"/>
    <n v="20"/>
  </r>
  <r>
    <n v="6557"/>
    <s v="CA-2014-137092"/>
    <x v="22"/>
    <d v="2014-10-22T00:00:00"/>
    <s v="Second Class"/>
    <x v="60"/>
    <s v="Lindsay Shagiari"/>
    <x v="2"/>
    <s v="United States"/>
    <s v="Chicago"/>
    <s v="Illinois"/>
    <n v="60653"/>
    <x v="2"/>
    <s v="OFF-BI-10000632"/>
    <x v="1"/>
    <s v="Binders"/>
    <x v="1297"/>
    <n v="8.6819999999999968"/>
    <n v="1"/>
    <x v="3"/>
    <n v="-14.759400000000003"/>
    <n v="-1.7000000000000011"/>
    <n v="80"/>
  </r>
  <r>
    <n v="6558"/>
    <s v="CA-2014-137092"/>
    <x v="22"/>
    <d v="2014-10-22T00:00:00"/>
    <s v="Second Class"/>
    <x v="60"/>
    <s v="Lindsay Shagiari"/>
    <x v="2"/>
    <s v="United States"/>
    <s v="Chicago"/>
    <s v="Illinois"/>
    <n v="60653"/>
    <x v="2"/>
    <s v="OFF-LA-10003510"/>
    <x v="1"/>
    <s v="Labels"/>
    <x v="580"/>
    <n v="24.424000000000003"/>
    <n v="1"/>
    <x v="2"/>
    <n v="7.9378000000000002"/>
    <n v="0.32499999999999996"/>
    <n v="20"/>
  </r>
  <r>
    <n v="6559"/>
    <s v="CA-2015-166947"/>
    <x v="1117"/>
    <d v="2015-06-10T00:00:00"/>
    <s v="Standard Class"/>
    <x v="494"/>
    <s v="Edward Becker"/>
    <x v="1"/>
    <s v="United States"/>
    <s v="Buffalo"/>
    <s v="New York"/>
    <n v="14215"/>
    <x v="3"/>
    <s v="FUR-CH-10004997"/>
    <x v="0"/>
    <s v="Chairs"/>
    <x v="499"/>
    <n v="1522.6379999999999"/>
    <n v="9"/>
    <x v="9"/>
    <n v="169.18200000000004"/>
    <n v="0.11111111111111115"/>
    <n v="10"/>
  </r>
  <r>
    <n v="6560"/>
    <s v="CA-2016-160941"/>
    <x v="658"/>
    <d v="2016-07-26T00:00:00"/>
    <s v="Standard Class"/>
    <x v="460"/>
    <s v="Damala Kotsonis"/>
    <x v="1"/>
    <s v="United States"/>
    <s v="Roseville"/>
    <s v="California"/>
    <n v="95661"/>
    <x v="1"/>
    <s v="OFF-EN-10003001"/>
    <x v="1"/>
    <s v="Envelopes"/>
    <x v="964"/>
    <n v="419.90000000000003"/>
    <n v="5"/>
    <x v="0"/>
    <n v="197.35299999999998"/>
    <n v="0.46999999999999992"/>
    <n v="0"/>
  </r>
  <r>
    <n v="6561"/>
    <s v="CA-2016-160941"/>
    <x v="658"/>
    <d v="2016-07-26T00:00:00"/>
    <s v="Standard Class"/>
    <x v="460"/>
    <s v="Damala Kotsonis"/>
    <x v="1"/>
    <s v="United States"/>
    <s v="Roseville"/>
    <s v="California"/>
    <n v="95661"/>
    <x v="1"/>
    <s v="OFF-LA-10003766"/>
    <x v="1"/>
    <s v="Labels"/>
    <x v="365"/>
    <n v="3.15"/>
    <n v="1"/>
    <x v="0"/>
    <n v="1.512"/>
    <n v="0.48000000000000004"/>
    <n v="0"/>
  </r>
  <r>
    <n v="6562"/>
    <s v="CA-2017-144680"/>
    <x v="185"/>
    <d v="2017-04-02T00:00:00"/>
    <s v="First Class"/>
    <x v="609"/>
    <s v="Scott Cohen"/>
    <x v="1"/>
    <s v="United States"/>
    <s v="Arlington"/>
    <s v="Texas"/>
    <n v="76017"/>
    <x v="2"/>
    <s v="OFF-AP-10003040"/>
    <x v="1"/>
    <s v="Appliances"/>
    <x v="730"/>
    <n v="33.61999999999999"/>
    <n v="5"/>
    <x v="3"/>
    <n v="-90.774000000000029"/>
    <n v="-2.7000000000000015"/>
    <n v="80"/>
  </r>
  <r>
    <n v="6563"/>
    <s v="CA-2014-166086"/>
    <x v="1118"/>
    <d v="2014-05-12T00:00:00"/>
    <s v="Standard Class"/>
    <x v="564"/>
    <s v="Carol Triggs"/>
    <x v="0"/>
    <s v="United States"/>
    <s v="Lawrence"/>
    <s v="Massachusetts"/>
    <n v="1841"/>
    <x v="3"/>
    <s v="OFF-BI-10001078"/>
    <x v="1"/>
    <s v="Binders"/>
    <x v="61"/>
    <n v="16.14"/>
    <n v="3"/>
    <x v="0"/>
    <n v="7.9085999999999999"/>
    <n v="0.49"/>
    <n v="0"/>
  </r>
  <r>
    <n v="6564"/>
    <s v="CA-2014-166086"/>
    <x v="1118"/>
    <d v="2014-05-12T00:00:00"/>
    <s v="Standard Class"/>
    <x v="564"/>
    <s v="Carol Triggs"/>
    <x v="0"/>
    <s v="United States"/>
    <s v="Lawrence"/>
    <s v="Massachusetts"/>
    <n v="1841"/>
    <x v="3"/>
    <s v="FUR-TA-10003469"/>
    <x v="0"/>
    <s v="Tables"/>
    <x v="1573"/>
    <n v="194.25"/>
    <n v="2"/>
    <x v="4"/>
    <n v="-38.849999999999994"/>
    <n v="-0.19999999999999998"/>
    <n v="30"/>
  </r>
  <r>
    <n v="6565"/>
    <s v="CA-2014-166086"/>
    <x v="1118"/>
    <d v="2014-05-12T00:00:00"/>
    <s v="Standard Class"/>
    <x v="564"/>
    <s v="Carol Triggs"/>
    <x v="0"/>
    <s v="United States"/>
    <s v="Lawrence"/>
    <s v="Massachusetts"/>
    <n v="1841"/>
    <x v="3"/>
    <s v="OFF-AR-10002578"/>
    <x v="1"/>
    <s v="Art"/>
    <x v="671"/>
    <n v="8.64"/>
    <n v="3"/>
    <x v="0"/>
    <n v="2.5055999999999998"/>
    <n v="0.28999999999999998"/>
    <n v="0"/>
  </r>
  <r>
    <n v="6566"/>
    <s v="CA-2014-166086"/>
    <x v="1118"/>
    <d v="2014-05-12T00:00:00"/>
    <s v="Standard Class"/>
    <x v="564"/>
    <s v="Carol Triggs"/>
    <x v="0"/>
    <s v="United States"/>
    <s v="Lawrence"/>
    <s v="Massachusetts"/>
    <n v="1841"/>
    <x v="3"/>
    <s v="FUR-CH-10004675"/>
    <x v="0"/>
    <s v="Chairs"/>
    <x v="635"/>
    <n v="872.32"/>
    <n v="4"/>
    <x v="0"/>
    <n v="244.24959999999999"/>
    <n v="0.27999999999999997"/>
    <n v="0"/>
  </r>
  <r>
    <n v="6567"/>
    <s v="CA-2017-131282"/>
    <x v="1119"/>
    <d v="2017-02-08T00:00:00"/>
    <s v="Second Class"/>
    <x v="90"/>
    <s v="Cassandra Brandow"/>
    <x v="0"/>
    <s v="United States"/>
    <s v="Waco"/>
    <s v="Texas"/>
    <n v="76706"/>
    <x v="2"/>
    <s v="OFF-BI-10004632"/>
    <x v="1"/>
    <s v="Binders"/>
    <x v="569"/>
    <n v="243.99199999999996"/>
    <n v="4"/>
    <x v="3"/>
    <n v="-426.9860000000001"/>
    <n v="-1.7500000000000007"/>
    <n v="80"/>
  </r>
  <r>
    <n v="6568"/>
    <s v="CA-2017-131282"/>
    <x v="1119"/>
    <d v="2017-02-08T00:00:00"/>
    <s v="Second Class"/>
    <x v="90"/>
    <s v="Cassandra Brandow"/>
    <x v="0"/>
    <s v="United States"/>
    <s v="Waco"/>
    <s v="Texas"/>
    <n v="76706"/>
    <x v="2"/>
    <s v="OFF-AR-10003087"/>
    <x v="1"/>
    <s v="Art"/>
    <x v="772"/>
    <n v="7.120000000000001"/>
    <n v="5"/>
    <x v="2"/>
    <n v="0.71199999999999974"/>
    <n v="9.999999999999995E-2"/>
    <n v="20"/>
  </r>
  <r>
    <n v="6569"/>
    <s v="CA-2014-100678"/>
    <x v="891"/>
    <d v="2014-04-22T00:00:00"/>
    <s v="Standard Class"/>
    <x v="27"/>
    <s v="Kunst Miller"/>
    <x v="0"/>
    <s v="United States"/>
    <s v="Houston"/>
    <s v="Texas"/>
    <n v="77095"/>
    <x v="2"/>
    <s v="OFF-AR-10001868"/>
    <x v="1"/>
    <s v="Art"/>
    <x v="59"/>
    <n v="2.6880000000000002"/>
    <n v="2"/>
    <x v="2"/>
    <n v="1.008"/>
    <n v="0.375"/>
    <n v="20"/>
  </r>
  <r>
    <n v="6570"/>
    <s v="CA-2014-100678"/>
    <x v="891"/>
    <d v="2014-04-22T00:00:00"/>
    <s v="Standard Class"/>
    <x v="27"/>
    <s v="Kunst Miller"/>
    <x v="0"/>
    <s v="United States"/>
    <s v="Houston"/>
    <s v="Texas"/>
    <n v="77095"/>
    <x v="2"/>
    <s v="FUR-CH-10002602"/>
    <x v="0"/>
    <s v="Chairs"/>
    <x v="291"/>
    <n v="317.05799999999999"/>
    <n v="3"/>
    <x v="4"/>
    <n v="-18.117599999999996"/>
    <n v="-5.7142857142857134E-2"/>
    <n v="30"/>
  </r>
  <r>
    <n v="6571"/>
    <s v="CA-2014-100678"/>
    <x v="891"/>
    <d v="2014-04-22T00:00:00"/>
    <s v="Standard Class"/>
    <x v="27"/>
    <s v="Kunst Miller"/>
    <x v="0"/>
    <s v="United States"/>
    <s v="Houston"/>
    <s v="Texas"/>
    <n v="77095"/>
    <x v="2"/>
    <s v="OFF-EN-10000056"/>
    <x v="1"/>
    <s v="Envelopes"/>
    <x v="633"/>
    <n v="149.352"/>
    <n v="3"/>
    <x v="2"/>
    <n v="50.40629999999998"/>
    <n v="0.33749999999999986"/>
    <n v="20"/>
  </r>
  <r>
    <n v="6572"/>
    <s v="CA-2014-100678"/>
    <x v="891"/>
    <d v="2014-04-22T00:00:00"/>
    <s v="Standard Class"/>
    <x v="27"/>
    <s v="Kunst Miller"/>
    <x v="0"/>
    <s v="United States"/>
    <s v="Houston"/>
    <s v="Texas"/>
    <n v="77095"/>
    <x v="2"/>
    <s v="TEC-AC-10000474"/>
    <x v="2"/>
    <s v="Accessories"/>
    <x v="1510"/>
    <n v="227.976"/>
    <n v="3"/>
    <x v="2"/>
    <n v="28.496999999999957"/>
    <n v="0.12499999999999982"/>
    <n v="20"/>
  </r>
  <r>
    <n v="6573"/>
    <s v="CA-2016-161543"/>
    <x v="1120"/>
    <d v="2016-05-16T00:00:00"/>
    <s v="Standard Class"/>
    <x v="742"/>
    <s v="Roger Demir"/>
    <x v="0"/>
    <s v="United States"/>
    <s v="Seattle"/>
    <s v="Washington"/>
    <n v="98105"/>
    <x v="1"/>
    <s v="OFF-PA-10003971"/>
    <x v="1"/>
    <s v="Paper"/>
    <x v="1281"/>
    <n v="11.96"/>
    <n v="2"/>
    <x v="0"/>
    <n v="5.8604000000000003"/>
    <n v="0.49"/>
    <n v="0"/>
  </r>
  <r>
    <n v="6574"/>
    <s v="CA-2016-160535"/>
    <x v="881"/>
    <d v="2016-11-30T00:00:00"/>
    <s v="Standard Class"/>
    <x v="771"/>
    <s v="Barry Pond"/>
    <x v="1"/>
    <s v="United States"/>
    <s v="Plainfield"/>
    <s v="New Jersey"/>
    <n v="7060"/>
    <x v="3"/>
    <s v="OFF-ST-10000689"/>
    <x v="1"/>
    <s v="Storage"/>
    <x v="426"/>
    <n v="563.4"/>
    <n v="4"/>
    <x v="0"/>
    <n v="67.608000000000004"/>
    <n v="0.12000000000000001"/>
    <n v="0"/>
  </r>
  <r>
    <n v="6575"/>
    <s v="CA-2016-160535"/>
    <x v="881"/>
    <d v="2016-11-30T00:00:00"/>
    <s v="Standard Class"/>
    <x v="771"/>
    <s v="Barry Pond"/>
    <x v="1"/>
    <s v="United States"/>
    <s v="Plainfield"/>
    <s v="New Jersey"/>
    <n v="7060"/>
    <x v="3"/>
    <s v="TEC-MA-10004255"/>
    <x v="2"/>
    <s v="Machines"/>
    <x v="1781"/>
    <n v="319.92"/>
    <n v="8"/>
    <x v="0"/>
    <n v="118.37040000000002"/>
    <n v="0.37000000000000005"/>
    <n v="0"/>
  </r>
  <r>
    <n v="6576"/>
    <s v="CA-2017-123085"/>
    <x v="448"/>
    <d v="2017-03-08T00:00:00"/>
    <s v="Standard Class"/>
    <x v="719"/>
    <s v="Ed Jacobs"/>
    <x v="0"/>
    <s v="United States"/>
    <s v="Los Angeles"/>
    <s v="California"/>
    <n v="90008"/>
    <x v="1"/>
    <s v="TEC-AC-10000990"/>
    <x v="2"/>
    <s v="Accessories"/>
    <x v="1531"/>
    <n v="1049.44"/>
    <n v="8"/>
    <x v="0"/>
    <n v="440.76480000000004"/>
    <n v="0.42000000000000004"/>
    <n v="0"/>
  </r>
  <r>
    <n v="6577"/>
    <s v="CA-2017-123085"/>
    <x v="448"/>
    <d v="2017-03-08T00:00:00"/>
    <s v="Standard Class"/>
    <x v="719"/>
    <s v="Ed Jacobs"/>
    <x v="0"/>
    <s v="United States"/>
    <s v="Los Angeles"/>
    <s v="California"/>
    <n v="90008"/>
    <x v="1"/>
    <s v="FUR-CH-10003968"/>
    <x v="0"/>
    <s v="Chairs"/>
    <x v="56"/>
    <n v="170.35200000000003"/>
    <n v="3"/>
    <x v="2"/>
    <n v="-17.035200000000003"/>
    <n v="-0.1"/>
    <n v="20"/>
  </r>
  <r>
    <n v="6578"/>
    <s v="CA-2015-153752"/>
    <x v="401"/>
    <d v="2015-12-11T00:00:00"/>
    <s v="Second Class"/>
    <x v="197"/>
    <s v="Rose O'Brian"/>
    <x v="0"/>
    <s v="United States"/>
    <s v="Arlington"/>
    <s v="Virginia"/>
    <n v="22204"/>
    <x v="0"/>
    <s v="TEC-PH-10001615"/>
    <x v="2"/>
    <s v="Phones"/>
    <x v="1117"/>
    <n v="173.94"/>
    <n v="6"/>
    <x v="0"/>
    <n v="50.442599999999977"/>
    <n v="0.28999999999999987"/>
    <n v="0"/>
  </r>
  <r>
    <n v="6579"/>
    <s v="CA-2014-103660"/>
    <x v="55"/>
    <d v="2014-08-30T00:00:00"/>
    <s v="Standard Class"/>
    <x v="596"/>
    <s v="Mitch Webber"/>
    <x v="0"/>
    <s v="United States"/>
    <s v="Seattle"/>
    <s v="Washington"/>
    <n v="98103"/>
    <x v="1"/>
    <s v="TEC-PH-10000895"/>
    <x v="2"/>
    <s v="Phones"/>
    <x v="1137"/>
    <n v="1007.9440000000002"/>
    <n v="7"/>
    <x v="2"/>
    <n v="75.595799999999997"/>
    <n v="7.4999999999999983E-2"/>
    <n v="20"/>
  </r>
  <r>
    <n v="6580"/>
    <s v="CA-2016-169887"/>
    <x v="332"/>
    <d v="2016-10-22T00:00:00"/>
    <s v="Same Day"/>
    <x v="652"/>
    <s v="MaryBeth Skach"/>
    <x v="0"/>
    <s v="United States"/>
    <s v="Seattle"/>
    <s v="Washington"/>
    <n v="98105"/>
    <x v="1"/>
    <s v="OFF-PA-10003001"/>
    <x v="1"/>
    <s v="Paper"/>
    <x v="1073"/>
    <n v="6.68"/>
    <n v="1"/>
    <x v="0"/>
    <n v="3.2063999999999999"/>
    <n v="0.48"/>
    <n v="0"/>
  </r>
  <r>
    <n v="6581"/>
    <s v="CA-2016-169887"/>
    <x v="332"/>
    <d v="2016-10-22T00:00:00"/>
    <s v="Same Day"/>
    <x v="652"/>
    <s v="MaryBeth Skach"/>
    <x v="0"/>
    <s v="United States"/>
    <s v="Seattle"/>
    <s v="Washington"/>
    <n v="98105"/>
    <x v="1"/>
    <s v="OFF-AR-10002766"/>
    <x v="1"/>
    <s v="Art"/>
    <x v="1050"/>
    <n v="8.34"/>
    <n v="3"/>
    <x v="0"/>
    <n v="2.2517999999999998"/>
    <n v="0.26999999999999996"/>
    <n v="0"/>
  </r>
  <r>
    <n v="6582"/>
    <s v="CA-2016-169887"/>
    <x v="332"/>
    <d v="2016-10-22T00:00:00"/>
    <s v="Same Day"/>
    <x v="652"/>
    <s v="MaryBeth Skach"/>
    <x v="0"/>
    <s v="United States"/>
    <s v="Seattle"/>
    <s v="Washington"/>
    <n v="98105"/>
    <x v="1"/>
    <s v="FUR-FU-10003095"/>
    <x v="0"/>
    <s v="Furnishings"/>
    <x v="1782"/>
    <n v="101.94"/>
    <n v="3"/>
    <x v="0"/>
    <n v="30.581999999999987"/>
    <n v="0.29999999999999988"/>
    <n v="0"/>
  </r>
  <r>
    <n v="6583"/>
    <s v="CA-2016-148516"/>
    <x v="1121"/>
    <d v="2016-08-11T00:00:00"/>
    <s v="Standard Class"/>
    <x v="61"/>
    <s v="Dorothy Wardle"/>
    <x v="1"/>
    <s v="United States"/>
    <s v="Edmonds"/>
    <s v="Washington"/>
    <n v="98026"/>
    <x v="1"/>
    <s v="TEC-AC-10003610"/>
    <x v="2"/>
    <s v="Accessories"/>
    <x v="603"/>
    <n v="179.97"/>
    <n v="3"/>
    <x v="0"/>
    <n v="86.385600000000011"/>
    <n v="0.48000000000000004"/>
    <n v="0"/>
  </r>
  <r>
    <n v="6584"/>
    <s v="CA-2017-104731"/>
    <x v="246"/>
    <d v="2017-07-27T00:00:00"/>
    <s v="Standard Class"/>
    <x v="562"/>
    <s v="Anne McFarland"/>
    <x v="0"/>
    <s v="United States"/>
    <s v="Salem"/>
    <s v="Virginia"/>
    <n v="24153"/>
    <x v="0"/>
    <s v="OFF-AR-10003727"/>
    <x v="1"/>
    <s v="Art"/>
    <x v="1371"/>
    <n v="101.94"/>
    <n v="6"/>
    <x v="0"/>
    <n v="29.562599999999986"/>
    <n v="0.28999999999999987"/>
    <n v="0"/>
  </r>
  <r>
    <n v="6585"/>
    <s v="CA-2017-104731"/>
    <x v="246"/>
    <d v="2017-07-27T00:00:00"/>
    <s v="Standard Class"/>
    <x v="562"/>
    <s v="Anne McFarland"/>
    <x v="0"/>
    <s v="United States"/>
    <s v="Salem"/>
    <s v="Virginia"/>
    <n v="24153"/>
    <x v="0"/>
    <s v="TEC-PH-10002660"/>
    <x v="2"/>
    <s v="Phones"/>
    <x v="704"/>
    <n v="271.95999999999998"/>
    <n v="4"/>
    <x v="0"/>
    <n v="67.990000000000009"/>
    <n v="0.25000000000000006"/>
    <n v="0"/>
  </r>
  <r>
    <n v="6586"/>
    <s v="CA-2017-104731"/>
    <x v="246"/>
    <d v="2017-07-27T00:00:00"/>
    <s v="Standard Class"/>
    <x v="562"/>
    <s v="Anne McFarland"/>
    <x v="0"/>
    <s v="United States"/>
    <s v="Salem"/>
    <s v="Virginia"/>
    <n v="24153"/>
    <x v="0"/>
    <s v="FUR-FU-10003274"/>
    <x v="0"/>
    <s v="Furnishings"/>
    <x v="248"/>
    <n v="8.8000000000000007"/>
    <n v="5"/>
    <x v="0"/>
    <n v="3.8720000000000003"/>
    <n v="0.44"/>
    <n v="0"/>
  </r>
  <r>
    <n v="6587"/>
    <s v="CA-2017-104731"/>
    <x v="246"/>
    <d v="2017-07-27T00:00:00"/>
    <s v="Standard Class"/>
    <x v="562"/>
    <s v="Anne McFarland"/>
    <x v="0"/>
    <s v="United States"/>
    <s v="Salem"/>
    <s v="Virginia"/>
    <n v="24153"/>
    <x v="0"/>
    <s v="OFF-AR-10003829"/>
    <x v="1"/>
    <s v="Art"/>
    <x v="943"/>
    <n v="19.68"/>
    <n v="6"/>
    <x v="0"/>
    <n v="5.7071999999999976"/>
    <n v="0.28999999999999987"/>
    <n v="0"/>
  </r>
  <r>
    <n v="6588"/>
    <s v="CA-2017-104731"/>
    <x v="246"/>
    <d v="2017-07-27T00:00:00"/>
    <s v="Standard Class"/>
    <x v="562"/>
    <s v="Anne McFarland"/>
    <x v="0"/>
    <s v="United States"/>
    <s v="Salem"/>
    <s v="Virginia"/>
    <n v="24153"/>
    <x v="0"/>
    <s v="FUR-BO-10003441"/>
    <x v="0"/>
    <s v="Bookcases"/>
    <x v="712"/>
    <n v="302.94"/>
    <n v="3"/>
    <x v="0"/>
    <n v="69.67619999999998"/>
    <n v="0.22999999999999993"/>
    <n v="0"/>
  </r>
  <r>
    <n v="6589"/>
    <s v="CA-2017-104731"/>
    <x v="246"/>
    <d v="2017-07-27T00:00:00"/>
    <s v="Standard Class"/>
    <x v="562"/>
    <s v="Anne McFarland"/>
    <x v="0"/>
    <s v="United States"/>
    <s v="Salem"/>
    <s v="Virginia"/>
    <n v="24153"/>
    <x v="0"/>
    <s v="OFF-BI-10003355"/>
    <x v="1"/>
    <s v="Binders"/>
    <x v="591"/>
    <n v="14.940000000000001"/>
    <n v="3"/>
    <x v="0"/>
    <n v="7.1712000000000007"/>
    <n v="0.48"/>
    <n v="0"/>
  </r>
  <r>
    <n v="6590"/>
    <s v="CA-2017-104731"/>
    <x v="246"/>
    <d v="2017-07-27T00:00:00"/>
    <s v="Standard Class"/>
    <x v="562"/>
    <s v="Anne McFarland"/>
    <x v="0"/>
    <s v="United States"/>
    <s v="Salem"/>
    <s v="Virginia"/>
    <n v="24153"/>
    <x v="0"/>
    <s v="OFF-SU-10003505"/>
    <x v="1"/>
    <s v="Supplies"/>
    <x v="413"/>
    <n v="231.72"/>
    <n v="2"/>
    <x v="0"/>
    <n v="11.585999999999984"/>
    <n v="4.9999999999999933E-2"/>
    <n v="0"/>
  </r>
  <r>
    <n v="6591"/>
    <s v="CA-2014-164749"/>
    <x v="893"/>
    <d v="2014-03-26T00:00:00"/>
    <s v="First Class"/>
    <x v="696"/>
    <s v="Bruce Geld"/>
    <x v="0"/>
    <s v="United States"/>
    <s v="Delray Beach"/>
    <s v="Florida"/>
    <n v="33445"/>
    <x v="0"/>
    <s v="OFF-LA-10004484"/>
    <x v="1"/>
    <s v="Labels"/>
    <x v="617"/>
    <n v="9.9120000000000008"/>
    <n v="3"/>
    <x v="2"/>
    <n v="3.2213999999999996"/>
    <n v="0.32499999999999996"/>
    <n v="20"/>
  </r>
  <r>
    <n v="6592"/>
    <s v="CA-2015-103716"/>
    <x v="28"/>
    <d v="2015-05-06T00:00:00"/>
    <s v="Standard Class"/>
    <x v="10"/>
    <s v="Ken Black"/>
    <x v="1"/>
    <s v="United States"/>
    <s v="San Francisco"/>
    <s v="California"/>
    <n v="94110"/>
    <x v="1"/>
    <s v="OFF-AR-10000658"/>
    <x v="1"/>
    <s v="Art"/>
    <x v="332"/>
    <n v="34.650000000000006"/>
    <n v="3"/>
    <x v="0"/>
    <n v="9.702"/>
    <n v="0.27999999999999997"/>
    <n v="0"/>
  </r>
  <r>
    <n v="6593"/>
    <s v="CA-2015-103716"/>
    <x v="28"/>
    <d v="2015-05-06T00:00:00"/>
    <s v="Standard Class"/>
    <x v="10"/>
    <s v="Ken Black"/>
    <x v="1"/>
    <s v="United States"/>
    <s v="San Francisco"/>
    <s v="California"/>
    <n v="94110"/>
    <x v="1"/>
    <s v="TEC-PH-10000347"/>
    <x v="2"/>
    <s v="Phones"/>
    <x v="500"/>
    <n v="19.8"/>
    <n v="5"/>
    <x v="2"/>
    <n v="1.7324999999999999"/>
    <n v="8.7499999999999994E-2"/>
    <n v="20"/>
  </r>
  <r>
    <n v="6594"/>
    <s v="CA-2016-126795"/>
    <x v="900"/>
    <d v="2016-06-16T00:00:00"/>
    <s v="Second Class"/>
    <x v="218"/>
    <s v="Greg Tran"/>
    <x v="0"/>
    <s v="United States"/>
    <s v="New York City"/>
    <s v="New York"/>
    <n v="10024"/>
    <x v="3"/>
    <s v="OFF-BI-10001989"/>
    <x v="1"/>
    <s v="Binders"/>
    <x v="542"/>
    <n v="33.568000000000005"/>
    <n v="2"/>
    <x v="2"/>
    <n v="11.748799999999997"/>
    <n v="0.34999999999999987"/>
    <n v="20"/>
  </r>
  <r>
    <n v="6595"/>
    <s v="CA-2015-146290"/>
    <x v="124"/>
    <d v="2015-05-11T00:00:00"/>
    <s v="Standard Class"/>
    <x v="458"/>
    <s v="Stuart Van"/>
    <x v="1"/>
    <s v="United States"/>
    <s v="Indianapolis"/>
    <s v="Indiana"/>
    <n v="46203"/>
    <x v="2"/>
    <s v="OFF-AR-10001897"/>
    <x v="1"/>
    <s v="Art"/>
    <x v="646"/>
    <n v="125.92999999999999"/>
    <n v="7"/>
    <x v="0"/>
    <n v="35.260400000000004"/>
    <n v="0.28000000000000003"/>
    <n v="0"/>
  </r>
  <r>
    <n v="6596"/>
    <s v="CA-2017-157112"/>
    <x v="756"/>
    <d v="2017-04-26T00:00:00"/>
    <s v="First Class"/>
    <x v="55"/>
    <s v="Greg Guthrie"/>
    <x v="1"/>
    <s v="United States"/>
    <s v="Columbus"/>
    <s v="Ohio"/>
    <n v="43229"/>
    <x v="3"/>
    <s v="OFF-BI-10000285"/>
    <x v="1"/>
    <s v="Binders"/>
    <x v="461"/>
    <n v="11.760000000000002"/>
    <n v="5"/>
    <x v="6"/>
    <n v="-7.8399999999999963"/>
    <n v="-0.6666666666666663"/>
    <n v="70"/>
  </r>
  <r>
    <n v="6597"/>
    <s v="CA-2017-157112"/>
    <x v="756"/>
    <d v="2017-04-26T00:00:00"/>
    <s v="First Class"/>
    <x v="55"/>
    <s v="Greg Guthrie"/>
    <x v="1"/>
    <s v="United States"/>
    <s v="Columbus"/>
    <s v="Ohio"/>
    <n v="43229"/>
    <x v="3"/>
    <s v="OFF-PA-10001804"/>
    <x v="1"/>
    <s v="Paper"/>
    <x v="129"/>
    <n v="5.3440000000000003"/>
    <n v="1"/>
    <x v="2"/>
    <n v="1.8703999999999998"/>
    <n v="0.35"/>
    <n v="20"/>
  </r>
  <r>
    <n v="6598"/>
    <s v="CA-2014-169257"/>
    <x v="571"/>
    <d v="2014-06-12T00:00:00"/>
    <s v="Standard Class"/>
    <x v="647"/>
    <s v="Stewart Visinsky"/>
    <x v="0"/>
    <s v="United States"/>
    <s v="Jacksonville"/>
    <s v="Florida"/>
    <n v="32216"/>
    <x v="0"/>
    <s v="OFF-BI-10002557"/>
    <x v="1"/>
    <s v="Binders"/>
    <x v="249"/>
    <n v="1.3650000000000002"/>
    <n v="1"/>
    <x v="6"/>
    <n v="-0.9099999999999997"/>
    <n v="-0.6666666666666663"/>
    <n v="70"/>
  </r>
  <r>
    <n v="6599"/>
    <s v="CA-2014-169257"/>
    <x v="571"/>
    <d v="2014-06-12T00:00:00"/>
    <s v="Standard Class"/>
    <x v="647"/>
    <s v="Stewart Visinsky"/>
    <x v="0"/>
    <s v="United States"/>
    <s v="Jacksonville"/>
    <s v="Florida"/>
    <n v="32216"/>
    <x v="0"/>
    <s v="OFF-PA-10002319"/>
    <x v="1"/>
    <s v="Paper"/>
    <x v="1400"/>
    <n v="62.015999999999998"/>
    <n v="2"/>
    <x v="2"/>
    <n v="22.480800000000002"/>
    <n v="0.36250000000000004"/>
    <n v="20"/>
  </r>
  <r>
    <n v="6600"/>
    <s v="CA-2014-154095"/>
    <x v="266"/>
    <d v="2014-12-07T00:00:00"/>
    <s v="Standard Class"/>
    <x v="21"/>
    <s v="Odella Nelson"/>
    <x v="1"/>
    <s v="United States"/>
    <s v="Clinton"/>
    <s v="Maryland"/>
    <n v="20735"/>
    <x v="3"/>
    <s v="FUR-FU-10003849"/>
    <x v="0"/>
    <s v="Furnishings"/>
    <x v="526"/>
    <n v="60.72"/>
    <n v="3"/>
    <x v="0"/>
    <n v="23.680799999999998"/>
    <n v="0.38999999999999996"/>
    <n v="0"/>
  </r>
  <r>
    <n v="6601"/>
    <s v="CA-2014-154095"/>
    <x v="266"/>
    <d v="2014-12-07T00:00:00"/>
    <s v="Standard Class"/>
    <x v="21"/>
    <s v="Odella Nelson"/>
    <x v="1"/>
    <s v="United States"/>
    <s v="Clinton"/>
    <s v="Maryland"/>
    <n v="20735"/>
    <x v="3"/>
    <s v="OFF-PA-10002923"/>
    <x v="1"/>
    <s v="Paper"/>
    <x v="1426"/>
    <n v="146.82"/>
    <n v="3"/>
    <x v="0"/>
    <n v="73.41"/>
    <n v="0.5"/>
    <n v="0"/>
  </r>
  <r>
    <n v="6602"/>
    <s v="CA-2014-154095"/>
    <x v="266"/>
    <d v="2014-12-07T00:00:00"/>
    <s v="Standard Class"/>
    <x v="21"/>
    <s v="Odella Nelson"/>
    <x v="1"/>
    <s v="United States"/>
    <s v="Clinton"/>
    <s v="Maryland"/>
    <n v="20735"/>
    <x v="3"/>
    <s v="FUR-CH-10004754"/>
    <x v="0"/>
    <s v="Chairs"/>
    <x v="1132"/>
    <n v="239.84"/>
    <n v="8"/>
    <x v="0"/>
    <n v="64.756799999999998"/>
    <n v="0.26999999999999996"/>
    <n v="0"/>
  </r>
  <r>
    <n v="6603"/>
    <s v="CA-2014-154095"/>
    <x v="266"/>
    <d v="2014-12-07T00:00:00"/>
    <s v="Standard Class"/>
    <x v="21"/>
    <s v="Odella Nelson"/>
    <x v="1"/>
    <s v="United States"/>
    <s v="Clinton"/>
    <s v="Maryland"/>
    <n v="20735"/>
    <x v="3"/>
    <s v="OFF-LA-10000634"/>
    <x v="1"/>
    <s v="Labels"/>
    <x v="286"/>
    <n v="15.66"/>
    <n v="6"/>
    <x v="0"/>
    <n v="7.2035999999999998"/>
    <n v="0.45999999999999996"/>
    <n v="0"/>
  </r>
  <r>
    <n v="6604"/>
    <s v="CA-2017-146346"/>
    <x v="46"/>
    <d v="2017-06-20T00:00:00"/>
    <s v="First Class"/>
    <x v="362"/>
    <s v="Ryan Akin"/>
    <x v="0"/>
    <s v="United States"/>
    <s v="Commerce City"/>
    <s v="Colorado"/>
    <n v="80022"/>
    <x v="1"/>
    <s v="OFF-ST-10001418"/>
    <x v="1"/>
    <s v="Storage"/>
    <x v="879"/>
    <n v="146.352"/>
    <n v="3"/>
    <x v="2"/>
    <n v="-32.929200000000002"/>
    <n v="-0.22500000000000001"/>
    <n v="20"/>
  </r>
  <r>
    <n v="6605"/>
    <s v="CA-2016-148852"/>
    <x v="439"/>
    <d v="2016-05-31T00:00:00"/>
    <s v="Standard Class"/>
    <x v="647"/>
    <s v="Stewart Visinsky"/>
    <x v="0"/>
    <s v="United States"/>
    <s v="Santa Ana"/>
    <s v="California"/>
    <n v="92704"/>
    <x v="1"/>
    <s v="OFF-FA-10003467"/>
    <x v="1"/>
    <s v="Fasteners"/>
    <x v="494"/>
    <n v="5.9399999999999995"/>
    <n v="3"/>
    <x v="0"/>
    <n v="0"/>
    <n v="0"/>
    <n v="0"/>
  </r>
  <r>
    <n v="6606"/>
    <s v="CA-2016-148852"/>
    <x v="439"/>
    <d v="2016-05-31T00:00:00"/>
    <s v="Standard Class"/>
    <x v="647"/>
    <s v="Stewart Visinsky"/>
    <x v="0"/>
    <s v="United States"/>
    <s v="Santa Ana"/>
    <s v="California"/>
    <n v="92704"/>
    <x v="1"/>
    <s v="OFF-PA-10001293"/>
    <x v="1"/>
    <s v="Paper"/>
    <x v="996"/>
    <n v="45.36"/>
    <n v="7"/>
    <x v="0"/>
    <n v="21.772800000000004"/>
    <n v="0.48000000000000009"/>
    <n v="0"/>
  </r>
  <r>
    <n v="6607"/>
    <s v="CA-2016-148852"/>
    <x v="439"/>
    <d v="2016-05-31T00:00:00"/>
    <s v="Standard Class"/>
    <x v="647"/>
    <s v="Stewart Visinsky"/>
    <x v="0"/>
    <s v="United States"/>
    <s v="Santa Ana"/>
    <s v="California"/>
    <n v="92704"/>
    <x v="1"/>
    <s v="TEC-PH-10003885"/>
    <x v="2"/>
    <s v="Phones"/>
    <x v="780"/>
    <n v="211.16800000000001"/>
    <n v="4"/>
    <x v="2"/>
    <n v="23.756399999999985"/>
    <n v="0.11249999999999992"/>
    <n v="20"/>
  </r>
  <r>
    <n v="6608"/>
    <s v="CA-2016-148852"/>
    <x v="439"/>
    <d v="2016-05-31T00:00:00"/>
    <s v="Standard Class"/>
    <x v="647"/>
    <s v="Stewart Visinsky"/>
    <x v="0"/>
    <s v="United States"/>
    <s v="Santa Ana"/>
    <s v="California"/>
    <n v="92704"/>
    <x v="1"/>
    <s v="FUR-CH-10004860"/>
    <x v="0"/>
    <s v="Chairs"/>
    <x v="212"/>
    <n v="484.70400000000006"/>
    <n v="6"/>
    <x v="2"/>
    <n v="-84.823200000000071"/>
    <n v="-0.17500000000000013"/>
    <n v="20"/>
  </r>
  <r>
    <n v="6609"/>
    <s v="CA-2016-148852"/>
    <x v="439"/>
    <d v="2016-05-31T00:00:00"/>
    <s v="Standard Class"/>
    <x v="647"/>
    <s v="Stewart Visinsky"/>
    <x v="0"/>
    <s v="United States"/>
    <s v="Santa Ana"/>
    <s v="California"/>
    <n v="92704"/>
    <x v="1"/>
    <s v="TEC-MA-10002428"/>
    <x v="2"/>
    <s v="Machines"/>
    <x v="1507"/>
    <n v="371.97600000000006"/>
    <n v="3"/>
    <x v="2"/>
    <n v="116.24249999999996"/>
    <n v="0.31249999999999983"/>
    <n v="20"/>
  </r>
  <r>
    <n v="6610"/>
    <s v="US-2015-118906"/>
    <x v="366"/>
    <d v="2015-03-10T00:00:00"/>
    <s v="Same Day"/>
    <x v="10"/>
    <s v="Ken Black"/>
    <x v="1"/>
    <s v="United States"/>
    <s v="Clinton"/>
    <s v="Maryland"/>
    <n v="20735"/>
    <x v="3"/>
    <s v="OFF-ST-10002406"/>
    <x v="1"/>
    <s v="Storage"/>
    <x v="328"/>
    <n v="89.820000000000007"/>
    <n v="6"/>
    <x v="0"/>
    <n v="25.149600000000007"/>
    <n v="0.28000000000000003"/>
    <n v="0"/>
  </r>
  <r>
    <n v="6611"/>
    <s v="CA-2016-168921"/>
    <x v="201"/>
    <d v="2016-10-22T00:00:00"/>
    <s v="First Class"/>
    <x v="122"/>
    <s v="Andrew Gjertsen"/>
    <x v="1"/>
    <s v="United States"/>
    <s v="Los Angeles"/>
    <s v="California"/>
    <n v="90049"/>
    <x v="1"/>
    <s v="OFF-BI-10004209"/>
    <x v="1"/>
    <s v="Binders"/>
    <x v="1215"/>
    <n v="19.295999999999999"/>
    <n v="3"/>
    <x v="2"/>
    <n v="6.0299999999999994"/>
    <n v="0.3125"/>
    <n v="20"/>
  </r>
  <r>
    <n v="6612"/>
    <s v="CA-2015-107678"/>
    <x v="1122"/>
    <d v="2015-04-28T00:00:00"/>
    <s v="Standard Class"/>
    <x v="765"/>
    <s v="Juliana Krohn"/>
    <x v="0"/>
    <s v="United States"/>
    <s v="Louisville"/>
    <s v="Kentucky"/>
    <n v="40214"/>
    <x v="0"/>
    <s v="FUR-CH-10001891"/>
    <x v="0"/>
    <s v="Chairs"/>
    <x v="268"/>
    <n v="191.96"/>
    <n v="2"/>
    <x v="0"/>
    <n v="51.829200000000014"/>
    <n v="0.27000000000000007"/>
    <n v="0"/>
  </r>
  <r>
    <n v="6613"/>
    <s v="CA-2015-107678"/>
    <x v="1122"/>
    <d v="2015-04-28T00:00:00"/>
    <s v="Standard Class"/>
    <x v="765"/>
    <s v="Juliana Krohn"/>
    <x v="0"/>
    <s v="United States"/>
    <s v="Louisville"/>
    <s v="Kentucky"/>
    <n v="40214"/>
    <x v="0"/>
    <s v="OFF-BI-10002215"/>
    <x v="1"/>
    <s v="Binders"/>
    <x v="20"/>
    <n v="21.299999999999997"/>
    <n v="3"/>
    <x v="0"/>
    <n v="9.7979999999999983"/>
    <n v="0.45999999999999996"/>
    <n v="0"/>
  </r>
  <r>
    <n v="6614"/>
    <s v="CA-2015-107678"/>
    <x v="1122"/>
    <d v="2015-04-28T00:00:00"/>
    <s v="Standard Class"/>
    <x v="765"/>
    <s v="Juliana Krohn"/>
    <x v="0"/>
    <s v="United States"/>
    <s v="Louisville"/>
    <s v="Kentucky"/>
    <n v="40214"/>
    <x v="0"/>
    <s v="TEC-PH-10002103"/>
    <x v="2"/>
    <s v="Phones"/>
    <x v="539"/>
    <n v="469.95"/>
    <n v="5"/>
    <x v="0"/>
    <n v="131.58600000000001"/>
    <n v="0.28000000000000003"/>
    <n v="0"/>
  </r>
  <r>
    <n v="6615"/>
    <s v="CA-2015-107678"/>
    <x v="1122"/>
    <d v="2015-04-28T00:00:00"/>
    <s v="Standard Class"/>
    <x v="765"/>
    <s v="Juliana Krohn"/>
    <x v="0"/>
    <s v="United States"/>
    <s v="Louisville"/>
    <s v="Kentucky"/>
    <n v="40214"/>
    <x v="0"/>
    <s v="FUR-FU-10003394"/>
    <x v="0"/>
    <s v="Furnishings"/>
    <x v="583"/>
    <n v="209.88"/>
    <n v="3"/>
    <x v="0"/>
    <n v="35.679599999999979"/>
    <n v="0.1699999999999999"/>
    <n v="0"/>
  </r>
  <r>
    <n v="6616"/>
    <s v="CA-2016-123512"/>
    <x v="26"/>
    <d v="2016-06-19T00:00:00"/>
    <s v="First Class"/>
    <x v="160"/>
    <s v="Mike Vittorini"/>
    <x v="0"/>
    <s v="United States"/>
    <s v="Los Angeles"/>
    <s v="California"/>
    <n v="90045"/>
    <x v="1"/>
    <s v="FUR-BO-10004218"/>
    <x v="0"/>
    <s v="Bookcases"/>
    <x v="1593"/>
    <n v="239.66599999999997"/>
    <n v="2"/>
    <x v="11"/>
    <n v="14.097999999999999"/>
    <n v="5.8823529411764712E-2"/>
    <n v="15"/>
  </r>
  <r>
    <n v="6617"/>
    <s v="CA-2016-123512"/>
    <x v="26"/>
    <d v="2016-06-19T00:00:00"/>
    <s v="First Class"/>
    <x v="160"/>
    <s v="Mike Vittorini"/>
    <x v="0"/>
    <s v="United States"/>
    <s v="Los Angeles"/>
    <s v="California"/>
    <n v="90045"/>
    <x v="1"/>
    <s v="OFF-LA-10000081"/>
    <x v="1"/>
    <s v="Labels"/>
    <x v="1330"/>
    <n v="22.5"/>
    <n v="6"/>
    <x v="0"/>
    <n v="10.799999999999999"/>
    <n v="0.47999999999999993"/>
    <n v="0"/>
  </r>
  <r>
    <n v="6618"/>
    <s v="CA-2016-123512"/>
    <x v="26"/>
    <d v="2016-06-19T00:00:00"/>
    <s v="First Class"/>
    <x v="160"/>
    <s v="Mike Vittorini"/>
    <x v="0"/>
    <s v="United States"/>
    <s v="Los Angeles"/>
    <s v="California"/>
    <n v="90045"/>
    <x v="1"/>
    <s v="OFF-PA-10001497"/>
    <x v="1"/>
    <s v="Paper"/>
    <x v="1755"/>
    <n v="219.84"/>
    <n v="4"/>
    <x v="0"/>
    <n v="107.7216"/>
    <n v="0.49"/>
    <n v="0"/>
  </r>
  <r>
    <n v="6619"/>
    <s v="US-2017-167402"/>
    <x v="1123"/>
    <d v="2017-01-18T00:00:00"/>
    <s v="Second Class"/>
    <x v="434"/>
    <s v="Cathy Prescott"/>
    <x v="1"/>
    <s v="United States"/>
    <s v="Springfield"/>
    <s v="Missouri"/>
    <n v="65807"/>
    <x v="2"/>
    <s v="OFF-PA-10004983"/>
    <x v="1"/>
    <s v="Paper"/>
    <x v="1332"/>
    <n v="32.400000000000006"/>
    <n v="5"/>
    <x v="0"/>
    <n v="15.552000000000001"/>
    <n v="0.48"/>
    <n v="0"/>
  </r>
  <r>
    <n v="6620"/>
    <s v="US-2017-167402"/>
    <x v="1123"/>
    <d v="2017-01-18T00:00:00"/>
    <s v="Second Class"/>
    <x v="434"/>
    <s v="Cathy Prescott"/>
    <x v="1"/>
    <s v="United States"/>
    <s v="Springfield"/>
    <s v="Missouri"/>
    <n v="65807"/>
    <x v="2"/>
    <s v="OFF-AR-10004010"/>
    <x v="1"/>
    <s v="Art"/>
    <x v="1743"/>
    <n v="209.94"/>
    <n v="6"/>
    <x v="0"/>
    <n v="54.584400000000002"/>
    <n v="0.26"/>
    <n v="0"/>
  </r>
  <r>
    <n v="6621"/>
    <s v="US-2017-167402"/>
    <x v="1123"/>
    <d v="2017-01-18T00:00:00"/>
    <s v="Second Class"/>
    <x v="434"/>
    <s v="Cathy Prescott"/>
    <x v="1"/>
    <s v="United States"/>
    <s v="Springfield"/>
    <s v="Missouri"/>
    <n v="65807"/>
    <x v="2"/>
    <s v="OFF-SU-10002881"/>
    <x v="1"/>
    <s v="Supplies"/>
    <x v="466"/>
    <n v="4164.0499999999993"/>
    <n v="5"/>
    <x v="0"/>
    <n v="83.281000000000063"/>
    <n v="2.0000000000000018E-2"/>
    <n v="0"/>
  </r>
  <r>
    <n v="6622"/>
    <s v="US-2017-167402"/>
    <x v="1123"/>
    <d v="2017-01-18T00:00:00"/>
    <s v="Second Class"/>
    <x v="434"/>
    <s v="Cathy Prescott"/>
    <x v="1"/>
    <s v="United States"/>
    <s v="Springfield"/>
    <s v="Missouri"/>
    <n v="65807"/>
    <x v="2"/>
    <s v="FUR-BO-10001608"/>
    <x v="0"/>
    <s v="Bookcases"/>
    <x v="1532"/>
    <n v="212.94"/>
    <n v="3"/>
    <x v="0"/>
    <n v="53.235000000000014"/>
    <n v="0.25000000000000006"/>
    <n v="0"/>
  </r>
  <r>
    <n v="6623"/>
    <s v="CA-2014-130449"/>
    <x v="1124"/>
    <d v="2014-09-09T00:00:00"/>
    <s v="First Class"/>
    <x v="778"/>
    <s v="Victoria Pisteka"/>
    <x v="1"/>
    <s v="United States"/>
    <s v="San Francisco"/>
    <s v="California"/>
    <n v="94109"/>
    <x v="1"/>
    <s v="FUR-FU-10001487"/>
    <x v="0"/>
    <s v="Furnishings"/>
    <x v="5"/>
    <n v="41.88"/>
    <n v="6"/>
    <x v="0"/>
    <n v="12.145199999999997"/>
    <n v="0.28999999999999992"/>
    <n v="0"/>
  </r>
  <r>
    <n v="6624"/>
    <s v="CA-2014-130449"/>
    <x v="1124"/>
    <d v="2014-09-09T00:00:00"/>
    <s v="First Class"/>
    <x v="778"/>
    <s v="Victoria Pisteka"/>
    <x v="1"/>
    <s v="United States"/>
    <s v="San Francisco"/>
    <s v="California"/>
    <n v="94109"/>
    <x v="1"/>
    <s v="OFF-LA-10001934"/>
    <x v="1"/>
    <s v="Labels"/>
    <x v="573"/>
    <n v="58.48"/>
    <n v="8"/>
    <x v="0"/>
    <n v="27.485599999999998"/>
    <n v="0.47"/>
    <n v="0"/>
  </r>
  <r>
    <n v="6625"/>
    <s v="CA-2015-141250"/>
    <x v="1125"/>
    <d v="2015-01-23T00:00:00"/>
    <s v="Standard Class"/>
    <x v="400"/>
    <s v="Paul MacIntyre"/>
    <x v="0"/>
    <s v="United States"/>
    <s v="Texas City"/>
    <s v="Texas"/>
    <n v="77590"/>
    <x v="2"/>
    <s v="FUR-TA-10002855"/>
    <x v="0"/>
    <s v="Tables"/>
    <x v="1198"/>
    <n v="102.438"/>
    <n v="1"/>
    <x v="4"/>
    <n v="-13.170600000000007"/>
    <n v="-0.12857142857142864"/>
    <n v="30"/>
  </r>
  <r>
    <n v="6626"/>
    <s v="CA-2015-141250"/>
    <x v="1125"/>
    <d v="2015-01-23T00:00:00"/>
    <s v="Standard Class"/>
    <x v="400"/>
    <s v="Paul MacIntyre"/>
    <x v="0"/>
    <s v="United States"/>
    <s v="Texas City"/>
    <s v="Texas"/>
    <n v="77590"/>
    <x v="2"/>
    <s v="FUR-CH-10004875"/>
    <x v="0"/>
    <s v="Chairs"/>
    <x v="1445"/>
    <n v="199.304"/>
    <n v="4"/>
    <x v="4"/>
    <n v="-8.5416000000000025"/>
    <n v="-4.2857142857142871E-2"/>
    <n v="30"/>
  </r>
  <r>
    <n v="6627"/>
    <s v="CA-2014-145541"/>
    <x v="637"/>
    <d v="2014-12-21T00:00:00"/>
    <s v="Standard Class"/>
    <x v="483"/>
    <s v="Tom Boeckenhauer"/>
    <x v="0"/>
    <s v="United States"/>
    <s v="New York City"/>
    <s v="New York"/>
    <n v="10024"/>
    <x v="3"/>
    <s v="TEC-MA-10001127"/>
    <x v="2"/>
    <s v="Machines"/>
    <x v="1619"/>
    <n v="6999.96"/>
    <n v="4"/>
    <x v="0"/>
    <n v="2239.9871999999996"/>
    <n v="0.31999999999999995"/>
    <n v="0"/>
  </r>
  <r>
    <n v="6628"/>
    <s v="CA-2014-138513"/>
    <x v="235"/>
    <d v="2014-05-27T00:00:00"/>
    <s v="Standard Class"/>
    <x v="552"/>
    <s v="Erica Hackney"/>
    <x v="0"/>
    <s v="United States"/>
    <s v="Bellevue"/>
    <s v="Washington"/>
    <n v="98006"/>
    <x v="1"/>
    <s v="OFF-PA-10003177"/>
    <x v="1"/>
    <s v="Paper"/>
    <x v="89"/>
    <n v="12.96"/>
    <n v="2"/>
    <x v="0"/>
    <n v="6.2208000000000006"/>
    <n v="0.48000000000000004"/>
    <n v="0"/>
  </r>
  <r>
    <n v="6629"/>
    <s v="CA-2015-135489"/>
    <x v="444"/>
    <d v="2015-09-22T00:00:00"/>
    <s v="Second Class"/>
    <x v="543"/>
    <s v="Giulietta Weimer"/>
    <x v="0"/>
    <s v="United States"/>
    <s v="New York City"/>
    <s v="New York"/>
    <n v="10024"/>
    <x v="3"/>
    <s v="TEC-PH-10000011"/>
    <x v="2"/>
    <s v="Phones"/>
    <x v="223"/>
    <n v="279.85999999999996"/>
    <n v="14"/>
    <x v="0"/>
    <n v="134.33279999999996"/>
    <n v="0.47999999999999993"/>
    <n v="0"/>
  </r>
  <r>
    <n v="6630"/>
    <s v="CA-2015-125696"/>
    <x v="653"/>
    <d v="2015-10-06T00:00:00"/>
    <s v="Standard Class"/>
    <x v="472"/>
    <s v="Nora Pelletier"/>
    <x v="2"/>
    <s v="United States"/>
    <s v="Wilson"/>
    <s v="North Carolina"/>
    <n v="27893"/>
    <x v="0"/>
    <s v="OFF-BI-10001757"/>
    <x v="1"/>
    <s v="Binders"/>
    <x v="1167"/>
    <n v="7.3800000000000008"/>
    <n v="5"/>
    <x v="6"/>
    <n v="-5.4120000000000008"/>
    <n v="-0.73333333333333339"/>
    <n v="70"/>
  </r>
  <r>
    <n v="6631"/>
    <s v="CA-2016-105081"/>
    <x v="591"/>
    <d v="2016-12-30T00:00:00"/>
    <s v="Standard Class"/>
    <x v="555"/>
    <s v="Joe Elijah"/>
    <x v="0"/>
    <s v="United States"/>
    <s v="Seattle"/>
    <s v="Washington"/>
    <n v="98115"/>
    <x v="1"/>
    <s v="FUR-CH-10000847"/>
    <x v="0"/>
    <s v="Chairs"/>
    <x v="995"/>
    <n v="698.35200000000009"/>
    <n v="3"/>
    <x v="2"/>
    <n v="52.376399999999961"/>
    <n v="7.4999999999999942E-2"/>
    <n v="20"/>
  </r>
  <r>
    <n v="6632"/>
    <s v="CA-2016-105081"/>
    <x v="591"/>
    <d v="2016-12-30T00:00:00"/>
    <s v="Standard Class"/>
    <x v="555"/>
    <s v="Joe Elijah"/>
    <x v="0"/>
    <s v="United States"/>
    <s v="Seattle"/>
    <s v="Washington"/>
    <n v="98115"/>
    <x v="1"/>
    <s v="FUR-TA-10001307"/>
    <x v="0"/>
    <s v="Tables"/>
    <x v="1099"/>
    <n v="1747.25"/>
    <n v="5"/>
    <x v="0"/>
    <n v="629.01"/>
    <n v="0.36"/>
    <n v="0"/>
  </r>
  <r>
    <n v="6633"/>
    <s v="US-2016-146857"/>
    <x v="715"/>
    <d v="2016-05-08T00:00:00"/>
    <s v="Second Class"/>
    <x v="534"/>
    <s v="Brad Eason"/>
    <x v="2"/>
    <s v="United States"/>
    <s v="Springfield"/>
    <s v="Missouri"/>
    <n v="65807"/>
    <x v="2"/>
    <s v="OFF-AP-10001205"/>
    <x v="1"/>
    <s v="Appliances"/>
    <x v="1294"/>
    <n v="54.48"/>
    <n v="1"/>
    <x v="0"/>
    <n v="15.254400000000004"/>
    <n v="0.28000000000000008"/>
    <n v="0"/>
  </r>
  <r>
    <n v="6634"/>
    <s v="CA-2016-166275"/>
    <x v="1057"/>
    <d v="2016-10-24T00:00:00"/>
    <s v="Same Day"/>
    <x v="196"/>
    <s v="Sonia Sunley"/>
    <x v="0"/>
    <s v="United States"/>
    <s v="San Francisco"/>
    <s v="California"/>
    <n v="94109"/>
    <x v="1"/>
    <s v="TEC-AC-10001838"/>
    <x v="2"/>
    <s v="Accessories"/>
    <x v="651"/>
    <n v="199.99"/>
    <n v="1"/>
    <x v="0"/>
    <n v="85.995700000000014"/>
    <n v="0.43000000000000005"/>
    <n v="0"/>
  </r>
  <r>
    <n v="6635"/>
    <s v="CA-2017-144498"/>
    <x v="636"/>
    <d v="2017-05-06T00:00:00"/>
    <s v="Same Day"/>
    <x v="469"/>
    <s v="Mick Brown"/>
    <x v="0"/>
    <s v="United States"/>
    <s v="Charlotte"/>
    <s v="North Carolina"/>
    <n v="28205"/>
    <x v="0"/>
    <s v="OFF-BI-10003982"/>
    <x v="1"/>
    <s v="Binders"/>
    <x v="350"/>
    <n v="68.541000000000011"/>
    <n v="11"/>
    <x v="6"/>
    <n v="-52.548099999999991"/>
    <n v="-0.76666666666666639"/>
    <n v="70"/>
  </r>
  <r>
    <n v="6636"/>
    <s v="CA-2017-144498"/>
    <x v="636"/>
    <d v="2017-05-06T00:00:00"/>
    <s v="Same Day"/>
    <x v="469"/>
    <s v="Mick Brown"/>
    <x v="0"/>
    <s v="United States"/>
    <s v="Charlotte"/>
    <s v="North Carolina"/>
    <n v="28205"/>
    <x v="0"/>
    <s v="TEC-PH-10004977"/>
    <x v="2"/>
    <s v="Phones"/>
    <x v="34"/>
    <n v="627.16800000000012"/>
    <n v="4"/>
    <x v="2"/>
    <n v="70.55639999999994"/>
    <n v="0.11249999999999988"/>
    <n v="20"/>
  </r>
  <r>
    <n v="6637"/>
    <s v="CA-2017-144498"/>
    <x v="636"/>
    <d v="2017-05-06T00:00:00"/>
    <s v="Same Day"/>
    <x v="469"/>
    <s v="Mick Brown"/>
    <x v="0"/>
    <s v="United States"/>
    <s v="Charlotte"/>
    <s v="North Carolina"/>
    <n v="28205"/>
    <x v="0"/>
    <s v="OFF-LA-10003510"/>
    <x v="1"/>
    <s v="Labels"/>
    <x v="580"/>
    <n v="122.12000000000002"/>
    <n v="5"/>
    <x v="2"/>
    <n v="39.689000000000007"/>
    <n v="0.32500000000000001"/>
    <n v="20"/>
  </r>
  <r>
    <n v="6638"/>
    <s v="CA-2017-103352"/>
    <x v="344"/>
    <d v="2017-11-30T00:00:00"/>
    <s v="Second Class"/>
    <x v="261"/>
    <s v="Resi Pölking"/>
    <x v="0"/>
    <s v="United States"/>
    <s v="New York City"/>
    <s v="New York"/>
    <n v="10011"/>
    <x v="3"/>
    <s v="OFF-AR-10001573"/>
    <x v="1"/>
    <s v="Art"/>
    <x v="373"/>
    <n v="6.99"/>
    <n v="3"/>
    <x v="0"/>
    <n v="2.027099999999999"/>
    <n v="0.28999999999999987"/>
    <n v="0"/>
  </r>
  <r>
    <n v="6639"/>
    <s v="CA-2017-103352"/>
    <x v="344"/>
    <d v="2017-11-30T00:00:00"/>
    <s v="Second Class"/>
    <x v="261"/>
    <s v="Resi Pölking"/>
    <x v="0"/>
    <s v="United States"/>
    <s v="New York City"/>
    <s v="New York"/>
    <n v="10011"/>
    <x v="3"/>
    <s v="OFF-BI-10001196"/>
    <x v="1"/>
    <s v="Binders"/>
    <x v="1390"/>
    <n v="107.42400000000001"/>
    <n v="6"/>
    <x v="2"/>
    <n v="36.255599999999994"/>
    <n v="0.33749999999999991"/>
    <n v="20"/>
  </r>
  <r>
    <n v="6640"/>
    <s v="CA-2014-108609"/>
    <x v="656"/>
    <d v="2014-11-02T00:00:00"/>
    <s v="Second Class"/>
    <x v="321"/>
    <s v="Anthony Jacobs"/>
    <x v="1"/>
    <s v="United States"/>
    <s v="Lorain"/>
    <s v="Ohio"/>
    <n v="44052"/>
    <x v="3"/>
    <s v="FUR-TA-10003954"/>
    <x v="0"/>
    <s v="Tables"/>
    <x v="1217"/>
    <n v="1421.664"/>
    <n v="8"/>
    <x v="10"/>
    <n v="-734.52639999999997"/>
    <n v="-0.51666666666666661"/>
    <n v="40"/>
  </r>
  <r>
    <n v="6641"/>
    <s v="CA-2017-128328"/>
    <x v="485"/>
    <d v="2017-08-09T00:00:00"/>
    <s v="Standard Class"/>
    <x v="22"/>
    <s v="Patrick O'Donnell"/>
    <x v="0"/>
    <s v="United States"/>
    <s v="Indianapolis"/>
    <s v="Indiana"/>
    <n v="46203"/>
    <x v="2"/>
    <s v="OFF-BI-10001989"/>
    <x v="1"/>
    <s v="Binders"/>
    <x v="542"/>
    <n v="125.88"/>
    <n v="6"/>
    <x v="0"/>
    <n v="60.422399999999996"/>
    <n v="0.48"/>
    <n v="0"/>
  </r>
  <r>
    <n v="6642"/>
    <s v="CA-2017-128328"/>
    <x v="485"/>
    <d v="2017-08-09T00:00:00"/>
    <s v="Standard Class"/>
    <x v="22"/>
    <s v="Patrick O'Donnell"/>
    <x v="0"/>
    <s v="United States"/>
    <s v="Indianapolis"/>
    <s v="Indiana"/>
    <n v="46203"/>
    <x v="2"/>
    <s v="TEC-AC-10001714"/>
    <x v="2"/>
    <s v="Accessories"/>
    <x v="685"/>
    <n v="79.78"/>
    <n v="2"/>
    <x v="0"/>
    <n v="29.518599999999999"/>
    <n v="0.37"/>
    <n v="0"/>
  </r>
  <r>
    <n v="6643"/>
    <s v="CA-2017-128328"/>
    <x v="485"/>
    <d v="2017-08-09T00:00:00"/>
    <s v="Standard Class"/>
    <x v="22"/>
    <s v="Patrick O'Donnell"/>
    <x v="0"/>
    <s v="United States"/>
    <s v="Indianapolis"/>
    <s v="Indiana"/>
    <n v="46203"/>
    <x v="2"/>
    <s v="OFF-LA-10003498"/>
    <x v="1"/>
    <s v="Labels"/>
    <x v="1749"/>
    <n v="133.20000000000002"/>
    <n v="9"/>
    <x v="0"/>
    <n v="66.600000000000009"/>
    <n v="0.5"/>
    <n v="0"/>
  </r>
  <r>
    <n v="6644"/>
    <s v="US-2015-156496"/>
    <x v="544"/>
    <d v="2015-08-16T00:00:00"/>
    <s v="Standard Class"/>
    <x v="576"/>
    <s v="William Brown"/>
    <x v="0"/>
    <s v="United States"/>
    <s v="Redmond"/>
    <s v="Oregon"/>
    <n v="97756"/>
    <x v="1"/>
    <s v="TEC-PH-10000576"/>
    <x v="2"/>
    <s v="Phones"/>
    <x v="815"/>
    <n v="438.36800000000005"/>
    <n v="4"/>
    <x v="2"/>
    <n v="38.357200000000006"/>
    <n v="8.7500000000000008E-2"/>
    <n v="20"/>
  </r>
  <r>
    <n v="6645"/>
    <s v="US-2015-156496"/>
    <x v="544"/>
    <d v="2015-08-16T00:00:00"/>
    <s v="Standard Class"/>
    <x v="576"/>
    <s v="William Brown"/>
    <x v="0"/>
    <s v="United States"/>
    <s v="Redmond"/>
    <s v="Oregon"/>
    <n v="97756"/>
    <x v="1"/>
    <s v="TEC-PH-10004188"/>
    <x v="2"/>
    <s v="Phones"/>
    <x v="770"/>
    <n v="139.94400000000002"/>
    <n v="7"/>
    <x v="2"/>
    <n v="-31.487400000000001"/>
    <n v="-0.22499999999999998"/>
    <n v="20"/>
  </r>
  <r>
    <n v="6646"/>
    <s v="US-2015-156496"/>
    <x v="544"/>
    <d v="2015-08-16T00:00:00"/>
    <s v="Standard Class"/>
    <x v="576"/>
    <s v="William Brown"/>
    <x v="0"/>
    <s v="United States"/>
    <s v="Redmond"/>
    <s v="Oregon"/>
    <n v="97756"/>
    <x v="1"/>
    <s v="OFF-AP-10001469"/>
    <x v="1"/>
    <s v="Appliances"/>
    <x v="586"/>
    <n v="133.47200000000001"/>
    <n v="4"/>
    <x v="2"/>
    <n v="15.015599999999985"/>
    <n v="0.11249999999999988"/>
    <n v="20"/>
  </r>
  <r>
    <n v="6647"/>
    <s v="US-2016-127334"/>
    <x v="272"/>
    <d v="2016-12-21T00:00:00"/>
    <s v="Standard Class"/>
    <x v="486"/>
    <s v="Mike Pelletier"/>
    <x v="2"/>
    <s v="United States"/>
    <s v="Springfield"/>
    <s v="Oregon"/>
    <n v="97477"/>
    <x v="1"/>
    <s v="FUR-TA-10003473"/>
    <x v="0"/>
    <s v="Tables"/>
    <x v="216"/>
    <n v="564.19499999999994"/>
    <n v="3"/>
    <x v="5"/>
    <n v="-304.66529999999989"/>
    <n v="-0.53999999999999981"/>
    <n v="50"/>
  </r>
  <r>
    <n v="6648"/>
    <s v="US-2016-127334"/>
    <x v="272"/>
    <d v="2016-12-21T00:00:00"/>
    <s v="Standard Class"/>
    <x v="486"/>
    <s v="Mike Pelletier"/>
    <x v="2"/>
    <s v="United States"/>
    <s v="Springfield"/>
    <s v="Oregon"/>
    <n v="97477"/>
    <x v="1"/>
    <s v="OFF-AP-10001205"/>
    <x v="1"/>
    <s v="Appliances"/>
    <x v="1294"/>
    <n v="87.168000000000006"/>
    <n v="2"/>
    <x v="2"/>
    <n v="8.7168000000000063"/>
    <n v="0.10000000000000006"/>
    <n v="20"/>
  </r>
  <r>
    <n v="6649"/>
    <s v="US-2017-124779"/>
    <x v="565"/>
    <d v="2017-09-11T00:00:00"/>
    <s v="First Class"/>
    <x v="292"/>
    <s v="Barry Französisch"/>
    <x v="1"/>
    <s v="United States"/>
    <s v="Arlington"/>
    <s v="Texas"/>
    <n v="76017"/>
    <x v="2"/>
    <s v="OFF-BI-10002429"/>
    <x v="1"/>
    <s v="Binders"/>
    <x v="472"/>
    <n v="42.615999999999993"/>
    <n v="7"/>
    <x v="3"/>
    <n v="-68.185600000000022"/>
    <n v="-1.6000000000000008"/>
    <n v="80"/>
  </r>
  <r>
    <n v="6650"/>
    <s v="US-2017-124779"/>
    <x v="565"/>
    <d v="2017-09-11T00:00:00"/>
    <s v="First Class"/>
    <x v="292"/>
    <s v="Barry Französisch"/>
    <x v="1"/>
    <s v="United States"/>
    <s v="Arlington"/>
    <s v="Texas"/>
    <n v="76017"/>
    <x v="2"/>
    <s v="TEC-CO-10001943"/>
    <x v="2"/>
    <s v="Copiers"/>
    <x v="1675"/>
    <n v="319.98400000000004"/>
    <n v="2"/>
    <x v="2"/>
    <n v="107.99459999999999"/>
    <n v="0.33749999999999991"/>
    <n v="20"/>
  </r>
  <r>
    <n v="6651"/>
    <s v="US-2017-124779"/>
    <x v="565"/>
    <d v="2017-09-11T00:00:00"/>
    <s v="First Class"/>
    <x v="292"/>
    <s v="Barry Französisch"/>
    <x v="1"/>
    <s v="United States"/>
    <s v="Arlington"/>
    <s v="Texas"/>
    <n v="76017"/>
    <x v="2"/>
    <s v="OFF-FA-10004854"/>
    <x v="1"/>
    <s v="Fasteners"/>
    <x v="271"/>
    <n v="45.92"/>
    <n v="5"/>
    <x v="2"/>
    <n v="15.498000000000001"/>
    <n v="0.33750000000000002"/>
    <n v="20"/>
  </r>
  <r>
    <n v="6652"/>
    <s v="US-2017-124779"/>
    <x v="565"/>
    <d v="2017-09-11T00:00:00"/>
    <s v="First Class"/>
    <x v="292"/>
    <s v="Barry Französisch"/>
    <x v="1"/>
    <s v="United States"/>
    <s v="Arlington"/>
    <s v="Texas"/>
    <n v="76017"/>
    <x v="2"/>
    <s v="FUR-FU-10001095"/>
    <x v="0"/>
    <s v="Furnishings"/>
    <x v="748"/>
    <n v="21.184000000000001"/>
    <n v="2"/>
    <x v="7"/>
    <n v="-11.651199999999999"/>
    <n v="-0.54999999999999993"/>
    <n v="60"/>
  </r>
  <r>
    <n v="6653"/>
    <s v="US-2017-124779"/>
    <x v="565"/>
    <d v="2017-09-11T00:00:00"/>
    <s v="First Class"/>
    <x v="292"/>
    <s v="Barry Französisch"/>
    <x v="1"/>
    <s v="United States"/>
    <s v="Arlington"/>
    <s v="Texas"/>
    <n v="76017"/>
    <x v="2"/>
    <s v="OFF-PA-10000061"/>
    <x v="1"/>
    <s v="Paper"/>
    <x v="181"/>
    <n v="20.736000000000004"/>
    <n v="4"/>
    <x v="2"/>
    <n v="7.2576000000000001"/>
    <n v="0.34999999999999992"/>
    <n v="20"/>
  </r>
  <r>
    <n v="6654"/>
    <s v="US-2017-124779"/>
    <x v="565"/>
    <d v="2017-09-11T00:00:00"/>
    <s v="First Class"/>
    <x v="292"/>
    <s v="Barry Französisch"/>
    <x v="1"/>
    <s v="United States"/>
    <s v="Arlington"/>
    <s v="Texas"/>
    <n v="76017"/>
    <x v="2"/>
    <s v="FUR-CH-10003535"/>
    <x v="0"/>
    <s v="Chairs"/>
    <x v="1522"/>
    <n v="213.42999999999995"/>
    <n v="5"/>
    <x v="4"/>
    <n v="-39.636999999999993"/>
    <n v="-0.18571428571428572"/>
    <n v="30"/>
  </r>
  <r>
    <n v="6655"/>
    <s v="CA-2017-135937"/>
    <x v="297"/>
    <d v="2017-02-27T00:00:00"/>
    <s v="Standard Class"/>
    <x v="454"/>
    <s v="Katherine Murray"/>
    <x v="2"/>
    <s v="United States"/>
    <s v="Gilbert"/>
    <s v="Arizona"/>
    <n v="85234"/>
    <x v="1"/>
    <s v="TEC-PH-10004447"/>
    <x v="2"/>
    <s v="Phones"/>
    <x v="866"/>
    <n v="333.57600000000002"/>
    <n v="3"/>
    <x v="2"/>
    <n v="25.018199999999993"/>
    <n v="7.4999999999999969E-2"/>
    <n v="20"/>
  </r>
  <r>
    <n v="6656"/>
    <s v="CA-2017-135937"/>
    <x v="297"/>
    <d v="2017-02-27T00:00:00"/>
    <s v="Standard Class"/>
    <x v="454"/>
    <s v="Katherine Murray"/>
    <x v="2"/>
    <s v="United States"/>
    <s v="Gilbert"/>
    <s v="Arizona"/>
    <n v="85234"/>
    <x v="1"/>
    <s v="TEC-AC-10001114"/>
    <x v="2"/>
    <s v="Accessories"/>
    <x v="1211"/>
    <n v="31.992000000000004"/>
    <n v="1"/>
    <x v="2"/>
    <n v="4.7987999999999964"/>
    <n v="0.14999999999999986"/>
    <n v="20"/>
  </r>
  <r>
    <n v="6657"/>
    <s v="CA-2017-135937"/>
    <x v="297"/>
    <d v="2017-02-27T00:00:00"/>
    <s v="Standard Class"/>
    <x v="454"/>
    <s v="Katherine Murray"/>
    <x v="2"/>
    <s v="United States"/>
    <s v="Gilbert"/>
    <s v="Arizona"/>
    <n v="85234"/>
    <x v="1"/>
    <s v="OFF-ST-10000563"/>
    <x v="1"/>
    <s v="Storage"/>
    <x v="903"/>
    <n v="51.168000000000006"/>
    <n v="2"/>
    <x v="2"/>
    <n v="-6.3960000000000008"/>
    <n v="-0.125"/>
    <n v="20"/>
  </r>
  <r>
    <n v="6658"/>
    <s v="CA-2017-135937"/>
    <x v="297"/>
    <d v="2017-02-27T00:00:00"/>
    <s v="Standard Class"/>
    <x v="454"/>
    <s v="Katherine Murray"/>
    <x v="2"/>
    <s v="United States"/>
    <s v="Gilbert"/>
    <s v="Arizona"/>
    <n v="85234"/>
    <x v="1"/>
    <s v="OFF-EN-10004846"/>
    <x v="1"/>
    <s v="Envelopes"/>
    <x v="1497"/>
    <n v="10.64"/>
    <n v="5"/>
    <x v="2"/>
    <n v="3.8570000000000002"/>
    <n v="0.36249999999999999"/>
    <n v="20"/>
  </r>
  <r>
    <n v="6659"/>
    <s v="CA-2017-135937"/>
    <x v="297"/>
    <d v="2017-02-27T00:00:00"/>
    <s v="Standard Class"/>
    <x v="454"/>
    <s v="Katherine Murray"/>
    <x v="2"/>
    <s v="United States"/>
    <s v="Gilbert"/>
    <s v="Arizona"/>
    <n v="85234"/>
    <x v="1"/>
    <s v="FUR-FU-10002253"/>
    <x v="0"/>
    <s v="Furnishings"/>
    <x v="592"/>
    <n v="68.703999999999994"/>
    <n v="2"/>
    <x v="2"/>
    <n v="16.317200000000003"/>
    <n v="0.23750000000000007"/>
    <n v="20"/>
  </r>
  <r>
    <n v="6660"/>
    <s v="CA-2017-135937"/>
    <x v="297"/>
    <d v="2017-02-27T00:00:00"/>
    <s v="Standard Class"/>
    <x v="454"/>
    <s v="Katherine Murray"/>
    <x v="2"/>
    <s v="United States"/>
    <s v="Gilbert"/>
    <s v="Arizona"/>
    <n v="85234"/>
    <x v="1"/>
    <s v="FUR-TA-10001039"/>
    <x v="0"/>
    <s v="Tables"/>
    <x v="832"/>
    <n v="386.91"/>
    <n v="9"/>
    <x v="5"/>
    <n v="-185.71679999999998"/>
    <n v="-0.47999999999999993"/>
    <n v="50"/>
  </r>
  <r>
    <n v="6661"/>
    <s v="CA-2015-129322"/>
    <x v="816"/>
    <d v="2015-08-10T00:00:00"/>
    <s v="Second Class"/>
    <x v="591"/>
    <s v="Denny Blanton"/>
    <x v="0"/>
    <s v="United States"/>
    <s v="Lawrence"/>
    <s v="Massachusetts"/>
    <n v="1841"/>
    <x v="3"/>
    <s v="OFF-AR-10004587"/>
    <x v="1"/>
    <s v="Art"/>
    <x v="1633"/>
    <n v="39.659999999999997"/>
    <n v="2"/>
    <x v="0"/>
    <n v="11.897999999999996"/>
    <n v="0.29999999999999993"/>
    <n v="0"/>
  </r>
  <r>
    <n v="6662"/>
    <s v="CA-2015-129322"/>
    <x v="816"/>
    <d v="2015-08-10T00:00:00"/>
    <s v="Second Class"/>
    <x v="591"/>
    <s v="Denny Blanton"/>
    <x v="0"/>
    <s v="United States"/>
    <s v="Lawrence"/>
    <s v="Massachusetts"/>
    <n v="1841"/>
    <x v="3"/>
    <s v="OFF-AP-10004336"/>
    <x v="1"/>
    <s v="Appliances"/>
    <x v="1040"/>
    <n v="113.92"/>
    <n v="2"/>
    <x v="0"/>
    <n v="33.036799999999985"/>
    <n v="0.28999999999999987"/>
    <n v="0"/>
  </r>
  <r>
    <n v="6663"/>
    <s v="CA-2015-129322"/>
    <x v="816"/>
    <d v="2015-08-10T00:00:00"/>
    <s v="Second Class"/>
    <x v="591"/>
    <s v="Denny Blanton"/>
    <x v="0"/>
    <s v="United States"/>
    <s v="Lawrence"/>
    <s v="Massachusetts"/>
    <n v="1841"/>
    <x v="3"/>
    <s v="OFF-BI-10001718"/>
    <x v="1"/>
    <s v="Binders"/>
    <x v="1225"/>
    <n v="447.85999999999996"/>
    <n v="7"/>
    <x v="0"/>
    <n v="210.49419999999998"/>
    <n v="0.47"/>
    <n v="0"/>
  </r>
  <r>
    <n v="6664"/>
    <s v="CA-2017-162173"/>
    <x v="40"/>
    <d v="2017-11-01T00:00:00"/>
    <s v="Standard Class"/>
    <x v="220"/>
    <s v="Olvera Toch"/>
    <x v="0"/>
    <s v="United States"/>
    <s v="Virginia Beach"/>
    <s v="Virginia"/>
    <n v="23464"/>
    <x v="0"/>
    <s v="FUR-TA-10001520"/>
    <x v="0"/>
    <s v="Tables"/>
    <x v="718"/>
    <n v="356.85"/>
    <n v="5"/>
    <x v="0"/>
    <n v="60.664499999999961"/>
    <n v="0.16999999999999987"/>
    <n v="0"/>
  </r>
  <r>
    <n v="6665"/>
    <s v="CA-2017-162173"/>
    <x v="40"/>
    <d v="2017-11-01T00:00:00"/>
    <s v="Standard Class"/>
    <x v="220"/>
    <s v="Olvera Toch"/>
    <x v="0"/>
    <s v="United States"/>
    <s v="Virginia Beach"/>
    <s v="Virginia"/>
    <n v="23464"/>
    <x v="0"/>
    <s v="OFF-EN-10002831"/>
    <x v="1"/>
    <s v="Envelopes"/>
    <x v="836"/>
    <n v="251.57999999999998"/>
    <n v="7"/>
    <x v="0"/>
    <n v="113.21099999999998"/>
    <n v="0.44999999999999996"/>
    <n v="0"/>
  </r>
  <r>
    <n v="6666"/>
    <s v="CA-2016-115483"/>
    <x v="216"/>
    <d v="2016-07-18T00:00:00"/>
    <s v="Second Class"/>
    <x v="365"/>
    <s v="John Stevenson"/>
    <x v="0"/>
    <s v="United States"/>
    <s v="Irving"/>
    <s v="Texas"/>
    <n v="75061"/>
    <x v="2"/>
    <s v="OFF-PA-10001497"/>
    <x v="1"/>
    <s v="Paper"/>
    <x v="1755"/>
    <n v="219.84000000000003"/>
    <n v="5"/>
    <x v="2"/>
    <n v="79.691999999999979"/>
    <n v="0.36249999999999988"/>
    <n v="20"/>
  </r>
  <r>
    <n v="6667"/>
    <s v="CA-2017-122175"/>
    <x v="605"/>
    <d v="2017-05-14T00:00:00"/>
    <s v="Second Class"/>
    <x v="222"/>
    <s v="Cynthia Arntzen"/>
    <x v="0"/>
    <s v="United States"/>
    <s v="Vineland"/>
    <s v="New Jersey"/>
    <n v="8360"/>
    <x v="3"/>
    <s v="FUR-FU-10000719"/>
    <x v="0"/>
    <s v="Furnishings"/>
    <x v="1673"/>
    <n v="42.85"/>
    <n v="5"/>
    <x v="0"/>
    <n v="15.426000000000002"/>
    <n v="0.36000000000000004"/>
    <n v="0"/>
  </r>
  <r>
    <n v="6668"/>
    <s v="CA-2017-122175"/>
    <x v="605"/>
    <d v="2017-05-14T00:00:00"/>
    <s v="Second Class"/>
    <x v="222"/>
    <s v="Cynthia Arntzen"/>
    <x v="0"/>
    <s v="United States"/>
    <s v="Vineland"/>
    <s v="New Jersey"/>
    <n v="8360"/>
    <x v="3"/>
    <s v="OFF-LA-10002271"/>
    <x v="1"/>
    <s v="Labels"/>
    <x v="641"/>
    <n v="6.16"/>
    <n v="2"/>
    <x v="0"/>
    <n v="2.9567999999999999"/>
    <n v="0.48"/>
    <n v="0"/>
  </r>
  <r>
    <n v="6669"/>
    <s v="CA-2017-122175"/>
    <x v="605"/>
    <d v="2017-05-14T00:00:00"/>
    <s v="Second Class"/>
    <x v="222"/>
    <s v="Cynthia Arntzen"/>
    <x v="0"/>
    <s v="United States"/>
    <s v="Vineland"/>
    <s v="New Jersey"/>
    <n v="8360"/>
    <x v="3"/>
    <s v="OFF-SU-10004661"/>
    <x v="1"/>
    <s v="Supplies"/>
    <x v="1757"/>
    <n v="17"/>
    <n v="2"/>
    <x v="0"/>
    <n v="4.42"/>
    <n v="0.26"/>
    <n v="0"/>
  </r>
  <r>
    <n v="6670"/>
    <s v="CA-2017-122175"/>
    <x v="605"/>
    <d v="2017-05-14T00:00:00"/>
    <s v="Second Class"/>
    <x v="222"/>
    <s v="Cynthia Arntzen"/>
    <x v="0"/>
    <s v="United States"/>
    <s v="Vineland"/>
    <s v="New Jersey"/>
    <n v="8360"/>
    <x v="3"/>
    <s v="TEC-AC-10004859"/>
    <x v="2"/>
    <s v="Accessories"/>
    <x v="1554"/>
    <n v="87.4"/>
    <n v="5"/>
    <x v="0"/>
    <n v="34.960000000000008"/>
    <n v="0.40000000000000008"/>
    <n v="0"/>
  </r>
  <r>
    <n v="6671"/>
    <s v="CA-2017-161088"/>
    <x v="1126"/>
    <d v="2017-05-29T00:00:00"/>
    <s v="Standard Class"/>
    <x v="414"/>
    <s v="Mick Hernandez"/>
    <x v="2"/>
    <s v="United States"/>
    <s v="Columbus"/>
    <s v="Georgia"/>
    <n v="31907"/>
    <x v="0"/>
    <s v="OFF-BI-10002824"/>
    <x v="1"/>
    <s v="Binders"/>
    <x v="528"/>
    <n v="29.84"/>
    <n v="2"/>
    <x v="0"/>
    <n v="13.427999999999997"/>
    <n v="0.4499999999999999"/>
    <n v="0"/>
  </r>
  <r>
    <n v="6672"/>
    <s v="CA-2014-154837"/>
    <x v="709"/>
    <d v="2014-08-27T00:00:00"/>
    <s v="Second Class"/>
    <x v="516"/>
    <s v="Robert Barroso"/>
    <x v="1"/>
    <s v="United States"/>
    <s v="Los Angeles"/>
    <s v="California"/>
    <n v="90032"/>
    <x v="1"/>
    <s v="OFF-BI-10001575"/>
    <x v="1"/>
    <s v="Binders"/>
    <x v="582"/>
    <n v="49.568000000000005"/>
    <n v="2"/>
    <x v="2"/>
    <n v="17.348799999999997"/>
    <n v="0.34999999999999992"/>
    <n v="20"/>
  </r>
  <r>
    <n v="6673"/>
    <s v="CA-2015-153794"/>
    <x v="861"/>
    <d v="2015-09-16T00:00:00"/>
    <s v="Standard Class"/>
    <x v="115"/>
    <s v="Sean Braxton"/>
    <x v="1"/>
    <s v="United States"/>
    <s v="San Diego"/>
    <s v="California"/>
    <n v="92024"/>
    <x v="1"/>
    <s v="OFF-AR-10000380"/>
    <x v="1"/>
    <s v="Art"/>
    <x v="108"/>
    <n v="265.85999999999996"/>
    <n v="7"/>
    <x v="0"/>
    <n v="79.757999999999967"/>
    <n v="0.29999999999999993"/>
    <n v="0"/>
  </r>
  <r>
    <n v="6674"/>
    <s v="CA-2015-135510"/>
    <x v="577"/>
    <d v="2015-09-12T00:00:00"/>
    <s v="Standard Class"/>
    <x v="69"/>
    <s v="Tamara Willingham"/>
    <x v="2"/>
    <s v="United States"/>
    <s v="Charlottesville"/>
    <s v="Virginia"/>
    <n v="22901"/>
    <x v="0"/>
    <s v="FUR-FU-10000820"/>
    <x v="0"/>
    <s v="Furnishings"/>
    <x v="1783"/>
    <n v="67.959999999999994"/>
    <n v="4"/>
    <x v="0"/>
    <n v="12.232799999999997"/>
    <n v="0.17999999999999997"/>
    <n v="0"/>
  </r>
  <r>
    <n v="6675"/>
    <s v="CA-2015-109337"/>
    <x v="82"/>
    <d v="2015-11-23T00:00:00"/>
    <s v="Second Class"/>
    <x v="658"/>
    <s v="Denise Leinenbach"/>
    <x v="0"/>
    <s v="United States"/>
    <s v="Lawrence"/>
    <s v="Indiana"/>
    <n v="46226"/>
    <x v="2"/>
    <s v="OFF-AR-10003759"/>
    <x v="1"/>
    <s v="Art"/>
    <x v="846"/>
    <n v="10.92"/>
    <n v="6"/>
    <x v="0"/>
    <n v="4.9139999999999997"/>
    <n v="0.44999999999999996"/>
    <n v="0"/>
  </r>
  <r>
    <n v="6676"/>
    <s v="CA-2015-109337"/>
    <x v="82"/>
    <d v="2015-11-23T00:00:00"/>
    <s v="Second Class"/>
    <x v="658"/>
    <s v="Denise Leinenbach"/>
    <x v="0"/>
    <s v="United States"/>
    <s v="Lawrence"/>
    <s v="Indiana"/>
    <n v="46226"/>
    <x v="2"/>
    <s v="TEC-MA-10002930"/>
    <x v="2"/>
    <s v="Machines"/>
    <x v="1784"/>
    <n v="83.9"/>
    <n v="2"/>
    <x v="0"/>
    <n v="22.653000000000006"/>
    <n v="0.27000000000000007"/>
    <n v="0"/>
  </r>
  <r>
    <n v="6677"/>
    <s v="CA-2015-109337"/>
    <x v="82"/>
    <d v="2015-11-23T00:00:00"/>
    <s v="Second Class"/>
    <x v="658"/>
    <s v="Denise Leinenbach"/>
    <x v="0"/>
    <s v="United States"/>
    <s v="Lawrence"/>
    <s v="Indiana"/>
    <n v="46226"/>
    <x v="2"/>
    <s v="OFF-AP-10004052"/>
    <x v="1"/>
    <s v="Appliances"/>
    <x v="1671"/>
    <n v="19.75"/>
    <n v="5"/>
    <x v="0"/>
    <n v="5.1350000000000007"/>
    <n v="0.26"/>
    <n v="0"/>
  </r>
  <r>
    <n v="6678"/>
    <s v="CA-2015-109337"/>
    <x v="82"/>
    <d v="2015-11-23T00:00:00"/>
    <s v="Second Class"/>
    <x v="658"/>
    <s v="Denise Leinenbach"/>
    <x v="0"/>
    <s v="United States"/>
    <s v="Lawrence"/>
    <s v="Indiana"/>
    <n v="46226"/>
    <x v="2"/>
    <s v="TEC-AC-10000990"/>
    <x v="2"/>
    <s v="Accessories"/>
    <x v="1531"/>
    <n v="393.54"/>
    <n v="3"/>
    <x v="0"/>
    <n v="165.28680000000003"/>
    <n v="0.42000000000000004"/>
    <n v="0"/>
  </r>
  <r>
    <n v="6679"/>
    <s v="CA-2014-150329"/>
    <x v="982"/>
    <d v="2014-10-14T00:00:00"/>
    <s v="Standard Class"/>
    <x v="174"/>
    <s v="Shirley Daniels"/>
    <x v="2"/>
    <s v="United States"/>
    <s v="Phoenix"/>
    <s v="Arizona"/>
    <n v="85023"/>
    <x v="1"/>
    <s v="FUR-FU-10003724"/>
    <x v="0"/>
    <s v="Furnishings"/>
    <x v="896"/>
    <n v="46.872"/>
    <n v="7"/>
    <x v="2"/>
    <n v="3.5153999999999979"/>
    <n v="7.4999999999999956E-2"/>
    <n v="20"/>
  </r>
  <r>
    <n v="6680"/>
    <s v="CA-2017-145037"/>
    <x v="264"/>
    <d v="2017-09-07T00:00:00"/>
    <s v="Second Class"/>
    <x v="26"/>
    <s v="Ted Butterfield"/>
    <x v="0"/>
    <s v="United States"/>
    <s v="Meriden"/>
    <s v="Connecticut"/>
    <n v="6450"/>
    <x v="3"/>
    <s v="OFF-ST-10000918"/>
    <x v="1"/>
    <s v="Storage"/>
    <x v="377"/>
    <n v="10.9"/>
    <n v="1"/>
    <x v="0"/>
    <n v="2.8339999999999996"/>
    <n v="0.25999999999999995"/>
    <n v="0"/>
  </r>
  <r>
    <n v="6681"/>
    <s v="CA-2017-145037"/>
    <x v="264"/>
    <d v="2017-09-07T00:00:00"/>
    <s v="Second Class"/>
    <x v="26"/>
    <s v="Ted Butterfield"/>
    <x v="0"/>
    <s v="United States"/>
    <s v="Meriden"/>
    <s v="Connecticut"/>
    <n v="6450"/>
    <x v="3"/>
    <s v="OFF-PA-10000157"/>
    <x v="1"/>
    <s v="Paper"/>
    <x v="369"/>
    <n v="79.92"/>
    <n v="4"/>
    <x v="0"/>
    <n v="37.562399999999997"/>
    <n v="0.47"/>
    <n v="0"/>
  </r>
  <r>
    <n v="6682"/>
    <s v="CA-2017-145037"/>
    <x v="264"/>
    <d v="2017-09-07T00:00:00"/>
    <s v="Second Class"/>
    <x v="26"/>
    <s v="Ted Butterfield"/>
    <x v="0"/>
    <s v="United States"/>
    <s v="Meriden"/>
    <s v="Connecticut"/>
    <n v="6450"/>
    <x v="3"/>
    <s v="OFF-PA-10002499"/>
    <x v="1"/>
    <s v="Paper"/>
    <x v="1610"/>
    <n v="146.82"/>
    <n v="3"/>
    <x v="0"/>
    <n v="73.41"/>
    <n v="0.5"/>
    <n v="0"/>
  </r>
  <r>
    <n v="6683"/>
    <s v="CA-2017-154466"/>
    <x v="314"/>
    <d v="2017-01-02T00:00:00"/>
    <s v="First Class"/>
    <x v="503"/>
    <s v="Dennis Pardue"/>
    <x v="2"/>
    <s v="United States"/>
    <s v="Franklin"/>
    <s v="Wisconsin"/>
    <n v="53132"/>
    <x v="2"/>
    <s v="OFF-BI-10002012"/>
    <x v="1"/>
    <s v="Binders"/>
    <x v="749"/>
    <n v="3.6"/>
    <n v="2"/>
    <x v="0"/>
    <n v="1.728"/>
    <n v="0.48"/>
    <n v="0"/>
  </r>
  <r>
    <n v="6684"/>
    <s v="CA-2014-109134"/>
    <x v="1127"/>
    <d v="2014-11-10T00:00:00"/>
    <s v="Standard Class"/>
    <x v="368"/>
    <s v="Deanra Eno"/>
    <x v="2"/>
    <s v="United States"/>
    <s v="Los Angeles"/>
    <s v="California"/>
    <n v="90008"/>
    <x v="1"/>
    <s v="FUR-FU-10000320"/>
    <x v="0"/>
    <s v="Furnishings"/>
    <x v="1521"/>
    <n v="20.04"/>
    <n v="6"/>
    <x v="0"/>
    <n v="8.8176000000000023"/>
    <n v="0.44000000000000011"/>
    <n v="0"/>
  </r>
  <r>
    <n v="6685"/>
    <s v="US-2015-129637"/>
    <x v="997"/>
    <d v="2015-12-22T00:00:00"/>
    <s v="Standard Class"/>
    <x v="498"/>
    <s v="Mick Crebagga"/>
    <x v="0"/>
    <s v="United States"/>
    <s v="Bloomington"/>
    <s v="Illinois"/>
    <n v="61701"/>
    <x v="2"/>
    <s v="OFF-ST-10003716"/>
    <x v="1"/>
    <s v="Storage"/>
    <x v="898"/>
    <n v="180.01600000000002"/>
    <n v="1"/>
    <x v="2"/>
    <n v="-15.751400000000004"/>
    <n v="-8.7500000000000008E-2"/>
    <n v="20"/>
  </r>
  <r>
    <n v="6686"/>
    <s v="US-2015-129637"/>
    <x v="997"/>
    <d v="2015-12-22T00:00:00"/>
    <s v="Standard Class"/>
    <x v="498"/>
    <s v="Mick Crebagga"/>
    <x v="0"/>
    <s v="United States"/>
    <s v="Bloomington"/>
    <s v="Illinois"/>
    <n v="61701"/>
    <x v="2"/>
    <s v="FUR-FU-10000965"/>
    <x v="0"/>
    <s v="Furnishings"/>
    <x v="689"/>
    <n v="41.552"/>
    <n v="2"/>
    <x v="7"/>
    <n v="-19.737199999999994"/>
    <n v="-0.47499999999999987"/>
    <n v="60"/>
  </r>
  <r>
    <n v="6687"/>
    <s v="US-2015-129637"/>
    <x v="997"/>
    <d v="2015-12-22T00:00:00"/>
    <s v="Standard Class"/>
    <x v="498"/>
    <s v="Mick Crebagga"/>
    <x v="0"/>
    <s v="United States"/>
    <s v="Bloomington"/>
    <s v="Illinois"/>
    <n v="61701"/>
    <x v="2"/>
    <s v="OFF-AR-10003829"/>
    <x v="1"/>
    <s v="Art"/>
    <x v="943"/>
    <n v="13.120000000000001"/>
    <n v="5"/>
    <x v="2"/>
    <n v="1.4759999999999982"/>
    <n v="0.11249999999999985"/>
    <n v="20"/>
  </r>
  <r>
    <n v="6688"/>
    <s v="CA-2015-165162"/>
    <x v="263"/>
    <d v="2015-05-21T00:00:00"/>
    <s v="Standard Class"/>
    <x v="643"/>
    <s v="Hunter Glantz"/>
    <x v="0"/>
    <s v="United States"/>
    <s v="Los Angeles"/>
    <s v="California"/>
    <n v="90032"/>
    <x v="1"/>
    <s v="OFF-ST-10003470"/>
    <x v="1"/>
    <s v="Storage"/>
    <x v="1348"/>
    <n v="1117.92"/>
    <n v="4"/>
    <x v="0"/>
    <n v="55.895999999999958"/>
    <n v="4.9999999999999961E-2"/>
    <n v="0"/>
  </r>
  <r>
    <n v="6689"/>
    <s v="CA-2017-140494"/>
    <x v="434"/>
    <d v="2017-03-15T00:00:00"/>
    <s v="Second Class"/>
    <x v="698"/>
    <s v="Candace McMahon"/>
    <x v="1"/>
    <s v="United States"/>
    <s v="San Francisco"/>
    <s v="California"/>
    <n v="94109"/>
    <x v="1"/>
    <s v="TEC-AC-10004568"/>
    <x v="2"/>
    <s v="Accessories"/>
    <x v="1118"/>
    <n v="111.96"/>
    <n v="4"/>
    <x v="0"/>
    <n v="21.27239999999999"/>
    <n v="0.18999999999999992"/>
    <n v="0"/>
  </r>
  <r>
    <n v="6690"/>
    <s v="CA-2017-104108"/>
    <x v="574"/>
    <d v="2017-12-09T00:00:00"/>
    <s v="Standard Class"/>
    <x v="532"/>
    <s v="Roy Phan"/>
    <x v="1"/>
    <s v="United States"/>
    <s v="Houston"/>
    <s v="Texas"/>
    <n v="77095"/>
    <x v="2"/>
    <s v="OFF-AR-10000817"/>
    <x v="1"/>
    <s v="Art"/>
    <x v="1264"/>
    <n v="12.160000000000002"/>
    <n v="5"/>
    <x v="2"/>
    <n v="2.1279999999999988"/>
    <n v="0.17499999999999988"/>
    <n v="20"/>
  </r>
  <r>
    <n v="6691"/>
    <s v="US-2017-165869"/>
    <x v="689"/>
    <d v="2017-08-05T00:00:00"/>
    <s v="Standard Class"/>
    <x v="624"/>
    <s v="Luke Schmidt"/>
    <x v="1"/>
    <s v="United States"/>
    <s v="Milwaukee"/>
    <s v="Wisconsin"/>
    <n v="53209"/>
    <x v="2"/>
    <s v="OFF-BI-10003460"/>
    <x v="1"/>
    <s v="Binders"/>
    <x v="237"/>
    <n v="17.52"/>
    <n v="4"/>
    <x v="0"/>
    <n v="8.4095999999999993"/>
    <n v="0.48"/>
    <n v="0"/>
  </r>
  <r>
    <n v="6692"/>
    <s v="US-2017-165869"/>
    <x v="689"/>
    <d v="2017-08-05T00:00:00"/>
    <s v="Standard Class"/>
    <x v="624"/>
    <s v="Luke Schmidt"/>
    <x v="1"/>
    <s v="United States"/>
    <s v="Milwaukee"/>
    <s v="Wisconsin"/>
    <n v="53209"/>
    <x v="2"/>
    <s v="OFF-AP-10002472"/>
    <x v="1"/>
    <s v="Appliances"/>
    <x v="408"/>
    <n v="155.88"/>
    <n v="6"/>
    <x v="0"/>
    <n v="54.558"/>
    <n v="0.35000000000000003"/>
    <n v="0"/>
  </r>
  <r>
    <n v="6693"/>
    <s v="CA-2017-160899"/>
    <x v="938"/>
    <d v="2017-08-13T00:00:00"/>
    <s v="Second Class"/>
    <x v="660"/>
    <s v="Daniel Raglin"/>
    <x v="2"/>
    <s v="United States"/>
    <s v="Lake Charles"/>
    <s v="Louisiana"/>
    <n v="70601"/>
    <x v="0"/>
    <s v="OFF-BI-10000632"/>
    <x v="1"/>
    <s v="Binders"/>
    <x v="1297"/>
    <n v="477.51"/>
    <n v="11"/>
    <x v="0"/>
    <n v="219.65459999999999"/>
    <n v="0.45999999999999996"/>
    <n v="0"/>
  </r>
  <r>
    <n v="6694"/>
    <s v="CA-2017-144225"/>
    <x v="1033"/>
    <d v="2017-10-02T00:00:00"/>
    <s v="Second Class"/>
    <x v="693"/>
    <s v="Cindy Chapman"/>
    <x v="0"/>
    <s v="United States"/>
    <s v="Baltimore"/>
    <s v="Maryland"/>
    <n v="21215"/>
    <x v="3"/>
    <s v="OFF-PA-10000062"/>
    <x v="1"/>
    <s v="Paper"/>
    <x v="1384"/>
    <n v="164.88"/>
    <n v="3"/>
    <x v="0"/>
    <n v="80.791200000000003"/>
    <n v="0.49000000000000005"/>
    <n v="0"/>
  </r>
  <r>
    <n v="6695"/>
    <s v="US-2016-163538"/>
    <x v="370"/>
    <d v="2016-08-30T00:00:00"/>
    <s v="Standard Class"/>
    <x v="776"/>
    <s v="Shirley Schmidt"/>
    <x v="2"/>
    <s v="United States"/>
    <s v="Franklin"/>
    <s v="Wisconsin"/>
    <n v="53132"/>
    <x v="2"/>
    <s v="TEC-AC-10002006"/>
    <x v="2"/>
    <s v="Accessories"/>
    <x v="1087"/>
    <n v="47.97"/>
    <n v="3"/>
    <x v="0"/>
    <n v="14.870699999999998"/>
    <n v="0.30999999999999994"/>
    <n v="0"/>
  </r>
  <r>
    <n v="6696"/>
    <s v="US-2016-155103"/>
    <x v="499"/>
    <d v="2016-12-07T00:00:00"/>
    <s v="Standard Class"/>
    <x v="440"/>
    <s v="Jamie Frazer"/>
    <x v="0"/>
    <s v="United States"/>
    <s v="New York City"/>
    <s v="New York"/>
    <n v="10024"/>
    <x v="3"/>
    <s v="OFF-BI-10004318"/>
    <x v="1"/>
    <s v="Binders"/>
    <x v="1583"/>
    <n v="415.17600000000004"/>
    <n v="3"/>
    <x v="2"/>
    <n v="134.93219999999999"/>
    <n v="0.32499999999999996"/>
    <n v="20"/>
  </r>
  <r>
    <n v="6697"/>
    <s v="US-2016-155103"/>
    <x v="499"/>
    <d v="2016-12-07T00:00:00"/>
    <s v="Standard Class"/>
    <x v="440"/>
    <s v="Jamie Frazer"/>
    <x v="0"/>
    <s v="United States"/>
    <s v="New York City"/>
    <s v="New York"/>
    <n v="10024"/>
    <x v="3"/>
    <s v="OFF-BI-10004236"/>
    <x v="1"/>
    <s v="Binders"/>
    <x v="900"/>
    <n v="35.231999999999999"/>
    <n v="3"/>
    <x v="2"/>
    <n v="11.450399999999998"/>
    <n v="0.32499999999999996"/>
    <n v="20"/>
  </r>
  <r>
    <n v="6698"/>
    <s v="US-2016-155103"/>
    <x v="499"/>
    <d v="2016-12-07T00:00:00"/>
    <s v="Standard Class"/>
    <x v="440"/>
    <s v="Jamie Frazer"/>
    <x v="0"/>
    <s v="United States"/>
    <s v="New York City"/>
    <s v="New York"/>
    <n v="10024"/>
    <x v="3"/>
    <s v="OFF-PA-10000062"/>
    <x v="1"/>
    <s v="Paper"/>
    <x v="1384"/>
    <n v="54.96"/>
    <n v="1"/>
    <x v="0"/>
    <n v="26.930399999999999"/>
    <n v="0.49"/>
    <n v="0"/>
  </r>
  <r>
    <n v="6699"/>
    <s v="CA-2017-145429"/>
    <x v="246"/>
    <d v="2017-07-25T00:00:00"/>
    <s v="Standard Class"/>
    <x v="517"/>
    <s v="Shaun Weien"/>
    <x v="0"/>
    <s v="United States"/>
    <s v="San Diego"/>
    <s v="California"/>
    <n v="92024"/>
    <x v="1"/>
    <s v="OFF-PA-10003205"/>
    <x v="1"/>
    <s v="Paper"/>
    <x v="1785"/>
    <n v="16.34"/>
    <n v="2"/>
    <x v="0"/>
    <n v="7.6798000000000002"/>
    <n v="0.47000000000000003"/>
    <n v="0"/>
  </r>
  <r>
    <n v="6700"/>
    <s v="CA-2017-145429"/>
    <x v="246"/>
    <d v="2017-07-25T00:00:00"/>
    <s v="Standard Class"/>
    <x v="517"/>
    <s v="Shaun Weien"/>
    <x v="0"/>
    <s v="United States"/>
    <s v="San Diego"/>
    <s v="California"/>
    <n v="92024"/>
    <x v="1"/>
    <s v="FUR-CH-10000988"/>
    <x v="0"/>
    <s v="Chairs"/>
    <x v="1141"/>
    <n v="225.29600000000002"/>
    <n v="2"/>
    <x v="2"/>
    <n v="22.529599999999995"/>
    <n v="9.9999999999999964E-2"/>
    <n v="20"/>
  </r>
  <r>
    <n v="6701"/>
    <s v="CA-2017-145429"/>
    <x v="246"/>
    <d v="2017-07-25T00:00:00"/>
    <s v="Standard Class"/>
    <x v="517"/>
    <s v="Shaun Weien"/>
    <x v="0"/>
    <s v="United States"/>
    <s v="San Diego"/>
    <s v="California"/>
    <n v="92024"/>
    <x v="1"/>
    <s v="OFF-BI-10001524"/>
    <x v="1"/>
    <s v="Binders"/>
    <x v="301"/>
    <n v="50.352000000000004"/>
    <n v="3"/>
    <x v="2"/>
    <n v="17.623199999999997"/>
    <n v="0.34999999999999992"/>
    <n v="20"/>
  </r>
  <r>
    <n v="6702"/>
    <s v="CA-2015-153535"/>
    <x v="1128"/>
    <d v="2015-05-24T00:00:00"/>
    <s v="Standard Class"/>
    <x v="495"/>
    <s v="Sheri Gordon"/>
    <x v="0"/>
    <s v="United States"/>
    <s v="Wilson"/>
    <s v="North Carolina"/>
    <n v="27893"/>
    <x v="0"/>
    <s v="FUR-FU-10001986"/>
    <x v="0"/>
    <s v="Furnishings"/>
    <x v="1142"/>
    <n v="163.136"/>
    <n v="4"/>
    <x v="2"/>
    <n v="20.391999999999989"/>
    <n v="0.12499999999999993"/>
    <n v="20"/>
  </r>
  <r>
    <n v="6703"/>
    <s v="CA-2015-153535"/>
    <x v="1128"/>
    <d v="2015-05-24T00:00:00"/>
    <s v="Standard Class"/>
    <x v="495"/>
    <s v="Sheri Gordon"/>
    <x v="0"/>
    <s v="United States"/>
    <s v="Wilson"/>
    <s v="North Carolina"/>
    <n v="27893"/>
    <x v="0"/>
    <s v="OFF-BI-10001031"/>
    <x v="1"/>
    <s v="Binders"/>
    <x v="874"/>
    <n v="6.4080000000000004"/>
    <n v="4"/>
    <x v="6"/>
    <n v="-4.9127999999999989"/>
    <n v="-0.7666666666666665"/>
    <n v="70"/>
  </r>
  <r>
    <n v="6704"/>
    <s v="CA-2015-139164"/>
    <x v="537"/>
    <d v="2015-06-28T00:00:00"/>
    <s v="Standard Class"/>
    <x v="394"/>
    <s v="Christine Sundaresam"/>
    <x v="0"/>
    <s v="United States"/>
    <s v="Long Beach"/>
    <s v="California"/>
    <n v="90805"/>
    <x v="1"/>
    <s v="TEC-PH-10002468"/>
    <x v="2"/>
    <s v="Phones"/>
    <x v="1219"/>
    <n v="217.58400000000003"/>
    <n v="2"/>
    <x v="2"/>
    <n v="19.03860000000001"/>
    <n v="8.7500000000000036E-2"/>
    <n v="20"/>
  </r>
  <r>
    <n v="6705"/>
    <s v="CA-2015-139164"/>
    <x v="537"/>
    <d v="2015-06-28T00:00:00"/>
    <s v="Standard Class"/>
    <x v="394"/>
    <s v="Christine Sundaresam"/>
    <x v="0"/>
    <s v="United States"/>
    <s v="Long Beach"/>
    <s v="California"/>
    <n v="90805"/>
    <x v="1"/>
    <s v="OFF-FA-10003059"/>
    <x v="1"/>
    <s v="Fasteners"/>
    <x v="802"/>
    <n v="5.43"/>
    <n v="3"/>
    <x v="0"/>
    <n v="1.7918999999999998"/>
    <n v="0.32999999999999996"/>
    <n v="0"/>
  </r>
  <r>
    <n v="6706"/>
    <s v="CA-2015-139164"/>
    <x v="537"/>
    <d v="2015-06-28T00:00:00"/>
    <s v="Standard Class"/>
    <x v="394"/>
    <s v="Christine Sundaresam"/>
    <x v="0"/>
    <s v="United States"/>
    <s v="Long Beach"/>
    <s v="California"/>
    <n v="90805"/>
    <x v="1"/>
    <s v="TEC-PH-10003931"/>
    <x v="2"/>
    <s v="Phones"/>
    <x v="161"/>
    <n v="143.976"/>
    <n v="3"/>
    <x v="2"/>
    <n v="8.998500000000007"/>
    <n v="6.2500000000000056E-2"/>
    <n v="20"/>
  </r>
  <r>
    <n v="6707"/>
    <s v="CA-2016-112277"/>
    <x v="545"/>
    <d v="2016-09-15T00:00:00"/>
    <s v="Standard Class"/>
    <x v="281"/>
    <s v="Steve Chapman"/>
    <x v="1"/>
    <s v="United States"/>
    <s v="Fort Lauderdale"/>
    <s v="Florida"/>
    <n v="33311"/>
    <x v="0"/>
    <s v="TEC-PH-10003505"/>
    <x v="2"/>
    <s v="Phones"/>
    <x v="910"/>
    <n v="519.67999999999995"/>
    <n v="7"/>
    <x v="2"/>
    <n v="58.46399999999997"/>
    <n v="0.11249999999999995"/>
    <n v="20"/>
  </r>
  <r>
    <n v="6708"/>
    <s v="CA-2014-167724"/>
    <x v="138"/>
    <d v="2014-04-18T00:00:00"/>
    <s v="Standard Class"/>
    <x v="408"/>
    <s v="Ben Ferrer"/>
    <x v="2"/>
    <s v="United States"/>
    <s v="Baltimore"/>
    <s v="Maryland"/>
    <n v="21215"/>
    <x v="3"/>
    <s v="OFF-LA-10002368"/>
    <x v="1"/>
    <s v="Labels"/>
    <x v="1786"/>
    <n v="7.83"/>
    <n v="3"/>
    <x v="0"/>
    <n v="3.6017999999999999"/>
    <n v="0.45999999999999996"/>
    <n v="0"/>
  </r>
  <r>
    <n v="6709"/>
    <s v="CA-2015-123141"/>
    <x v="717"/>
    <d v="2015-11-19T00:00:00"/>
    <s v="Standard Class"/>
    <x v="47"/>
    <s v="Gary Zandusky"/>
    <x v="0"/>
    <s v="United States"/>
    <s v="Rio Rancho"/>
    <s v="New Mexico"/>
    <n v="87124"/>
    <x v="1"/>
    <s v="FUR-CH-10004287"/>
    <x v="0"/>
    <s v="Chairs"/>
    <x v="158"/>
    <n v="883.84"/>
    <n v="4"/>
    <x v="2"/>
    <n v="99.431999999999931"/>
    <n v="0.11249999999999992"/>
    <n v="20"/>
  </r>
  <r>
    <n v="6710"/>
    <s v="CA-2015-123141"/>
    <x v="717"/>
    <d v="2015-11-19T00:00:00"/>
    <s v="Standard Class"/>
    <x v="47"/>
    <s v="Gary Zandusky"/>
    <x v="0"/>
    <s v="United States"/>
    <s v="Rio Rancho"/>
    <s v="New Mexico"/>
    <n v="87124"/>
    <x v="1"/>
    <s v="FUR-CH-10001891"/>
    <x v="0"/>
    <s v="Chairs"/>
    <x v="268"/>
    <n v="230.35200000000003"/>
    <n v="3"/>
    <x v="2"/>
    <n v="20.155800000000013"/>
    <n v="8.750000000000005E-2"/>
    <n v="20"/>
  </r>
  <r>
    <n v="6711"/>
    <s v="CA-2016-149503"/>
    <x v="10"/>
    <d v="2016-12-12T00:00:00"/>
    <s v="First Class"/>
    <x v="70"/>
    <s v="Stephanie Phelps"/>
    <x v="1"/>
    <s v="United States"/>
    <s v="Stockton"/>
    <s v="California"/>
    <n v="95207"/>
    <x v="1"/>
    <s v="OFF-BI-10002133"/>
    <x v="1"/>
    <s v="Binders"/>
    <x v="1147"/>
    <n v="273.92"/>
    <n v="8"/>
    <x v="2"/>
    <n v="99.295999999999978"/>
    <n v="0.36249999999999988"/>
    <n v="20"/>
  </r>
  <r>
    <n v="6712"/>
    <s v="CA-2017-163069"/>
    <x v="238"/>
    <d v="2017-08-21T00:00:00"/>
    <s v="Second Class"/>
    <x v="307"/>
    <s v="Pauline Johnson"/>
    <x v="0"/>
    <s v="United States"/>
    <s v="Columbus"/>
    <s v="Ohio"/>
    <n v="43229"/>
    <x v="3"/>
    <s v="OFF-AR-10001419"/>
    <x v="1"/>
    <s v="Art"/>
    <x v="1015"/>
    <n v="9.9120000000000008"/>
    <n v="3"/>
    <x v="2"/>
    <n v="1.2389999999999994"/>
    <n v="0.12499999999999993"/>
    <n v="20"/>
  </r>
  <r>
    <n v="6713"/>
    <s v="CA-2017-107629"/>
    <x v="817"/>
    <d v="2017-12-14T00:00:00"/>
    <s v="Same Day"/>
    <x v="72"/>
    <s v="Dave Brooks"/>
    <x v="0"/>
    <s v="United States"/>
    <s v="Skokie"/>
    <s v="Illinois"/>
    <n v="60076"/>
    <x v="2"/>
    <s v="FUR-FU-10002298"/>
    <x v="0"/>
    <s v="Furnishings"/>
    <x v="1305"/>
    <n v="266.35200000000003"/>
    <n v="6"/>
    <x v="7"/>
    <n v="-292.98719999999997"/>
    <n v="-1.0999999999999999"/>
    <n v="60"/>
  </r>
  <r>
    <n v="6714"/>
    <s v="CA-2017-107629"/>
    <x v="817"/>
    <d v="2017-12-14T00:00:00"/>
    <s v="Same Day"/>
    <x v="72"/>
    <s v="Dave Brooks"/>
    <x v="0"/>
    <s v="United States"/>
    <s v="Skokie"/>
    <s v="Illinois"/>
    <n v="60076"/>
    <x v="2"/>
    <s v="FUR-FU-10004091"/>
    <x v="0"/>
    <s v="Furnishings"/>
    <x v="267"/>
    <n v="56.328000000000003"/>
    <n v="3"/>
    <x v="7"/>
    <n v="-26.755799999999994"/>
    <n v="-0.47499999999999987"/>
    <n v="60"/>
  </r>
  <r>
    <n v="6715"/>
    <s v="CA-2017-107629"/>
    <x v="817"/>
    <d v="2017-12-14T00:00:00"/>
    <s v="Same Day"/>
    <x v="72"/>
    <s v="Dave Brooks"/>
    <x v="0"/>
    <s v="United States"/>
    <s v="Skokie"/>
    <s v="Illinois"/>
    <n v="60076"/>
    <x v="2"/>
    <s v="TEC-AC-10004510"/>
    <x v="2"/>
    <s v="Accessories"/>
    <x v="953"/>
    <n v="39.264000000000003"/>
    <n v="3"/>
    <x v="2"/>
    <n v="-4.908000000000003"/>
    <n v="-0.12500000000000006"/>
    <n v="20"/>
  </r>
  <r>
    <n v="6716"/>
    <s v="CA-2017-107629"/>
    <x v="817"/>
    <d v="2017-12-14T00:00:00"/>
    <s v="Same Day"/>
    <x v="72"/>
    <s v="Dave Brooks"/>
    <x v="0"/>
    <s v="United States"/>
    <s v="Skokie"/>
    <s v="Illinois"/>
    <n v="60076"/>
    <x v="2"/>
    <s v="OFF-AR-10002987"/>
    <x v="1"/>
    <s v="Art"/>
    <x v="1562"/>
    <n v="95.231999999999999"/>
    <n v="6"/>
    <x v="2"/>
    <n v="24.998400000000011"/>
    <n v="0.26250000000000012"/>
    <n v="20"/>
  </r>
  <r>
    <n v="6717"/>
    <s v="CA-2016-134789"/>
    <x v="143"/>
    <d v="2016-04-15T00:00:00"/>
    <s v="Standard Class"/>
    <x v="278"/>
    <s v="Christine Kargatis"/>
    <x v="2"/>
    <s v="United States"/>
    <s v="Hot Springs"/>
    <s v="Arkansas"/>
    <n v="71901"/>
    <x v="0"/>
    <s v="OFF-FA-10002280"/>
    <x v="1"/>
    <s v="Fasteners"/>
    <x v="659"/>
    <n v="30"/>
    <n v="6"/>
    <x v="0"/>
    <n v="14.399999999999999"/>
    <n v="0.47999999999999993"/>
    <n v="0"/>
  </r>
  <r>
    <n v="6718"/>
    <s v="CA-2016-134789"/>
    <x v="143"/>
    <d v="2016-04-15T00:00:00"/>
    <s v="Standard Class"/>
    <x v="278"/>
    <s v="Christine Kargatis"/>
    <x v="2"/>
    <s v="United States"/>
    <s v="Hot Springs"/>
    <s v="Arkansas"/>
    <n v="71901"/>
    <x v="0"/>
    <s v="OFF-PA-10001934"/>
    <x v="1"/>
    <s v="Paper"/>
    <x v="548"/>
    <n v="25.92"/>
    <n v="4"/>
    <x v="0"/>
    <n v="12.700800000000001"/>
    <n v="0.49"/>
    <n v="0"/>
  </r>
  <r>
    <n v="6719"/>
    <s v="CA-2016-134789"/>
    <x v="143"/>
    <d v="2016-04-15T00:00:00"/>
    <s v="Standard Class"/>
    <x v="278"/>
    <s v="Christine Kargatis"/>
    <x v="2"/>
    <s v="United States"/>
    <s v="Hot Springs"/>
    <s v="Arkansas"/>
    <n v="71901"/>
    <x v="0"/>
    <s v="FUR-FU-10003268"/>
    <x v="0"/>
    <s v="Furnishings"/>
    <x v="885"/>
    <n v="159.91999999999999"/>
    <n v="4"/>
    <x v="0"/>
    <n v="31.983999999999995"/>
    <n v="0.19999999999999998"/>
    <n v="0"/>
  </r>
  <r>
    <n v="6720"/>
    <s v="CA-2016-130442"/>
    <x v="186"/>
    <d v="2016-12-19T00:00:00"/>
    <s v="First Class"/>
    <x v="11"/>
    <s v="Sandra Flanagan"/>
    <x v="0"/>
    <s v="United States"/>
    <s v="Goldsboro"/>
    <s v="North Carolina"/>
    <n v="27534"/>
    <x v="0"/>
    <s v="OFF-AP-10004859"/>
    <x v="1"/>
    <s v="Appliances"/>
    <x v="930"/>
    <n v="34.944000000000003"/>
    <n v="3"/>
    <x v="2"/>
    <n v="3.0576000000000008"/>
    <n v="8.7500000000000008E-2"/>
    <n v="20"/>
  </r>
  <r>
    <n v="6721"/>
    <s v="CA-2017-102974"/>
    <x v="20"/>
    <d v="2017-09-24T00:00:00"/>
    <s v="Standard Class"/>
    <x v="317"/>
    <s v="Dave Poirier"/>
    <x v="1"/>
    <s v="United States"/>
    <s v="Los Angeles"/>
    <s v="California"/>
    <n v="90032"/>
    <x v="1"/>
    <s v="TEC-AC-10000057"/>
    <x v="2"/>
    <s v="Accessories"/>
    <x v="632"/>
    <n v="149.94999999999999"/>
    <n v="5"/>
    <x v="0"/>
    <n v="31.489499999999992"/>
    <n v="0.20999999999999996"/>
    <n v="0"/>
  </r>
  <r>
    <n v="6722"/>
    <s v="CA-2017-102974"/>
    <x v="20"/>
    <d v="2017-09-24T00:00:00"/>
    <s v="Standard Class"/>
    <x v="317"/>
    <s v="Dave Poirier"/>
    <x v="1"/>
    <s v="United States"/>
    <s v="Los Angeles"/>
    <s v="California"/>
    <n v="90032"/>
    <x v="1"/>
    <s v="OFF-AR-10000914"/>
    <x v="1"/>
    <s v="Art"/>
    <x v="1748"/>
    <n v="23.32"/>
    <n v="2"/>
    <x v="0"/>
    <n v="6.0632000000000019"/>
    <n v="0.26000000000000006"/>
    <n v="0"/>
  </r>
  <r>
    <n v="6723"/>
    <s v="CA-2017-102974"/>
    <x v="20"/>
    <d v="2017-09-24T00:00:00"/>
    <s v="Standard Class"/>
    <x v="317"/>
    <s v="Dave Poirier"/>
    <x v="1"/>
    <s v="United States"/>
    <s v="Los Angeles"/>
    <s v="California"/>
    <n v="90032"/>
    <x v="1"/>
    <s v="OFF-AR-10004956"/>
    <x v="1"/>
    <s v="Art"/>
    <x v="1244"/>
    <n v="16.740000000000002"/>
    <n v="3"/>
    <x v="0"/>
    <n v="4.8545999999999978"/>
    <n v="0.28999999999999981"/>
    <n v="0"/>
  </r>
  <r>
    <n v="6724"/>
    <s v="US-2017-166394"/>
    <x v="507"/>
    <d v="2017-09-06T00:00:00"/>
    <s v="Second Class"/>
    <x v="718"/>
    <s v="Vivian Mathis"/>
    <x v="0"/>
    <s v="United States"/>
    <s v="Nashua"/>
    <s v="New Hampshire"/>
    <n v="3060"/>
    <x v="3"/>
    <s v="OFF-FA-10001843"/>
    <x v="1"/>
    <s v="Fasteners"/>
    <x v="128"/>
    <n v="14.82"/>
    <n v="6"/>
    <x v="0"/>
    <n v="6.9654000000000007"/>
    <n v="0.47000000000000003"/>
    <n v="0"/>
  </r>
  <r>
    <n v="6725"/>
    <s v="CA-2016-128811"/>
    <x v="126"/>
    <d v="2016-09-16T00:00:00"/>
    <s v="Standard Class"/>
    <x v="227"/>
    <s v="Sarah Foster"/>
    <x v="0"/>
    <s v="United States"/>
    <s v="Seattle"/>
    <s v="Washington"/>
    <n v="98103"/>
    <x v="1"/>
    <s v="OFF-FA-10000585"/>
    <x v="1"/>
    <s v="Fasteners"/>
    <x v="204"/>
    <n v="10.47"/>
    <n v="3"/>
    <x v="0"/>
    <n v="4.8162000000000003"/>
    <n v="0.46"/>
    <n v="0"/>
  </r>
  <r>
    <n v="6726"/>
    <s v="CA-2016-128811"/>
    <x v="126"/>
    <d v="2016-09-16T00:00:00"/>
    <s v="Standard Class"/>
    <x v="227"/>
    <s v="Sarah Foster"/>
    <x v="0"/>
    <s v="United States"/>
    <s v="Seattle"/>
    <s v="Washington"/>
    <n v="98103"/>
    <x v="1"/>
    <s v="OFF-LA-10003720"/>
    <x v="1"/>
    <s v="Labels"/>
    <x v="1636"/>
    <n v="11.07"/>
    <n v="3"/>
    <x v="0"/>
    <n v="5.2028999999999996"/>
    <n v="0.47"/>
    <n v="0"/>
  </r>
  <r>
    <n v="6727"/>
    <s v="CA-2016-128811"/>
    <x v="126"/>
    <d v="2016-09-16T00:00:00"/>
    <s v="Standard Class"/>
    <x v="227"/>
    <s v="Sarah Foster"/>
    <x v="0"/>
    <s v="United States"/>
    <s v="Seattle"/>
    <s v="Washington"/>
    <n v="98103"/>
    <x v="1"/>
    <s v="OFF-BI-10000301"/>
    <x v="1"/>
    <s v="Binders"/>
    <x v="625"/>
    <n v="20.704000000000001"/>
    <n v="4"/>
    <x v="2"/>
    <n v="7.7639999999999993"/>
    <n v="0.37499999999999994"/>
    <n v="20"/>
  </r>
  <r>
    <n v="6728"/>
    <s v="CA-2017-145443"/>
    <x v="682"/>
    <d v="2017-08-15T00:00:00"/>
    <s v="Second Class"/>
    <x v="281"/>
    <s v="Steve Chapman"/>
    <x v="1"/>
    <s v="United States"/>
    <s v="Richmond"/>
    <s v="Indiana"/>
    <n v="47374"/>
    <x v="2"/>
    <s v="OFF-PA-10003302"/>
    <x v="1"/>
    <s v="Paper"/>
    <x v="1721"/>
    <n v="177.2"/>
    <n v="5"/>
    <x v="0"/>
    <n v="83.283999999999992"/>
    <n v="0.47"/>
    <n v="0"/>
  </r>
  <r>
    <n v="6729"/>
    <s v="CA-2016-165827"/>
    <x v="254"/>
    <d v="2016-11-09T00:00:00"/>
    <s v="Standard Class"/>
    <x v="716"/>
    <s v="Maureen Fritzler"/>
    <x v="1"/>
    <s v="United States"/>
    <s v="Miami"/>
    <s v="Florida"/>
    <n v="33180"/>
    <x v="0"/>
    <s v="FUR-FU-10001889"/>
    <x v="0"/>
    <s v="Furnishings"/>
    <x v="1158"/>
    <n v="50.496000000000002"/>
    <n v="6"/>
    <x v="2"/>
    <n v="8.2055999999999987"/>
    <n v="0.16249999999999998"/>
    <n v="20"/>
  </r>
  <r>
    <n v="6730"/>
    <s v="CA-2015-156734"/>
    <x v="652"/>
    <d v="2015-06-20T00:00:00"/>
    <s v="First Class"/>
    <x v="296"/>
    <s v="Benjamin Venier"/>
    <x v="1"/>
    <s v="United States"/>
    <s v="Smyrna"/>
    <s v="Tennessee"/>
    <n v="37167"/>
    <x v="0"/>
    <s v="OFF-BI-10002982"/>
    <x v="1"/>
    <s v="Binders"/>
    <x v="1267"/>
    <n v="6.1290000000000004"/>
    <n v="3"/>
    <x v="6"/>
    <n v="-4.4945999999999984"/>
    <n v="-0.73333333333333306"/>
    <n v="70"/>
  </r>
  <r>
    <n v="6731"/>
    <s v="CA-2015-156734"/>
    <x v="652"/>
    <d v="2015-06-20T00:00:00"/>
    <s v="First Class"/>
    <x v="296"/>
    <s v="Benjamin Venier"/>
    <x v="1"/>
    <s v="United States"/>
    <s v="Smyrna"/>
    <s v="Tennessee"/>
    <n v="37167"/>
    <x v="0"/>
    <s v="FUR-CH-10002965"/>
    <x v="0"/>
    <s v="Chairs"/>
    <x v="229"/>
    <n v="643.13599999999997"/>
    <n v="4"/>
    <x v="2"/>
    <n v="56.274400000000014"/>
    <n v="8.7500000000000022E-2"/>
    <n v="20"/>
  </r>
  <r>
    <n v="6732"/>
    <s v="CA-2015-156734"/>
    <x v="652"/>
    <d v="2015-06-20T00:00:00"/>
    <s v="First Class"/>
    <x v="296"/>
    <s v="Benjamin Venier"/>
    <x v="1"/>
    <s v="United States"/>
    <s v="Smyrna"/>
    <s v="Tennessee"/>
    <n v="37167"/>
    <x v="0"/>
    <s v="OFF-PA-10001937"/>
    <x v="1"/>
    <s v="Paper"/>
    <x v="289"/>
    <n v="20.736000000000004"/>
    <n v="4"/>
    <x v="2"/>
    <n v="7.2576000000000001"/>
    <n v="0.34999999999999992"/>
    <n v="20"/>
  </r>
  <r>
    <n v="6733"/>
    <s v="CA-2014-120096"/>
    <x v="1129"/>
    <d v="2014-07-07T00:00:00"/>
    <s v="First Class"/>
    <x v="722"/>
    <s v="Katrina Edelman"/>
    <x v="1"/>
    <s v="United States"/>
    <s v="Aurora"/>
    <s v="Colorado"/>
    <n v="80013"/>
    <x v="1"/>
    <s v="OFF-PA-10001977"/>
    <x v="1"/>
    <s v="Paper"/>
    <x v="1473"/>
    <n v="177.536"/>
    <n v="4"/>
    <x v="2"/>
    <n v="62.137599999999992"/>
    <n v="0.35"/>
    <n v="20"/>
  </r>
  <r>
    <n v="6734"/>
    <s v="CA-2014-120096"/>
    <x v="1129"/>
    <d v="2014-07-07T00:00:00"/>
    <s v="First Class"/>
    <x v="722"/>
    <s v="Katrina Edelman"/>
    <x v="1"/>
    <s v="United States"/>
    <s v="Aurora"/>
    <s v="Colorado"/>
    <n v="80013"/>
    <x v="1"/>
    <s v="OFF-AP-10000692"/>
    <x v="1"/>
    <s v="Appliances"/>
    <x v="1250"/>
    <n v="32.432000000000002"/>
    <n v="2"/>
    <x v="2"/>
    <n v="3.2432000000000016"/>
    <n v="0.10000000000000005"/>
    <n v="20"/>
  </r>
  <r>
    <n v="6735"/>
    <s v="CA-2015-141754"/>
    <x v="139"/>
    <d v="2015-12-25T00:00:00"/>
    <s v="Standard Class"/>
    <x v="773"/>
    <s v="Evan Minnotte"/>
    <x v="2"/>
    <s v="United States"/>
    <s v="Miami"/>
    <s v="Florida"/>
    <n v="33142"/>
    <x v="0"/>
    <s v="OFF-LA-10004093"/>
    <x v="1"/>
    <s v="Labels"/>
    <x v="676"/>
    <n v="11.696"/>
    <n v="2"/>
    <x v="2"/>
    <n v="3.9473999999999996"/>
    <n v="0.33749999999999997"/>
    <n v="20"/>
  </r>
  <r>
    <n v="6736"/>
    <s v="CA-2016-123358"/>
    <x v="342"/>
    <d v="2016-04-17T00:00:00"/>
    <s v="Standard Class"/>
    <x v="537"/>
    <s v="Brian Thompson"/>
    <x v="0"/>
    <s v="United States"/>
    <s v="San Francisco"/>
    <s v="California"/>
    <n v="94122"/>
    <x v="1"/>
    <s v="OFF-AP-10004980"/>
    <x v="1"/>
    <s v="Appliances"/>
    <x v="976"/>
    <n v="113.76"/>
    <n v="3"/>
    <x v="0"/>
    <n v="44.366400000000006"/>
    <n v="0.39"/>
    <n v="0"/>
  </r>
  <r>
    <n v="6737"/>
    <s v="CA-2016-123358"/>
    <x v="342"/>
    <d v="2016-04-17T00:00:00"/>
    <s v="Standard Class"/>
    <x v="537"/>
    <s v="Brian Thompson"/>
    <x v="0"/>
    <s v="United States"/>
    <s v="San Francisco"/>
    <s v="California"/>
    <n v="94122"/>
    <x v="1"/>
    <s v="OFF-ST-10001932"/>
    <x v="1"/>
    <s v="Storage"/>
    <x v="1650"/>
    <n v="579.51"/>
    <n v="3"/>
    <x v="0"/>
    <n v="81.131400000000014"/>
    <n v="0.14000000000000001"/>
    <n v="0"/>
  </r>
  <r>
    <n v="6738"/>
    <s v="CA-2016-123358"/>
    <x v="342"/>
    <d v="2016-04-17T00:00:00"/>
    <s v="Standard Class"/>
    <x v="537"/>
    <s v="Brian Thompson"/>
    <x v="0"/>
    <s v="United States"/>
    <s v="San Francisco"/>
    <s v="California"/>
    <n v="94122"/>
    <x v="1"/>
    <s v="OFF-ST-10000636"/>
    <x v="1"/>
    <s v="Storage"/>
    <x v="1753"/>
    <n v="150.66"/>
    <n v="9"/>
    <x v="0"/>
    <n v="6.0263999999999918"/>
    <n v="3.9999999999999945E-2"/>
    <n v="0"/>
  </r>
  <r>
    <n v="6739"/>
    <s v="CA-2016-123358"/>
    <x v="342"/>
    <d v="2016-04-17T00:00:00"/>
    <s v="Standard Class"/>
    <x v="537"/>
    <s v="Brian Thompson"/>
    <x v="0"/>
    <s v="United States"/>
    <s v="San Francisco"/>
    <s v="California"/>
    <n v="94122"/>
    <x v="1"/>
    <s v="OFF-BI-10000069"/>
    <x v="1"/>
    <s v="Binders"/>
    <x v="491"/>
    <n v="48.032000000000004"/>
    <n v="4"/>
    <x v="2"/>
    <n v="15.610399999999993"/>
    <n v="0.32499999999999984"/>
    <n v="20"/>
  </r>
  <r>
    <n v="6740"/>
    <s v="CA-2014-144029"/>
    <x v="542"/>
    <d v="2014-05-31T00:00:00"/>
    <s v="Standard Class"/>
    <x v="514"/>
    <s v="Michelle Moray"/>
    <x v="0"/>
    <s v="United States"/>
    <s v="Chicago"/>
    <s v="Illinois"/>
    <n v="60623"/>
    <x v="2"/>
    <s v="OFF-ST-10001837"/>
    <x v="1"/>
    <s v="Storage"/>
    <x v="1340"/>
    <n v="102.624"/>
    <n v="3"/>
    <x v="2"/>
    <n v="7.6968000000000032"/>
    <n v="7.5000000000000039E-2"/>
    <n v="20"/>
  </r>
  <r>
    <n v="6741"/>
    <s v="CA-2014-144029"/>
    <x v="542"/>
    <d v="2014-05-31T00:00:00"/>
    <s v="Standard Class"/>
    <x v="514"/>
    <s v="Michelle Moray"/>
    <x v="0"/>
    <s v="United States"/>
    <s v="Chicago"/>
    <s v="Illinois"/>
    <n v="60623"/>
    <x v="2"/>
    <s v="FUR-CH-10003981"/>
    <x v="0"/>
    <s v="Chairs"/>
    <x v="1175"/>
    <n v="359.77199999999999"/>
    <n v="2"/>
    <x v="4"/>
    <n v="-5.1396000000000583"/>
    <n v="-1.4285714285714448E-2"/>
    <n v="30"/>
  </r>
  <r>
    <n v="6742"/>
    <s v="CA-2014-144029"/>
    <x v="542"/>
    <d v="2014-05-31T00:00:00"/>
    <s v="Standard Class"/>
    <x v="514"/>
    <s v="Michelle Moray"/>
    <x v="0"/>
    <s v="United States"/>
    <s v="Chicago"/>
    <s v="Illinois"/>
    <n v="60623"/>
    <x v="2"/>
    <s v="OFF-AR-10000716"/>
    <x v="1"/>
    <s v="Art"/>
    <x v="794"/>
    <n v="13.392000000000001"/>
    <n v="3"/>
    <x v="2"/>
    <n v="3.1806000000000005"/>
    <n v="0.23750000000000002"/>
    <n v="20"/>
  </r>
  <r>
    <n v="6743"/>
    <s v="US-2017-101784"/>
    <x v="91"/>
    <d v="2017-07-11T00:00:00"/>
    <s v="Standard Class"/>
    <x v="138"/>
    <s v="Patrick O'Brill"/>
    <x v="0"/>
    <s v="United States"/>
    <s v="Los Angeles"/>
    <s v="California"/>
    <n v="90008"/>
    <x v="1"/>
    <s v="FUR-CH-10001146"/>
    <x v="0"/>
    <s v="Chairs"/>
    <x v="124"/>
    <n v="122.13600000000001"/>
    <n v="3"/>
    <x v="2"/>
    <n v="-13.740299999999994"/>
    <n v="-0.11249999999999995"/>
    <n v="20"/>
  </r>
  <r>
    <n v="6744"/>
    <s v="CA-2015-156923"/>
    <x v="1130"/>
    <d v="2015-02-20T00:00:00"/>
    <s v="Standard Class"/>
    <x v="133"/>
    <s v="Sung Pak"/>
    <x v="1"/>
    <s v="United States"/>
    <s v="Dover"/>
    <s v="New Hampshire"/>
    <n v="3820"/>
    <x v="3"/>
    <s v="OFF-PA-10002751"/>
    <x v="1"/>
    <s v="Paper"/>
    <x v="151"/>
    <n v="35.880000000000003"/>
    <n v="6"/>
    <x v="0"/>
    <n v="16.146000000000001"/>
    <n v="0.45"/>
    <n v="0"/>
  </r>
  <r>
    <n v="6745"/>
    <s v="CA-2017-111269"/>
    <x v="114"/>
    <d v="2017-06-18T00:00:00"/>
    <s v="Second Class"/>
    <x v="394"/>
    <s v="Christine Sundaresam"/>
    <x v="0"/>
    <s v="United States"/>
    <s v="Dublin"/>
    <s v="Ohio"/>
    <n v="43017"/>
    <x v="3"/>
    <s v="TEC-AC-10001606"/>
    <x v="2"/>
    <s v="Accessories"/>
    <x v="590"/>
    <n v="479.952"/>
    <n v="6"/>
    <x v="2"/>
    <n v="107.98920000000001"/>
    <n v="0.22500000000000003"/>
    <n v="20"/>
  </r>
  <r>
    <n v="6746"/>
    <s v="CA-2017-111269"/>
    <x v="114"/>
    <d v="2017-06-18T00:00:00"/>
    <s v="Second Class"/>
    <x v="394"/>
    <s v="Christine Sundaresam"/>
    <x v="0"/>
    <s v="United States"/>
    <s v="Dublin"/>
    <s v="Ohio"/>
    <n v="43017"/>
    <x v="3"/>
    <s v="OFF-AR-10001427"/>
    <x v="1"/>
    <s v="Art"/>
    <x v="251"/>
    <n v="23.92"/>
    <n v="5"/>
    <x v="2"/>
    <n v="1.7940000000000005"/>
    <n v="7.5000000000000011E-2"/>
    <n v="20"/>
  </r>
  <r>
    <n v="6747"/>
    <s v="CA-2017-159156"/>
    <x v="38"/>
    <d v="2017-11-16T00:00:00"/>
    <s v="First Class"/>
    <x v="33"/>
    <s v="Ken Brennan"/>
    <x v="1"/>
    <s v="United States"/>
    <s v="New York City"/>
    <s v="New York"/>
    <n v="10009"/>
    <x v="3"/>
    <s v="TEC-PH-10004389"/>
    <x v="2"/>
    <s v="Phones"/>
    <x v="1431"/>
    <n v="629.94999999999993"/>
    <n v="5"/>
    <x v="0"/>
    <n v="163.78700000000003"/>
    <n v="0.26000000000000006"/>
    <n v="0"/>
  </r>
  <r>
    <n v="6748"/>
    <s v="CA-2017-100230"/>
    <x v="157"/>
    <d v="2017-12-15T00:00:00"/>
    <s v="Standard Class"/>
    <x v="211"/>
    <s v="Allen Armold"/>
    <x v="0"/>
    <s v="United States"/>
    <s v="New York City"/>
    <s v="New York"/>
    <n v="10035"/>
    <x v="3"/>
    <s v="OFF-BI-10002498"/>
    <x v="1"/>
    <s v="Binders"/>
    <x v="440"/>
    <n v="14.952000000000002"/>
    <n v="1"/>
    <x v="2"/>
    <n v="5.0462999999999996"/>
    <n v="0.33749999999999991"/>
    <n v="20"/>
  </r>
  <r>
    <n v="6749"/>
    <s v="CA-2017-100230"/>
    <x v="157"/>
    <d v="2017-12-15T00:00:00"/>
    <s v="Standard Class"/>
    <x v="211"/>
    <s v="Allen Armold"/>
    <x v="0"/>
    <s v="United States"/>
    <s v="New York City"/>
    <s v="New York"/>
    <n v="10035"/>
    <x v="3"/>
    <s v="OFF-PA-10002245"/>
    <x v="1"/>
    <s v="Paper"/>
    <x v="1343"/>
    <n v="17.940000000000001"/>
    <n v="3"/>
    <x v="0"/>
    <n v="8.0730000000000004"/>
    <n v="0.45"/>
    <n v="0"/>
  </r>
  <r>
    <n v="6750"/>
    <s v="CA-2017-100230"/>
    <x v="157"/>
    <d v="2017-12-15T00:00:00"/>
    <s v="Standard Class"/>
    <x v="211"/>
    <s v="Allen Armold"/>
    <x v="0"/>
    <s v="United States"/>
    <s v="New York City"/>
    <s v="New York"/>
    <n v="10035"/>
    <x v="3"/>
    <s v="TEC-PH-10004522"/>
    <x v="2"/>
    <s v="Phones"/>
    <x v="1704"/>
    <n v="116.98"/>
    <n v="2"/>
    <x v="0"/>
    <n v="29.245000000000005"/>
    <n v="0.25000000000000006"/>
    <n v="0"/>
  </r>
  <r>
    <n v="6751"/>
    <s v="CA-2016-154767"/>
    <x v="931"/>
    <d v="2016-06-30T00:00:00"/>
    <s v="Second Class"/>
    <x v="669"/>
    <s v="Becky Pak"/>
    <x v="0"/>
    <s v="United States"/>
    <s v="Paterson"/>
    <s v="New Jersey"/>
    <n v="7501"/>
    <x v="3"/>
    <s v="FUR-CH-10003535"/>
    <x v="0"/>
    <s v="Chairs"/>
    <x v="1522"/>
    <n v="121.96"/>
    <n v="2"/>
    <x v="0"/>
    <n v="20.733199999999997"/>
    <n v="0.16999999999999998"/>
    <n v="0"/>
  </r>
  <r>
    <n v="6752"/>
    <s v="CA-2016-154767"/>
    <x v="931"/>
    <d v="2016-06-30T00:00:00"/>
    <s v="Second Class"/>
    <x v="669"/>
    <s v="Becky Pak"/>
    <x v="0"/>
    <s v="United States"/>
    <s v="Paterson"/>
    <s v="New Jersey"/>
    <n v="7501"/>
    <x v="3"/>
    <s v="OFF-AP-10000595"/>
    <x v="1"/>
    <s v="Appliances"/>
    <x v="1505"/>
    <n v="8.74"/>
    <n v="2"/>
    <x v="0"/>
    <n v="2.2724000000000002"/>
    <n v="0.26"/>
    <n v="0"/>
  </r>
  <r>
    <n v="6753"/>
    <s v="CA-2016-154767"/>
    <x v="931"/>
    <d v="2016-06-30T00:00:00"/>
    <s v="Second Class"/>
    <x v="669"/>
    <s v="Becky Pak"/>
    <x v="0"/>
    <s v="United States"/>
    <s v="Paterson"/>
    <s v="New Jersey"/>
    <n v="7501"/>
    <x v="3"/>
    <s v="OFF-PA-10003039"/>
    <x v="1"/>
    <s v="Paper"/>
    <x v="334"/>
    <n v="61.96"/>
    <n v="2"/>
    <x v="0"/>
    <n v="27.881999999999998"/>
    <n v="0.44999999999999996"/>
    <n v="0"/>
  </r>
  <r>
    <n v="6754"/>
    <s v="CA-2016-154767"/>
    <x v="931"/>
    <d v="2016-06-30T00:00:00"/>
    <s v="Second Class"/>
    <x v="669"/>
    <s v="Becky Pak"/>
    <x v="0"/>
    <s v="United States"/>
    <s v="Paterson"/>
    <s v="New Jersey"/>
    <n v="7501"/>
    <x v="3"/>
    <s v="OFF-BI-10002003"/>
    <x v="1"/>
    <s v="Binders"/>
    <x v="1393"/>
    <n v="7.96"/>
    <n v="2"/>
    <x v="0"/>
    <n v="3.7412000000000001"/>
    <n v="0.47000000000000003"/>
    <n v="0"/>
  </r>
  <r>
    <n v="6755"/>
    <s v="CA-2016-154767"/>
    <x v="931"/>
    <d v="2016-06-30T00:00:00"/>
    <s v="Second Class"/>
    <x v="669"/>
    <s v="Becky Pak"/>
    <x v="0"/>
    <s v="United States"/>
    <s v="Paterson"/>
    <s v="New Jersey"/>
    <n v="7501"/>
    <x v="3"/>
    <s v="OFF-AP-10002311"/>
    <x v="1"/>
    <s v="Appliances"/>
    <x v="14"/>
    <n v="275.24"/>
    <n v="4"/>
    <x v="0"/>
    <n v="121.10560000000001"/>
    <n v="0.44"/>
    <n v="0"/>
  </r>
  <r>
    <n v="6756"/>
    <s v="CA-2017-124205"/>
    <x v="175"/>
    <d v="2017-09-19T00:00:00"/>
    <s v="Standard Class"/>
    <x v="779"/>
    <s v="Theresa Coyne"/>
    <x v="1"/>
    <s v="United States"/>
    <s v="Lakewood"/>
    <s v="New Jersey"/>
    <n v="8701"/>
    <x v="3"/>
    <s v="FUR-FU-10002445"/>
    <x v="0"/>
    <s v="Furnishings"/>
    <x v="1448"/>
    <n v="47.400000000000006"/>
    <n v="5"/>
    <x v="0"/>
    <n v="18.960000000000004"/>
    <n v="0.4"/>
    <n v="0"/>
  </r>
  <r>
    <n v="6757"/>
    <s v="CA-2017-124205"/>
    <x v="175"/>
    <d v="2017-09-19T00:00:00"/>
    <s v="Standard Class"/>
    <x v="779"/>
    <s v="Theresa Coyne"/>
    <x v="1"/>
    <s v="United States"/>
    <s v="Lakewood"/>
    <s v="New Jersey"/>
    <n v="8701"/>
    <x v="3"/>
    <s v="FUR-CH-10003606"/>
    <x v="0"/>
    <s v="Chairs"/>
    <x v="1575"/>
    <n v="512.96"/>
    <n v="4"/>
    <x v="0"/>
    <n v="143.62880000000001"/>
    <n v="0.28000000000000003"/>
    <n v="0"/>
  </r>
  <r>
    <n v="6758"/>
    <s v="CA-2017-124205"/>
    <x v="175"/>
    <d v="2017-09-19T00:00:00"/>
    <s v="Standard Class"/>
    <x v="779"/>
    <s v="Theresa Coyne"/>
    <x v="1"/>
    <s v="United States"/>
    <s v="Lakewood"/>
    <s v="New Jersey"/>
    <n v="8701"/>
    <x v="3"/>
    <s v="TEC-PH-10002115"/>
    <x v="2"/>
    <s v="Phones"/>
    <x v="801"/>
    <n v="395.93999999999994"/>
    <n v="6"/>
    <x v="0"/>
    <n v="102.94440000000002"/>
    <n v="0.26000000000000006"/>
    <n v="0"/>
  </r>
  <r>
    <n v="6759"/>
    <s v="CA-2017-124205"/>
    <x v="175"/>
    <d v="2017-09-19T00:00:00"/>
    <s v="Standard Class"/>
    <x v="779"/>
    <s v="Theresa Coyne"/>
    <x v="1"/>
    <s v="United States"/>
    <s v="Lakewood"/>
    <s v="New Jersey"/>
    <n v="8701"/>
    <x v="3"/>
    <s v="OFF-ST-10000934"/>
    <x v="1"/>
    <s v="Storage"/>
    <x v="356"/>
    <n v="81.96"/>
    <n v="2"/>
    <x v="0"/>
    <n v="0"/>
    <n v="0"/>
    <n v="0"/>
  </r>
  <r>
    <n v="6760"/>
    <s v="CA-2017-165715"/>
    <x v="574"/>
    <d v="2017-12-08T00:00:00"/>
    <s v="Standard Class"/>
    <x v="767"/>
    <s v="Barry Gonzalez"/>
    <x v="0"/>
    <s v="United States"/>
    <s v="Greensboro"/>
    <s v="North Carolina"/>
    <n v="27405"/>
    <x v="0"/>
    <s v="OFF-AR-10003903"/>
    <x v="1"/>
    <s v="Art"/>
    <x v="887"/>
    <n v="32.776000000000003"/>
    <n v="1"/>
    <x v="2"/>
    <n v="2.4581999999999997"/>
    <n v="7.4999999999999983E-2"/>
    <n v="20"/>
  </r>
  <r>
    <n v="6761"/>
    <s v="CA-2017-100636"/>
    <x v="335"/>
    <d v="2017-06-30T00:00:00"/>
    <s v="Standard Class"/>
    <x v="157"/>
    <s v="Denny Ordway"/>
    <x v="0"/>
    <s v="United States"/>
    <s v="New York City"/>
    <s v="New York"/>
    <n v="10035"/>
    <x v="3"/>
    <s v="OFF-ST-10004123"/>
    <x v="1"/>
    <s v="Storage"/>
    <x v="72"/>
    <n v="272.94"/>
    <n v="3"/>
    <x v="0"/>
    <n v="0"/>
    <n v="0"/>
    <n v="0"/>
  </r>
  <r>
    <n v="6762"/>
    <s v="CA-2016-162943"/>
    <x v="1131"/>
    <d v="2016-07-26T00:00:00"/>
    <s v="Second Class"/>
    <x v="715"/>
    <s v="Darren Budd"/>
    <x v="1"/>
    <s v="United States"/>
    <s v="New York City"/>
    <s v="New York"/>
    <n v="10035"/>
    <x v="3"/>
    <s v="FUR-CH-10001708"/>
    <x v="0"/>
    <s v="Chairs"/>
    <x v="893"/>
    <n v="253.76399999999998"/>
    <n v="2"/>
    <x v="9"/>
    <n v="31.015599999999978"/>
    <n v="0.12222222222222215"/>
    <n v="10"/>
  </r>
  <r>
    <n v="6763"/>
    <s v="CA-2016-144764"/>
    <x v="476"/>
    <d v="2016-09-08T00:00:00"/>
    <s v="Standard Class"/>
    <x v="210"/>
    <s v="Rob Lucas"/>
    <x v="0"/>
    <s v="United States"/>
    <s v="Chicago"/>
    <s v="Illinois"/>
    <n v="60623"/>
    <x v="2"/>
    <s v="OFF-LA-10000240"/>
    <x v="1"/>
    <s v="Labels"/>
    <x v="2"/>
    <n v="29.24"/>
    <n v="5"/>
    <x v="2"/>
    <n v="9.8685000000000009"/>
    <n v="0.33750000000000008"/>
    <n v="20"/>
  </r>
  <r>
    <n v="6764"/>
    <s v="CA-2016-144764"/>
    <x v="476"/>
    <d v="2016-09-08T00:00:00"/>
    <s v="Standard Class"/>
    <x v="210"/>
    <s v="Rob Lucas"/>
    <x v="0"/>
    <s v="United States"/>
    <s v="Chicago"/>
    <s v="Illinois"/>
    <n v="60623"/>
    <x v="2"/>
    <s v="OFF-ST-10002485"/>
    <x v="1"/>
    <s v="Storage"/>
    <x v="211"/>
    <n v="35.167999999999999"/>
    <n v="2"/>
    <x v="2"/>
    <n v="-8.3524000000000012"/>
    <n v="-0.23750000000000004"/>
    <n v="20"/>
  </r>
  <r>
    <n v="6765"/>
    <s v="CA-2016-144764"/>
    <x v="476"/>
    <d v="2016-09-08T00:00:00"/>
    <s v="Standard Class"/>
    <x v="210"/>
    <s v="Rob Lucas"/>
    <x v="0"/>
    <s v="United States"/>
    <s v="Chicago"/>
    <s v="Illinois"/>
    <n v="60623"/>
    <x v="2"/>
    <s v="TEC-MA-10003230"/>
    <x v="2"/>
    <s v="Machines"/>
    <x v="1787"/>
    <n v="1362.8999999999999"/>
    <n v="3"/>
    <x v="4"/>
    <n v="-19.470000000000141"/>
    <n v="-1.4285714285714391E-2"/>
    <n v="30"/>
  </r>
  <r>
    <n v="6766"/>
    <s v="CA-2017-100615"/>
    <x v="693"/>
    <d v="2017-04-24T00:00:00"/>
    <s v="Standard Class"/>
    <x v="695"/>
    <s v="Sarah Jordon"/>
    <x v="0"/>
    <s v="United States"/>
    <s v="Chicago"/>
    <s v="Illinois"/>
    <n v="60653"/>
    <x v="2"/>
    <s v="FUR-CH-10002602"/>
    <x v="0"/>
    <s v="Chairs"/>
    <x v="291"/>
    <n v="317.05799999999999"/>
    <n v="3"/>
    <x v="4"/>
    <n v="-18.117599999999996"/>
    <n v="-5.7142857142857134E-2"/>
    <n v="30"/>
  </r>
  <r>
    <n v="6767"/>
    <s v="CA-2017-100615"/>
    <x v="693"/>
    <d v="2017-04-24T00:00:00"/>
    <s v="Standard Class"/>
    <x v="695"/>
    <s v="Sarah Jordon"/>
    <x v="0"/>
    <s v="United States"/>
    <s v="Chicago"/>
    <s v="Illinois"/>
    <n v="60653"/>
    <x v="2"/>
    <s v="OFF-AR-10001683"/>
    <x v="1"/>
    <s v="Art"/>
    <x v="32"/>
    <n v="15.76"/>
    <n v="2"/>
    <x v="2"/>
    <n v="3.5460000000000007"/>
    <n v="0.22500000000000006"/>
    <n v="20"/>
  </r>
  <r>
    <n v="6768"/>
    <s v="CA-2017-100615"/>
    <x v="693"/>
    <d v="2017-04-24T00:00:00"/>
    <s v="Standard Class"/>
    <x v="695"/>
    <s v="Sarah Jordon"/>
    <x v="0"/>
    <s v="United States"/>
    <s v="Chicago"/>
    <s v="Illinois"/>
    <n v="60653"/>
    <x v="2"/>
    <s v="FUR-FU-10002456"/>
    <x v="0"/>
    <s v="Furnishings"/>
    <x v="1018"/>
    <n v="14.560000000000002"/>
    <n v="5"/>
    <x v="7"/>
    <n v="-6.1879999999999988"/>
    <n v="-0.42499999999999988"/>
    <n v="60"/>
  </r>
  <r>
    <n v="6769"/>
    <s v="CA-2014-109302"/>
    <x v="1132"/>
    <d v="2014-08-16T00:00:00"/>
    <s v="Standard Class"/>
    <x v="728"/>
    <s v="Charles Sheldon"/>
    <x v="1"/>
    <s v="United States"/>
    <s v="Lakewood"/>
    <s v="New Jersey"/>
    <n v="8701"/>
    <x v="3"/>
    <s v="OFF-BI-10002854"/>
    <x v="1"/>
    <s v="Binders"/>
    <x v="904"/>
    <n v="196.21"/>
    <n v="7"/>
    <x v="0"/>
    <n v="98.105000000000004"/>
    <n v="0.5"/>
    <n v="0"/>
  </r>
  <r>
    <n v="6770"/>
    <s v="CA-2017-139787"/>
    <x v="20"/>
    <d v="2017-09-23T00:00:00"/>
    <s v="Standard Class"/>
    <x v="655"/>
    <s v="Julie Prescott"/>
    <x v="2"/>
    <s v="United States"/>
    <s v="Columbus"/>
    <s v="Georgia"/>
    <n v="31907"/>
    <x v="0"/>
    <s v="OFF-AR-10002445"/>
    <x v="1"/>
    <s v="Art"/>
    <x v="1646"/>
    <n v="35.4"/>
    <n v="5"/>
    <x v="0"/>
    <n v="13.452000000000002"/>
    <n v="0.38000000000000006"/>
    <n v="0"/>
  </r>
  <r>
    <n v="6771"/>
    <s v="CA-2017-139402"/>
    <x v="34"/>
    <d v="2017-12-13T00:00:00"/>
    <s v="Standard Class"/>
    <x v="714"/>
    <s v="Nick Crebassa"/>
    <x v="1"/>
    <s v="United States"/>
    <s v="Phoenix"/>
    <s v="Arizona"/>
    <n v="85023"/>
    <x v="1"/>
    <s v="OFF-PA-10004359"/>
    <x v="1"/>
    <s v="Paper"/>
    <x v="1068"/>
    <n v="419.4"/>
    <n v="5"/>
    <x v="2"/>
    <n v="146.79"/>
    <n v="0.35"/>
    <n v="20"/>
  </r>
  <r>
    <n v="6772"/>
    <s v="CA-2017-139402"/>
    <x v="34"/>
    <d v="2017-12-13T00:00:00"/>
    <s v="Standard Class"/>
    <x v="714"/>
    <s v="Nick Crebassa"/>
    <x v="1"/>
    <s v="United States"/>
    <s v="Phoenix"/>
    <s v="Arizona"/>
    <n v="85023"/>
    <x v="1"/>
    <s v="OFF-BI-10000279"/>
    <x v="1"/>
    <s v="Binders"/>
    <x v="1774"/>
    <n v="13.005000000000003"/>
    <n v="3"/>
    <x v="6"/>
    <n v="-9.9704999999999977"/>
    <n v="-0.76666666666666639"/>
    <n v="70"/>
  </r>
  <r>
    <n v="6773"/>
    <s v="CA-2016-119018"/>
    <x v="254"/>
    <d v="2016-11-08T00:00:00"/>
    <s v="Standard Class"/>
    <x v="194"/>
    <s v="Carl Weiss"/>
    <x v="2"/>
    <s v="United States"/>
    <s v="Los Angeles"/>
    <s v="California"/>
    <n v="90004"/>
    <x v="1"/>
    <s v="OFF-BI-10003314"/>
    <x v="1"/>
    <s v="Binders"/>
    <x v="308"/>
    <n v="7.7120000000000006"/>
    <n v="2"/>
    <x v="2"/>
    <n v="2.7956000000000003"/>
    <n v="0.36249999999999999"/>
    <n v="20"/>
  </r>
  <r>
    <n v="6774"/>
    <s v="CA-2016-119018"/>
    <x v="254"/>
    <d v="2016-11-08T00:00:00"/>
    <s v="Standard Class"/>
    <x v="194"/>
    <s v="Carl Weiss"/>
    <x v="2"/>
    <s v="United States"/>
    <s v="Los Angeles"/>
    <s v="California"/>
    <n v="90004"/>
    <x v="1"/>
    <s v="OFF-BI-10000494"/>
    <x v="1"/>
    <s v="Binders"/>
    <x v="1572"/>
    <n v="4.1760000000000002"/>
    <n v="1"/>
    <x v="2"/>
    <n v="1.3049999999999997"/>
    <n v="0.31249999999999994"/>
    <n v="20"/>
  </r>
  <r>
    <n v="6775"/>
    <s v="CA-2016-119018"/>
    <x v="254"/>
    <d v="2016-11-08T00:00:00"/>
    <s v="Standard Class"/>
    <x v="194"/>
    <s v="Carl Weiss"/>
    <x v="2"/>
    <s v="United States"/>
    <s v="Los Angeles"/>
    <s v="California"/>
    <n v="90004"/>
    <x v="1"/>
    <s v="OFF-PA-10000295"/>
    <x v="1"/>
    <s v="Paper"/>
    <x v="1788"/>
    <n v="38.880000000000003"/>
    <n v="6"/>
    <x v="0"/>
    <n v="18.662400000000002"/>
    <n v="0.48000000000000004"/>
    <n v="0"/>
  </r>
  <r>
    <n v="6776"/>
    <s v="CA-2015-105361"/>
    <x v="368"/>
    <d v="2015-04-04T00:00:00"/>
    <s v="Standard Class"/>
    <x v="441"/>
    <s v="Chad McGuire"/>
    <x v="0"/>
    <s v="United States"/>
    <s v="New York City"/>
    <s v="New York"/>
    <n v="10024"/>
    <x v="3"/>
    <s v="OFF-PA-10002615"/>
    <x v="1"/>
    <s v="Paper"/>
    <x v="250"/>
    <n v="17.64"/>
    <n v="4"/>
    <x v="0"/>
    <n v="8.1143999999999998"/>
    <n v="0.45999999999999996"/>
    <n v="0"/>
  </r>
  <r>
    <n v="6777"/>
    <s v="US-2016-152373"/>
    <x v="64"/>
    <d v="2016-09-11T00:00:00"/>
    <s v="Standard Class"/>
    <x v="690"/>
    <s v="Pete Takahito"/>
    <x v="0"/>
    <s v="United States"/>
    <s v="San Antonio"/>
    <s v="Texas"/>
    <n v="78207"/>
    <x v="2"/>
    <s v="OFF-ST-10003479"/>
    <x v="1"/>
    <s v="Storage"/>
    <x v="41"/>
    <n v="93.456000000000003"/>
    <n v="3"/>
    <x v="2"/>
    <n v="-17.523000000000014"/>
    <n v="-0.18750000000000014"/>
    <n v="20"/>
  </r>
  <r>
    <n v="6778"/>
    <s v="US-2017-166037"/>
    <x v="480"/>
    <d v="2017-02-01T00:00:00"/>
    <s v="Standard Class"/>
    <x v="642"/>
    <s v="Craig Leslie"/>
    <x v="2"/>
    <s v="United States"/>
    <s v="New York City"/>
    <s v="New York"/>
    <n v="10009"/>
    <x v="3"/>
    <s v="TEC-AC-10002800"/>
    <x v="2"/>
    <s v="Accessories"/>
    <x v="1216"/>
    <n v="449.91"/>
    <n v="9"/>
    <x v="0"/>
    <n v="157.46849999999998"/>
    <n v="0.34999999999999992"/>
    <n v="0"/>
  </r>
  <r>
    <n v="6779"/>
    <s v="US-2016-147711"/>
    <x v="323"/>
    <d v="2016-09-08T00:00:00"/>
    <s v="Second Class"/>
    <x v="520"/>
    <s v="Herbert Flentye"/>
    <x v="0"/>
    <s v="United States"/>
    <s v="Baltimore"/>
    <s v="Maryland"/>
    <n v="21215"/>
    <x v="3"/>
    <s v="FUR-BO-10003159"/>
    <x v="0"/>
    <s v="Bookcases"/>
    <x v="1109"/>
    <n v="344.94"/>
    <n v="3"/>
    <x v="0"/>
    <n v="31.044599999999974"/>
    <n v="8.9999999999999927E-2"/>
    <n v="0"/>
  </r>
  <r>
    <n v="6780"/>
    <s v="US-2016-147711"/>
    <x v="323"/>
    <d v="2016-09-08T00:00:00"/>
    <s v="Second Class"/>
    <x v="520"/>
    <s v="Herbert Flentye"/>
    <x v="0"/>
    <s v="United States"/>
    <s v="Baltimore"/>
    <s v="Maryland"/>
    <n v="21215"/>
    <x v="3"/>
    <s v="FUR-FU-10002364"/>
    <x v="0"/>
    <s v="Furnishings"/>
    <x v="1240"/>
    <n v="14.76"/>
    <n v="2"/>
    <x v="0"/>
    <n v="4.2803999999999984"/>
    <n v="0.28999999999999992"/>
    <n v="0"/>
  </r>
  <r>
    <n v="6781"/>
    <s v="US-2016-147711"/>
    <x v="323"/>
    <d v="2016-09-08T00:00:00"/>
    <s v="Second Class"/>
    <x v="520"/>
    <s v="Herbert Flentye"/>
    <x v="0"/>
    <s v="United States"/>
    <s v="Baltimore"/>
    <s v="Maryland"/>
    <n v="21215"/>
    <x v="3"/>
    <s v="OFF-BI-10003350"/>
    <x v="1"/>
    <s v="Binders"/>
    <x v="842"/>
    <n v="12.76"/>
    <n v="2"/>
    <x v="0"/>
    <n v="5.8695999999999993"/>
    <n v="0.45999999999999996"/>
    <n v="0"/>
  </r>
  <r>
    <n v="6782"/>
    <s v="US-2016-147711"/>
    <x v="323"/>
    <d v="2016-09-08T00:00:00"/>
    <s v="Second Class"/>
    <x v="520"/>
    <s v="Herbert Flentye"/>
    <x v="0"/>
    <s v="United States"/>
    <s v="Baltimore"/>
    <s v="Maryland"/>
    <n v="21215"/>
    <x v="3"/>
    <s v="OFF-LA-10004093"/>
    <x v="1"/>
    <s v="Labels"/>
    <x v="676"/>
    <n v="58.48"/>
    <n v="8"/>
    <x v="0"/>
    <n v="27.485599999999998"/>
    <n v="0.47"/>
    <n v="0"/>
  </r>
  <r>
    <n v="6783"/>
    <s v="CA-2017-121293"/>
    <x v="800"/>
    <d v="2017-07-28T00:00:00"/>
    <s v="Second Class"/>
    <x v="547"/>
    <s v="John Castell"/>
    <x v="0"/>
    <s v="United States"/>
    <s v="Philadelphia"/>
    <s v="Pennsylvania"/>
    <n v="19143"/>
    <x v="3"/>
    <s v="FUR-FU-10000732"/>
    <x v="0"/>
    <s v="Furnishings"/>
    <x v="545"/>
    <n v="20.096000000000004"/>
    <n v="4"/>
    <x v="2"/>
    <n v="3.0143999999999984"/>
    <n v="0.14999999999999988"/>
    <n v="20"/>
  </r>
  <r>
    <n v="6784"/>
    <s v="CA-2017-121293"/>
    <x v="800"/>
    <d v="2017-07-28T00:00:00"/>
    <s v="Second Class"/>
    <x v="547"/>
    <s v="John Castell"/>
    <x v="0"/>
    <s v="United States"/>
    <s v="Philadelphia"/>
    <s v="Pennsylvania"/>
    <n v="19143"/>
    <x v="3"/>
    <s v="OFF-SU-10004884"/>
    <x v="1"/>
    <s v="Supplies"/>
    <x v="1789"/>
    <n v="37.752000000000002"/>
    <n v="3"/>
    <x v="2"/>
    <n v="4.2470999999999943"/>
    <n v="0.11249999999999984"/>
    <n v="20"/>
  </r>
  <r>
    <n v="6785"/>
    <s v="CA-2017-121293"/>
    <x v="800"/>
    <d v="2017-07-28T00:00:00"/>
    <s v="Second Class"/>
    <x v="547"/>
    <s v="John Castell"/>
    <x v="0"/>
    <s v="United States"/>
    <s v="Philadelphia"/>
    <s v="Pennsylvania"/>
    <n v="19143"/>
    <x v="3"/>
    <s v="FUR-TA-10001771"/>
    <x v="0"/>
    <s v="Tables"/>
    <x v="1733"/>
    <n v="138.58799999999999"/>
    <n v="1"/>
    <x v="10"/>
    <n v="-34.646999999999991"/>
    <n v="-0.24999999999999994"/>
    <n v="40"/>
  </r>
  <r>
    <n v="6786"/>
    <s v="CA-2017-121293"/>
    <x v="800"/>
    <d v="2017-07-28T00:00:00"/>
    <s v="Second Class"/>
    <x v="547"/>
    <s v="John Castell"/>
    <x v="0"/>
    <s v="United States"/>
    <s v="Philadelphia"/>
    <s v="Pennsylvania"/>
    <n v="19143"/>
    <x v="3"/>
    <s v="OFF-ST-10000060"/>
    <x v="1"/>
    <s v="Storage"/>
    <x v="392"/>
    <n v="259.92000000000007"/>
    <n v="5"/>
    <x v="2"/>
    <n v="-25.992000000000004"/>
    <n v="-9.9999999999999992E-2"/>
    <n v="20"/>
  </r>
  <r>
    <n v="6787"/>
    <s v="CA-2017-121293"/>
    <x v="800"/>
    <d v="2017-07-28T00:00:00"/>
    <s v="Second Class"/>
    <x v="547"/>
    <s v="John Castell"/>
    <x v="0"/>
    <s v="United States"/>
    <s v="Philadelphia"/>
    <s v="Pennsylvania"/>
    <n v="19143"/>
    <x v="3"/>
    <s v="OFF-PA-10004100"/>
    <x v="1"/>
    <s v="Paper"/>
    <x v="260"/>
    <n v="20.736000000000004"/>
    <n v="4"/>
    <x v="2"/>
    <n v="7.2576000000000001"/>
    <n v="0.34999999999999992"/>
    <n v="20"/>
  </r>
  <r>
    <n v="6788"/>
    <s v="CA-2015-118843"/>
    <x v="1023"/>
    <d v="2015-09-20T00:00:00"/>
    <s v="Standard Class"/>
    <x v="101"/>
    <s v="Jonathan Howell"/>
    <x v="0"/>
    <s v="United States"/>
    <s v="Atlanta"/>
    <s v="Georgia"/>
    <n v="30318"/>
    <x v="0"/>
    <s v="FUR-FU-10003975"/>
    <x v="0"/>
    <s v="Furnishings"/>
    <x v="783"/>
    <n v="129.93"/>
    <n v="3"/>
    <x v="0"/>
    <n v="12.992999999999988"/>
    <n v="9.9999999999999908E-2"/>
    <n v="0"/>
  </r>
  <r>
    <n v="6789"/>
    <s v="CA-2015-118843"/>
    <x v="1023"/>
    <d v="2015-09-20T00:00:00"/>
    <s v="Standard Class"/>
    <x v="101"/>
    <s v="Jonathan Howell"/>
    <x v="0"/>
    <s v="United States"/>
    <s v="Atlanta"/>
    <s v="Georgia"/>
    <n v="30318"/>
    <x v="0"/>
    <s v="OFF-PA-10001712"/>
    <x v="1"/>
    <s v="Paper"/>
    <x v="983"/>
    <n v="69.930000000000007"/>
    <n v="7"/>
    <x v="0"/>
    <n v="31.468499999999999"/>
    <n v="0.44999999999999996"/>
    <n v="0"/>
  </r>
  <r>
    <n v="6790"/>
    <s v="CA-2015-161445"/>
    <x v="67"/>
    <d v="2015-09-09T00:00:00"/>
    <s v="Second Class"/>
    <x v="566"/>
    <s v="Corey Catlett"/>
    <x v="1"/>
    <s v="United States"/>
    <s v="Durham"/>
    <s v="North Carolina"/>
    <n v="27707"/>
    <x v="0"/>
    <s v="OFF-AR-10001953"/>
    <x v="1"/>
    <s v="Art"/>
    <x v="400"/>
    <n v="140.73599999999999"/>
    <n v="4"/>
    <x v="2"/>
    <n v="12.314400000000006"/>
    <n v="8.750000000000005E-2"/>
    <n v="20"/>
  </r>
  <r>
    <n v="6791"/>
    <s v="CA-2016-124527"/>
    <x v="76"/>
    <d v="2016-11-17T00:00:00"/>
    <s v="First Class"/>
    <x v="780"/>
    <s v="Ionia McGrath"/>
    <x v="0"/>
    <s v="United States"/>
    <s v="Roseville"/>
    <s v="California"/>
    <n v="95661"/>
    <x v="1"/>
    <s v="OFF-BI-10004967"/>
    <x v="1"/>
    <s v="Binders"/>
    <x v="256"/>
    <n v="8.32"/>
    <n v="5"/>
    <x v="2"/>
    <n v="2.8079999999999998"/>
    <n v="0.33749999999999997"/>
    <n v="20"/>
  </r>
  <r>
    <n v="6792"/>
    <s v="CA-2016-162348"/>
    <x v="338"/>
    <d v="2016-11-15T00:00:00"/>
    <s v="Standard Class"/>
    <x v="408"/>
    <s v="Ben Ferrer"/>
    <x v="2"/>
    <s v="United States"/>
    <s v="Sacramento"/>
    <s v="California"/>
    <n v="95823"/>
    <x v="1"/>
    <s v="FUR-FU-10003731"/>
    <x v="0"/>
    <s v="Furnishings"/>
    <x v="1602"/>
    <n v="9.98"/>
    <n v="1"/>
    <x v="0"/>
    <n v="2.7944000000000004"/>
    <n v="0.28000000000000003"/>
    <n v="0"/>
  </r>
  <r>
    <n v="6793"/>
    <s v="CA-2014-141005"/>
    <x v="860"/>
    <d v="2014-08-18T00:00:00"/>
    <s v="First Class"/>
    <x v="394"/>
    <s v="Christine Sundaresam"/>
    <x v="0"/>
    <s v="United States"/>
    <s v="Fairfield"/>
    <s v="Connecticut"/>
    <n v="6824"/>
    <x v="3"/>
    <s v="OFF-BI-10001989"/>
    <x v="1"/>
    <s v="Binders"/>
    <x v="542"/>
    <n v="62.94"/>
    <n v="3"/>
    <x v="0"/>
    <n v="30.211199999999998"/>
    <n v="0.48"/>
    <n v="0"/>
  </r>
  <r>
    <n v="6794"/>
    <s v="CA-2015-145394"/>
    <x v="547"/>
    <d v="2015-11-20T00:00:00"/>
    <s v="Standard Class"/>
    <x v="204"/>
    <s v="Matt Connell"/>
    <x v="1"/>
    <s v="United States"/>
    <s v="Chicago"/>
    <s v="Illinois"/>
    <n v="60610"/>
    <x v="2"/>
    <s v="OFF-ST-10000344"/>
    <x v="1"/>
    <s v="Storage"/>
    <x v="1022"/>
    <n v="21.488"/>
    <n v="2"/>
    <x v="2"/>
    <n v="1.6115999999999993"/>
    <n v="7.4999999999999969E-2"/>
    <n v="20"/>
  </r>
  <r>
    <n v="6795"/>
    <s v="CA-2015-145394"/>
    <x v="547"/>
    <d v="2015-11-20T00:00:00"/>
    <s v="Standard Class"/>
    <x v="204"/>
    <s v="Matt Connell"/>
    <x v="1"/>
    <s v="United States"/>
    <s v="Chicago"/>
    <s v="Illinois"/>
    <n v="60610"/>
    <x v="2"/>
    <s v="TEC-PH-10001051"/>
    <x v="2"/>
    <s v="Phones"/>
    <x v="1263"/>
    <n v="239.976"/>
    <n v="3"/>
    <x v="2"/>
    <n v="26.997299999999967"/>
    <n v="0.11249999999999986"/>
    <n v="20"/>
  </r>
  <r>
    <n v="6796"/>
    <s v="CA-2015-145394"/>
    <x v="547"/>
    <d v="2015-11-20T00:00:00"/>
    <s v="Standard Class"/>
    <x v="204"/>
    <s v="Matt Connell"/>
    <x v="1"/>
    <s v="United States"/>
    <s v="Chicago"/>
    <s v="Illinois"/>
    <n v="60610"/>
    <x v="2"/>
    <s v="FUR-FU-10001215"/>
    <x v="0"/>
    <s v="Furnishings"/>
    <x v="1609"/>
    <n v="34.504000000000005"/>
    <n v="2"/>
    <x v="7"/>
    <n v="-15.526799999999994"/>
    <n v="-0.44999999999999979"/>
    <n v="60"/>
  </r>
  <r>
    <n v="6797"/>
    <s v="CA-2015-168809"/>
    <x v="767"/>
    <d v="2015-08-25T00:00:00"/>
    <s v="Same Day"/>
    <x v="498"/>
    <s v="Mick Crebagga"/>
    <x v="0"/>
    <s v="United States"/>
    <s v="Houston"/>
    <s v="Texas"/>
    <n v="77041"/>
    <x v="2"/>
    <s v="FUR-FU-10001473"/>
    <x v="0"/>
    <s v="Furnishings"/>
    <x v="1253"/>
    <n v="20.103999999999999"/>
    <n v="2"/>
    <x v="7"/>
    <n v="-16.585799999999999"/>
    <n v="-0.82499999999999996"/>
    <n v="60"/>
  </r>
  <r>
    <n v="6798"/>
    <s v="CA-2015-168809"/>
    <x v="767"/>
    <d v="2015-08-25T00:00:00"/>
    <s v="Same Day"/>
    <x v="498"/>
    <s v="Mick Crebagga"/>
    <x v="0"/>
    <s v="United States"/>
    <s v="Houston"/>
    <s v="Texas"/>
    <n v="77041"/>
    <x v="2"/>
    <s v="OFF-BI-10000315"/>
    <x v="1"/>
    <s v="Binders"/>
    <x v="412"/>
    <n v="3.7979999999999987"/>
    <n v="1"/>
    <x v="3"/>
    <n v="-6.0768000000000004"/>
    <n v="-1.6000000000000008"/>
    <n v="80"/>
  </r>
  <r>
    <n v="6799"/>
    <s v="CA-2015-168809"/>
    <x v="767"/>
    <d v="2015-08-25T00:00:00"/>
    <s v="Same Day"/>
    <x v="498"/>
    <s v="Mick Crebagga"/>
    <x v="0"/>
    <s v="United States"/>
    <s v="Houston"/>
    <s v="Texas"/>
    <n v="77041"/>
    <x v="2"/>
    <s v="FUR-FU-10002240"/>
    <x v="0"/>
    <s v="Furnishings"/>
    <x v="1790"/>
    <n v="7.8800000000000008"/>
    <n v="5"/>
    <x v="7"/>
    <n v="-3.9399999999999995"/>
    <n v="-0.49999999999999989"/>
    <n v="60"/>
  </r>
  <r>
    <n v="6800"/>
    <s v="CA-2016-109827"/>
    <x v="591"/>
    <d v="2017-01-01T00:00:00"/>
    <s v="Standard Class"/>
    <x v="429"/>
    <s v="Laurel Workman"/>
    <x v="1"/>
    <s v="United States"/>
    <s v="Phoenix"/>
    <s v="Arizona"/>
    <n v="85023"/>
    <x v="1"/>
    <s v="FUR-TA-10002607"/>
    <x v="0"/>
    <s v="Tables"/>
    <x v="224"/>
    <n v="35.445"/>
    <n v="1"/>
    <x v="5"/>
    <n v="-24.102599999999995"/>
    <n v="-0.67999999999999983"/>
    <n v="50"/>
  </r>
  <r>
    <n v="6801"/>
    <s v="CA-2016-109827"/>
    <x v="591"/>
    <d v="2017-01-01T00:00:00"/>
    <s v="Standard Class"/>
    <x v="429"/>
    <s v="Laurel Workman"/>
    <x v="1"/>
    <s v="United States"/>
    <s v="Phoenix"/>
    <s v="Arizona"/>
    <n v="85023"/>
    <x v="1"/>
    <s v="TEC-MA-10003356"/>
    <x v="2"/>
    <s v="Machines"/>
    <x v="1370"/>
    <n v="269.97000000000003"/>
    <n v="2"/>
    <x v="6"/>
    <n v="-386.95699999999999"/>
    <n v="-1.4333333333333331"/>
    <n v="70"/>
  </r>
  <r>
    <n v="6802"/>
    <s v="CA-2016-109827"/>
    <x v="591"/>
    <d v="2017-01-01T00:00:00"/>
    <s v="Standard Class"/>
    <x v="429"/>
    <s v="Laurel Workman"/>
    <x v="1"/>
    <s v="United States"/>
    <s v="Phoenix"/>
    <s v="Arizona"/>
    <n v="85023"/>
    <x v="1"/>
    <s v="TEC-AC-10002217"/>
    <x v="2"/>
    <s v="Accessories"/>
    <x v="1187"/>
    <n v="45.120000000000005"/>
    <n v="3"/>
    <x v="2"/>
    <n v="-7.8960000000000008"/>
    <n v="-0.17499999999999999"/>
    <n v="20"/>
  </r>
  <r>
    <n v="6803"/>
    <s v="CA-2016-109827"/>
    <x v="591"/>
    <d v="2017-01-01T00:00:00"/>
    <s v="Standard Class"/>
    <x v="429"/>
    <s v="Laurel Workman"/>
    <x v="1"/>
    <s v="United States"/>
    <s v="Phoenix"/>
    <s v="Arizona"/>
    <n v="85023"/>
    <x v="1"/>
    <s v="TEC-AC-10004353"/>
    <x v="2"/>
    <s v="Accessories"/>
    <x v="724"/>
    <n v="100.80000000000001"/>
    <n v="2"/>
    <x v="2"/>
    <n v="21.42"/>
    <n v="0.21249999999999999"/>
    <n v="20"/>
  </r>
  <r>
    <n v="6804"/>
    <s v="CA-2016-109827"/>
    <x v="591"/>
    <d v="2017-01-01T00:00:00"/>
    <s v="Standard Class"/>
    <x v="429"/>
    <s v="Laurel Workman"/>
    <x v="1"/>
    <s v="United States"/>
    <s v="Phoenix"/>
    <s v="Arizona"/>
    <n v="85023"/>
    <x v="1"/>
    <s v="FUR-CH-10004754"/>
    <x v="0"/>
    <s v="Chairs"/>
    <x v="1132"/>
    <n v="47.968000000000004"/>
    <n v="2"/>
    <x v="2"/>
    <n v="4.1971999999999987"/>
    <n v="8.7499999999999967E-2"/>
    <n v="20"/>
  </r>
  <r>
    <n v="6805"/>
    <s v="CA-2014-152233"/>
    <x v="1082"/>
    <d v="2014-10-06T00:00:00"/>
    <s v="First Class"/>
    <x v="168"/>
    <s v="Keith Herrera"/>
    <x v="0"/>
    <s v="United States"/>
    <s v="Pomona"/>
    <s v="California"/>
    <n v="91767"/>
    <x v="1"/>
    <s v="TEC-AC-10002800"/>
    <x v="2"/>
    <s v="Accessories"/>
    <x v="1216"/>
    <n v="99.98"/>
    <n v="2"/>
    <x v="0"/>
    <n v="34.992999999999995"/>
    <n v="0.34999999999999992"/>
    <n v="0"/>
  </r>
  <r>
    <n v="6806"/>
    <s v="CA-2014-125682"/>
    <x v="754"/>
    <d v="2014-11-25T00:00:00"/>
    <s v="First Class"/>
    <x v="516"/>
    <s v="Robert Barroso"/>
    <x v="1"/>
    <s v="United States"/>
    <s v="Atlanta"/>
    <s v="Georgia"/>
    <n v="30318"/>
    <x v="0"/>
    <s v="OFF-PA-10001752"/>
    <x v="1"/>
    <s v="Paper"/>
    <x v="1369"/>
    <n v="9.9600000000000009"/>
    <n v="2"/>
    <x v="0"/>
    <n v="4.8804000000000007"/>
    <n v="0.49000000000000005"/>
    <n v="0"/>
  </r>
  <r>
    <n v="6807"/>
    <s v="CA-2017-162880"/>
    <x v="53"/>
    <d v="2017-12-29T00:00:00"/>
    <s v="Standard Class"/>
    <x v="241"/>
    <s v="Giulietta Dortch"/>
    <x v="1"/>
    <s v="United States"/>
    <s v="Everett"/>
    <s v="Washington"/>
    <n v="98208"/>
    <x v="1"/>
    <s v="OFF-BI-10003314"/>
    <x v="1"/>
    <s v="Binders"/>
    <x v="308"/>
    <n v="3.8560000000000003"/>
    <n v="1"/>
    <x v="2"/>
    <n v="1.3978000000000002"/>
    <n v="0.36249999999999999"/>
    <n v="20"/>
  </r>
  <r>
    <n v="6808"/>
    <s v="CA-2015-128125"/>
    <x v="1052"/>
    <d v="2015-04-05T00:00:00"/>
    <s v="Standard Class"/>
    <x v="182"/>
    <s v="Ed Braxton"/>
    <x v="1"/>
    <s v="United States"/>
    <s v="Houston"/>
    <s v="Texas"/>
    <n v="77095"/>
    <x v="2"/>
    <s v="OFF-PA-10000357"/>
    <x v="1"/>
    <s v="Paper"/>
    <x v="447"/>
    <n v="98.376000000000005"/>
    <n v="3"/>
    <x v="2"/>
    <n v="35.661300000000004"/>
    <n v="0.36250000000000004"/>
    <n v="20"/>
  </r>
  <r>
    <n v="6809"/>
    <s v="CA-2015-128125"/>
    <x v="1052"/>
    <d v="2015-04-05T00:00:00"/>
    <s v="Standard Class"/>
    <x v="182"/>
    <s v="Ed Braxton"/>
    <x v="1"/>
    <s v="United States"/>
    <s v="Houston"/>
    <s v="Texas"/>
    <n v="77095"/>
    <x v="2"/>
    <s v="FUR-FU-10001085"/>
    <x v="0"/>
    <s v="Furnishings"/>
    <x v="1599"/>
    <n v="22.38"/>
    <n v="3"/>
    <x v="7"/>
    <n v="-7.8330000000000055"/>
    <n v="-0.35000000000000026"/>
    <n v="60"/>
  </r>
  <r>
    <n v="6810"/>
    <s v="CA-2017-156237"/>
    <x v="32"/>
    <d v="2017-09-15T00:00:00"/>
    <s v="First Class"/>
    <x v="519"/>
    <s v="Pamela Stobb"/>
    <x v="0"/>
    <s v="United States"/>
    <s v="Philadelphia"/>
    <s v="Pennsylvania"/>
    <n v="19140"/>
    <x v="3"/>
    <s v="OFF-BI-10000301"/>
    <x v="1"/>
    <s v="Binders"/>
    <x v="625"/>
    <n v="3.8820000000000006"/>
    <n v="2"/>
    <x v="6"/>
    <n v="-2.5880000000000001"/>
    <n v="-0.66666666666666663"/>
    <n v="70"/>
  </r>
  <r>
    <n v="6811"/>
    <s v="CA-2017-156237"/>
    <x v="32"/>
    <d v="2017-09-15T00:00:00"/>
    <s v="First Class"/>
    <x v="519"/>
    <s v="Pamela Stobb"/>
    <x v="0"/>
    <s v="United States"/>
    <s v="Philadelphia"/>
    <s v="Pennsylvania"/>
    <n v="19140"/>
    <x v="3"/>
    <s v="TEC-MA-10002930"/>
    <x v="2"/>
    <s v="Machines"/>
    <x v="1784"/>
    <n v="12.585000000000003"/>
    <n v="1"/>
    <x v="6"/>
    <n v="-18.038499999999996"/>
    <n v="-1.4333333333333327"/>
    <n v="70"/>
  </r>
  <r>
    <n v="6812"/>
    <s v="CA-2017-156237"/>
    <x v="32"/>
    <d v="2017-09-15T00:00:00"/>
    <s v="First Class"/>
    <x v="519"/>
    <s v="Pamela Stobb"/>
    <x v="0"/>
    <s v="United States"/>
    <s v="Philadelphia"/>
    <s v="Pennsylvania"/>
    <n v="19140"/>
    <x v="3"/>
    <s v="FUR-CH-10002372"/>
    <x v="0"/>
    <s v="Chairs"/>
    <x v="395"/>
    <n v="113.372"/>
    <n v="2"/>
    <x v="4"/>
    <n v="-29.152799999999992"/>
    <n v="-0.25714285714285706"/>
    <n v="30"/>
  </r>
  <r>
    <n v="6813"/>
    <s v="CA-2017-156237"/>
    <x v="32"/>
    <d v="2017-09-15T00:00:00"/>
    <s v="First Class"/>
    <x v="519"/>
    <s v="Pamela Stobb"/>
    <x v="0"/>
    <s v="United States"/>
    <s v="Philadelphia"/>
    <s v="Pennsylvania"/>
    <n v="19140"/>
    <x v="3"/>
    <s v="OFF-BI-10003707"/>
    <x v="1"/>
    <s v="Binders"/>
    <x v="784"/>
    <n v="18.312000000000001"/>
    <n v="4"/>
    <x v="6"/>
    <n v="-12.207999999999995"/>
    <n v="-0.6666666666666663"/>
    <n v="70"/>
  </r>
  <r>
    <n v="6814"/>
    <s v="CA-2017-156237"/>
    <x v="32"/>
    <d v="2017-09-15T00:00:00"/>
    <s v="First Class"/>
    <x v="519"/>
    <s v="Pamela Stobb"/>
    <x v="0"/>
    <s v="United States"/>
    <s v="Philadelphia"/>
    <s v="Pennsylvania"/>
    <n v="19140"/>
    <x v="3"/>
    <s v="FUR-FU-10001057"/>
    <x v="0"/>
    <s v="Furnishings"/>
    <x v="1791"/>
    <n v="127.93599999999999"/>
    <n v="8"/>
    <x v="2"/>
    <n v="4.7975999999999992"/>
    <n v="3.7499999999999999E-2"/>
    <n v="20"/>
  </r>
  <r>
    <n v="6815"/>
    <s v="CA-2017-156237"/>
    <x v="32"/>
    <d v="2017-09-15T00:00:00"/>
    <s v="First Class"/>
    <x v="519"/>
    <s v="Pamela Stobb"/>
    <x v="0"/>
    <s v="United States"/>
    <s v="Philadelphia"/>
    <s v="Pennsylvania"/>
    <n v="19140"/>
    <x v="3"/>
    <s v="TEC-MA-10001681"/>
    <x v="2"/>
    <s v="Machines"/>
    <x v="344"/>
    <n v="241.17000000000002"/>
    <n v="2"/>
    <x v="6"/>
    <n v="-168.8189999999999"/>
    <n v="-0.69999999999999951"/>
    <n v="70"/>
  </r>
  <r>
    <n v="6816"/>
    <s v="CA-2014-144414"/>
    <x v="1103"/>
    <d v="2014-06-21T00:00:00"/>
    <s v="Standard Class"/>
    <x v="485"/>
    <s v="Gary Hwang"/>
    <x v="0"/>
    <s v="United States"/>
    <s v="Seattle"/>
    <s v="Washington"/>
    <n v="98105"/>
    <x v="1"/>
    <s v="FUR-FU-10003981"/>
    <x v="0"/>
    <s v="Furnishings"/>
    <x v="325"/>
    <n v="6.24"/>
    <n v="3"/>
    <x v="0"/>
    <n v="2.6208000000000005"/>
    <n v="0.42000000000000004"/>
    <n v="0"/>
  </r>
  <r>
    <n v="6817"/>
    <s v="CA-2014-144414"/>
    <x v="1103"/>
    <d v="2014-06-21T00:00:00"/>
    <s v="Standard Class"/>
    <x v="485"/>
    <s v="Gary Hwang"/>
    <x v="0"/>
    <s v="United States"/>
    <s v="Seattle"/>
    <s v="Washington"/>
    <n v="98105"/>
    <x v="1"/>
    <s v="OFF-FA-10000624"/>
    <x v="1"/>
    <s v="Fasteners"/>
    <x v="294"/>
    <n v="17.899999999999999"/>
    <n v="5"/>
    <x v="0"/>
    <n v="8.9499999999999993"/>
    <n v="0.5"/>
    <n v="0"/>
  </r>
  <r>
    <n v="6818"/>
    <s v="CA-2014-144414"/>
    <x v="1103"/>
    <d v="2014-06-21T00:00:00"/>
    <s v="Standard Class"/>
    <x v="485"/>
    <s v="Gary Hwang"/>
    <x v="0"/>
    <s v="United States"/>
    <s v="Seattle"/>
    <s v="Washington"/>
    <n v="98105"/>
    <x v="1"/>
    <s v="OFF-BI-10004995"/>
    <x v="1"/>
    <s v="Binders"/>
    <x v="316"/>
    <n v="3266.3760000000002"/>
    <n v="3"/>
    <x v="2"/>
    <n v="1061.5721999999998"/>
    <n v="0.32499999999999996"/>
    <n v="20"/>
  </r>
  <r>
    <n v="6819"/>
    <s v="CA-2017-163860"/>
    <x v="116"/>
    <d v="2018-01-01T00:00:00"/>
    <s v="Standard Class"/>
    <x v="628"/>
    <s v="Lori Olson"/>
    <x v="1"/>
    <s v="United States"/>
    <s v="Peoria"/>
    <s v="Illinois"/>
    <n v="61604"/>
    <x v="2"/>
    <s v="OFF-BI-10003784"/>
    <x v="1"/>
    <s v="Binders"/>
    <x v="1323"/>
    <n v="1.6799999999999995"/>
    <n v="5"/>
    <x v="3"/>
    <n v="-2.6880000000000015"/>
    <n v="-1.6000000000000014"/>
    <n v="80"/>
  </r>
  <r>
    <n v="6820"/>
    <s v="CA-2017-163860"/>
    <x v="116"/>
    <d v="2018-01-01T00:00:00"/>
    <s v="Standard Class"/>
    <x v="628"/>
    <s v="Lori Olson"/>
    <x v="1"/>
    <s v="United States"/>
    <s v="Peoria"/>
    <s v="Illinois"/>
    <n v="61604"/>
    <x v="2"/>
    <s v="FUR-FU-10004586"/>
    <x v="0"/>
    <s v="Furnishings"/>
    <x v="1482"/>
    <n v="7.968"/>
    <n v="3"/>
    <x v="7"/>
    <n v="-2.3903999999999996"/>
    <n v="-0.29999999999999993"/>
    <n v="60"/>
  </r>
  <r>
    <n v="6821"/>
    <s v="CA-2017-163860"/>
    <x v="116"/>
    <d v="2018-01-01T00:00:00"/>
    <s v="Standard Class"/>
    <x v="628"/>
    <s v="Lori Olson"/>
    <x v="1"/>
    <s v="United States"/>
    <s v="Peoria"/>
    <s v="Illinois"/>
    <n v="61604"/>
    <x v="2"/>
    <s v="FUR-CH-10004698"/>
    <x v="0"/>
    <s v="Chairs"/>
    <x v="168"/>
    <n v="113.372"/>
    <n v="2"/>
    <x v="4"/>
    <n v="-3.2391999999999896"/>
    <n v="-2.857142857142848E-2"/>
    <n v="30"/>
  </r>
  <r>
    <n v="6822"/>
    <s v="CA-2017-163860"/>
    <x v="116"/>
    <d v="2018-01-01T00:00:00"/>
    <s v="Standard Class"/>
    <x v="628"/>
    <s v="Lori Olson"/>
    <x v="1"/>
    <s v="United States"/>
    <s v="Peoria"/>
    <s v="Illinois"/>
    <n v="61604"/>
    <x v="2"/>
    <s v="FUR-FU-10001935"/>
    <x v="0"/>
    <s v="Furnishings"/>
    <x v="345"/>
    <n v="2.9600000000000004"/>
    <n v="2"/>
    <x v="7"/>
    <n v="-1.4059999999999997"/>
    <n v="-0.47499999999999981"/>
    <n v="60"/>
  </r>
  <r>
    <n v="6823"/>
    <s v="US-2017-115609"/>
    <x v="808"/>
    <d v="2017-11-07T00:00:00"/>
    <s v="Standard Class"/>
    <x v="473"/>
    <s v="Cindy Stewart"/>
    <x v="0"/>
    <s v="United States"/>
    <s v="Los Angeles"/>
    <s v="California"/>
    <n v="90036"/>
    <x v="1"/>
    <s v="OFF-AP-10003040"/>
    <x v="1"/>
    <s v="Appliances"/>
    <x v="730"/>
    <n v="168.1"/>
    <n v="5"/>
    <x v="0"/>
    <n v="43.705999999999996"/>
    <n v="0.26"/>
    <n v="0"/>
  </r>
  <r>
    <n v="6824"/>
    <s v="CA-2015-154291"/>
    <x v="395"/>
    <d v="2015-07-29T00:00:00"/>
    <s v="Standard Class"/>
    <x v="453"/>
    <s v="Yana Sorensen"/>
    <x v="1"/>
    <s v="United States"/>
    <s v="Montgomery"/>
    <s v="Alabama"/>
    <n v="36116"/>
    <x v="0"/>
    <s v="OFF-EN-10001335"/>
    <x v="1"/>
    <s v="Envelopes"/>
    <x v="467"/>
    <n v="98.46"/>
    <n v="9"/>
    <x v="0"/>
    <n v="49.23"/>
    <n v="0.5"/>
    <n v="0"/>
  </r>
  <r>
    <n v="6825"/>
    <s v="CA-2015-154291"/>
    <x v="395"/>
    <d v="2015-07-29T00:00:00"/>
    <s v="Standard Class"/>
    <x v="453"/>
    <s v="Yana Sorensen"/>
    <x v="1"/>
    <s v="United States"/>
    <s v="Montgomery"/>
    <s v="Alabama"/>
    <n v="36116"/>
    <x v="0"/>
    <s v="FUR-TA-10002041"/>
    <x v="0"/>
    <s v="Tables"/>
    <x v="363"/>
    <n v="358.58"/>
    <n v="2"/>
    <x v="0"/>
    <n v="39.44380000000001"/>
    <n v="0.11000000000000003"/>
    <n v="0"/>
  </r>
  <r>
    <n v="6826"/>
    <s v="CA-2016-118689"/>
    <x v="824"/>
    <d v="2016-10-09T00:00:00"/>
    <s v="Standard Class"/>
    <x v="568"/>
    <s v="Tamara Chand"/>
    <x v="1"/>
    <s v="United States"/>
    <s v="Lafayette"/>
    <s v="Indiana"/>
    <n v="47905"/>
    <x v="2"/>
    <s v="OFF-ST-10001558"/>
    <x v="1"/>
    <s v="Storage"/>
    <x v="719"/>
    <n v="32.479999999999997"/>
    <n v="2"/>
    <x v="0"/>
    <n v="4.8719999999999999"/>
    <n v="0.15000000000000002"/>
    <n v="0"/>
  </r>
  <r>
    <n v="6827"/>
    <s v="CA-2016-118689"/>
    <x v="824"/>
    <d v="2016-10-09T00:00:00"/>
    <s v="Standard Class"/>
    <x v="568"/>
    <s v="Tamara Chand"/>
    <x v="1"/>
    <s v="United States"/>
    <s v="Lafayette"/>
    <s v="Indiana"/>
    <n v="47905"/>
    <x v="2"/>
    <s v="TEC-CO-10004722"/>
    <x v="2"/>
    <s v="Copiers"/>
    <x v="1374"/>
    <n v="17499.949999999997"/>
    <n v="5"/>
    <x v="0"/>
    <n v="8399.9759999999987"/>
    <n v="0.48"/>
    <n v="0"/>
  </r>
  <r>
    <n v="6828"/>
    <s v="CA-2016-118689"/>
    <x v="824"/>
    <d v="2016-10-09T00:00:00"/>
    <s v="Standard Class"/>
    <x v="568"/>
    <s v="Tamara Chand"/>
    <x v="1"/>
    <s v="United States"/>
    <s v="Lafayette"/>
    <s v="Indiana"/>
    <n v="47905"/>
    <x v="2"/>
    <s v="OFF-BI-10004600"/>
    <x v="1"/>
    <s v="Binders"/>
    <x v="1486"/>
    <n v="735.98"/>
    <n v="2"/>
    <x v="0"/>
    <n v="331.19099999999997"/>
    <n v="0.44999999999999996"/>
    <n v="0"/>
  </r>
  <r>
    <n v="6829"/>
    <s v="CA-2016-118689"/>
    <x v="824"/>
    <d v="2016-10-09T00:00:00"/>
    <s v="Standard Class"/>
    <x v="568"/>
    <s v="Tamara Chand"/>
    <x v="1"/>
    <s v="United States"/>
    <s v="Lafayette"/>
    <s v="Indiana"/>
    <n v="47905"/>
    <x v="2"/>
    <s v="OFF-BI-10003712"/>
    <x v="1"/>
    <s v="Binders"/>
    <x v="696"/>
    <n v="34.370000000000005"/>
    <n v="7"/>
    <x v="0"/>
    <n v="16.8413"/>
    <n v="0.48999999999999994"/>
    <n v="0"/>
  </r>
  <r>
    <n v="6830"/>
    <s v="CA-2016-118689"/>
    <x v="824"/>
    <d v="2016-10-09T00:00:00"/>
    <s v="Standard Class"/>
    <x v="568"/>
    <s v="Tamara Chand"/>
    <x v="1"/>
    <s v="United States"/>
    <s v="Lafayette"/>
    <s v="Indiana"/>
    <n v="47905"/>
    <x v="2"/>
    <s v="OFF-AR-10001958"/>
    <x v="1"/>
    <s v="Art"/>
    <x v="208"/>
    <n v="33.96"/>
    <n v="2"/>
    <x v="0"/>
    <n v="9.5088000000000008"/>
    <n v="0.28000000000000003"/>
    <n v="0"/>
  </r>
  <r>
    <n v="6831"/>
    <s v="CA-2016-140438"/>
    <x v="435"/>
    <d v="2016-12-27T00:00:00"/>
    <s v="Second Class"/>
    <x v="463"/>
    <s v="Pauline Webber"/>
    <x v="1"/>
    <s v="United States"/>
    <s v="New York City"/>
    <s v="New York"/>
    <n v="10009"/>
    <x v="3"/>
    <s v="TEC-PH-10001750"/>
    <x v="2"/>
    <s v="Phones"/>
    <x v="977"/>
    <n v="197.96999999999997"/>
    <n v="3"/>
    <x v="0"/>
    <n v="53.451900000000009"/>
    <n v="0.27000000000000007"/>
    <n v="0"/>
  </r>
  <r>
    <n v="6832"/>
    <s v="US-2017-123204"/>
    <x v="246"/>
    <d v="2017-07-27T00:00:00"/>
    <s v="Standard Class"/>
    <x v="750"/>
    <s v="Cari Schnelling"/>
    <x v="0"/>
    <s v="United States"/>
    <s v="New York City"/>
    <s v="New York"/>
    <n v="10024"/>
    <x v="3"/>
    <s v="OFF-AP-10002287"/>
    <x v="1"/>
    <s v="Appliances"/>
    <x v="1283"/>
    <n v="17.48"/>
    <n v="4"/>
    <x v="0"/>
    <n v="4.5448000000000004"/>
    <n v="0.26"/>
    <n v="0"/>
  </r>
  <r>
    <n v="6833"/>
    <s v="CA-2015-112522"/>
    <x v="998"/>
    <d v="2015-10-17T00:00:00"/>
    <s v="Standard Class"/>
    <x v="273"/>
    <s v="David Philippe"/>
    <x v="0"/>
    <s v="United States"/>
    <s v="Chicago"/>
    <s v="Illinois"/>
    <n v="60610"/>
    <x v="2"/>
    <s v="OFF-AR-10003183"/>
    <x v="1"/>
    <s v="Art"/>
    <x v="1399"/>
    <n v="8.016"/>
    <n v="3"/>
    <x v="2"/>
    <n v="1.0019999999999993"/>
    <n v="0.12499999999999992"/>
    <n v="20"/>
  </r>
  <r>
    <n v="6834"/>
    <s v="CA-2016-153101"/>
    <x v="162"/>
    <d v="2016-09-08T00:00:00"/>
    <s v="Same Day"/>
    <x v="307"/>
    <s v="Pauline Johnson"/>
    <x v="0"/>
    <s v="United States"/>
    <s v="Santa Ana"/>
    <s v="California"/>
    <n v="92704"/>
    <x v="1"/>
    <s v="FUR-TA-10003008"/>
    <x v="0"/>
    <s v="Tables"/>
    <x v="955"/>
    <n v="146.04000000000002"/>
    <n v="1"/>
    <x v="2"/>
    <n v="-12.778499999999994"/>
    <n v="-8.7499999999999953E-2"/>
    <n v="20"/>
  </r>
  <r>
    <n v="6835"/>
    <s v="CA-2016-142615"/>
    <x v="73"/>
    <d v="2016-11-24T00:00:00"/>
    <s v="Standard Class"/>
    <x v="606"/>
    <s v="Brendan Murry"/>
    <x v="1"/>
    <s v="United States"/>
    <s v="Montebello"/>
    <s v="California"/>
    <n v="90640"/>
    <x v="1"/>
    <s v="TEC-AC-10004803"/>
    <x v="2"/>
    <s v="Accessories"/>
    <x v="1765"/>
    <n v="27.88"/>
    <n v="2"/>
    <x v="0"/>
    <n v="3.9032000000000018"/>
    <n v="0.14000000000000007"/>
    <n v="0"/>
  </r>
  <r>
    <n v="6836"/>
    <s v="CA-2017-142643"/>
    <x v="453"/>
    <d v="2017-10-20T00:00:00"/>
    <s v="Standard Class"/>
    <x v="393"/>
    <s v="Dionis Lloyd"/>
    <x v="1"/>
    <s v="United States"/>
    <s v="Thousand Oaks"/>
    <s v="California"/>
    <n v="91360"/>
    <x v="1"/>
    <s v="OFF-LA-10003510"/>
    <x v="1"/>
    <s v="Labels"/>
    <x v="580"/>
    <n v="152.65"/>
    <n v="5"/>
    <x v="0"/>
    <n v="70.219000000000008"/>
    <n v="0.46"/>
    <n v="0"/>
  </r>
  <r>
    <n v="6837"/>
    <s v="CA-2017-142643"/>
    <x v="453"/>
    <d v="2017-10-20T00:00:00"/>
    <s v="Standard Class"/>
    <x v="393"/>
    <s v="Dionis Lloyd"/>
    <x v="1"/>
    <s v="United States"/>
    <s v="Thousand Oaks"/>
    <s v="California"/>
    <n v="91360"/>
    <x v="1"/>
    <s v="FUR-FU-10000087"/>
    <x v="0"/>
    <s v="Furnishings"/>
    <x v="206"/>
    <n v="22.72"/>
    <n v="1"/>
    <x v="0"/>
    <n v="9.3152000000000008"/>
    <n v="0.41000000000000003"/>
    <n v="0"/>
  </r>
  <r>
    <n v="6838"/>
    <s v="CA-2015-116260"/>
    <x v="380"/>
    <d v="2015-07-12T00:00:00"/>
    <s v="Standard Class"/>
    <x v="541"/>
    <s v="Barbara Fisher"/>
    <x v="1"/>
    <s v="United States"/>
    <s v="Vineland"/>
    <s v="New Jersey"/>
    <n v="8360"/>
    <x v="3"/>
    <s v="OFF-AR-10003732"/>
    <x v="1"/>
    <s v="Art"/>
    <x v="324"/>
    <n v="11.12"/>
    <n v="4"/>
    <x v="0"/>
    <n v="2.8911999999999995"/>
    <n v="0.25999999999999995"/>
    <n v="0"/>
  </r>
  <r>
    <n v="6839"/>
    <s v="CA-2017-107517"/>
    <x v="1119"/>
    <d v="2017-02-09T00:00:00"/>
    <s v="Standard Class"/>
    <x v="712"/>
    <s v="Fred Chung"/>
    <x v="1"/>
    <s v="United States"/>
    <s v="Torrance"/>
    <s v="California"/>
    <n v="90503"/>
    <x v="1"/>
    <s v="OFF-AP-10000275"/>
    <x v="1"/>
    <s v="Appliances"/>
    <x v="1728"/>
    <n v="1640.6999999999998"/>
    <n v="5"/>
    <x v="0"/>
    <n v="459.39599999999996"/>
    <n v="0.28000000000000003"/>
    <n v="0"/>
  </r>
  <r>
    <n v="6840"/>
    <s v="CA-2017-107517"/>
    <x v="1119"/>
    <d v="2017-02-09T00:00:00"/>
    <s v="Standard Class"/>
    <x v="712"/>
    <s v="Fred Chung"/>
    <x v="1"/>
    <s v="United States"/>
    <s v="Torrance"/>
    <s v="California"/>
    <n v="90503"/>
    <x v="1"/>
    <s v="TEC-PH-10003505"/>
    <x v="2"/>
    <s v="Phones"/>
    <x v="910"/>
    <n v="371.2"/>
    <n v="5"/>
    <x v="2"/>
    <n v="41.759999999999948"/>
    <n v="0.11249999999999986"/>
    <n v="20"/>
  </r>
  <r>
    <n v="6841"/>
    <s v="CA-2015-166338"/>
    <x v="401"/>
    <d v="2015-12-07T00:00:00"/>
    <s v="First Class"/>
    <x v="486"/>
    <s v="Mike Pelletier"/>
    <x v="2"/>
    <s v="United States"/>
    <s v="Troy"/>
    <s v="Ohio"/>
    <n v="45373"/>
    <x v="3"/>
    <s v="OFF-BI-10002852"/>
    <x v="1"/>
    <s v="Binders"/>
    <x v="91"/>
    <n v="14.832000000000003"/>
    <n v="3"/>
    <x v="6"/>
    <n v="-10.382399999999997"/>
    <n v="-0.69999999999999962"/>
    <n v="70"/>
  </r>
  <r>
    <n v="6842"/>
    <s v="CA-2016-123946"/>
    <x v="126"/>
    <d v="2016-09-17T00:00:00"/>
    <s v="Standard Class"/>
    <x v="295"/>
    <s v="Anthony Johnson"/>
    <x v="1"/>
    <s v="United States"/>
    <s v="Springfield"/>
    <s v="Virginia"/>
    <n v="22153"/>
    <x v="0"/>
    <s v="TEC-AC-10004877"/>
    <x v="2"/>
    <s v="Accessories"/>
    <x v="1679"/>
    <n v="20.700000000000003"/>
    <n v="3"/>
    <x v="0"/>
    <n v="1.6559999999999988"/>
    <n v="7.9999999999999932E-2"/>
    <n v="0"/>
  </r>
  <r>
    <n v="6843"/>
    <s v="CA-2016-123946"/>
    <x v="126"/>
    <d v="2016-09-17T00:00:00"/>
    <s v="Standard Class"/>
    <x v="295"/>
    <s v="Anthony Johnson"/>
    <x v="1"/>
    <s v="United States"/>
    <s v="Springfield"/>
    <s v="Virginia"/>
    <n v="22153"/>
    <x v="0"/>
    <s v="OFF-FA-10002975"/>
    <x v="1"/>
    <s v="Fasteners"/>
    <x v="128"/>
    <n v="11.34"/>
    <n v="3"/>
    <x v="0"/>
    <n v="5.2164000000000001"/>
    <n v="0.46"/>
    <n v="0"/>
  </r>
  <r>
    <n v="6844"/>
    <s v="CA-2016-123946"/>
    <x v="126"/>
    <d v="2016-09-17T00:00:00"/>
    <s v="Standard Class"/>
    <x v="295"/>
    <s v="Anthony Johnson"/>
    <x v="1"/>
    <s v="United States"/>
    <s v="Springfield"/>
    <s v="Virginia"/>
    <n v="22153"/>
    <x v="0"/>
    <s v="OFF-ST-10000419"/>
    <x v="1"/>
    <s v="Storage"/>
    <x v="1024"/>
    <n v="67.900000000000006"/>
    <n v="5"/>
    <x v="0"/>
    <n v="0.67899999999999849"/>
    <n v="9.9999999999999777E-3"/>
    <n v="0"/>
  </r>
  <r>
    <n v="6845"/>
    <s v="CA-2016-123946"/>
    <x v="126"/>
    <d v="2016-09-17T00:00:00"/>
    <s v="Standard Class"/>
    <x v="295"/>
    <s v="Anthony Johnson"/>
    <x v="1"/>
    <s v="United States"/>
    <s v="Springfield"/>
    <s v="Virginia"/>
    <n v="22153"/>
    <x v="0"/>
    <s v="FUR-CH-10002073"/>
    <x v="0"/>
    <s v="Chairs"/>
    <x v="1792"/>
    <n v="1059.1199999999999"/>
    <n v="4"/>
    <x v="0"/>
    <n v="307.14479999999992"/>
    <n v="0.28999999999999998"/>
    <n v="0"/>
  </r>
  <r>
    <n v="6846"/>
    <s v="CA-2014-147543"/>
    <x v="522"/>
    <d v="2014-07-12T00:00:00"/>
    <s v="Standard Class"/>
    <x v="604"/>
    <s v="Becky Castell"/>
    <x v="2"/>
    <s v="United States"/>
    <s v="El Cajon"/>
    <s v="California"/>
    <n v="92020"/>
    <x v="1"/>
    <s v="FUR-CH-10000155"/>
    <x v="0"/>
    <s v="Chairs"/>
    <x v="1166"/>
    <n v="478.48"/>
    <n v="2"/>
    <x v="2"/>
    <n v="47.848000000000013"/>
    <n v="0.10000000000000002"/>
    <n v="20"/>
  </r>
  <r>
    <n v="6847"/>
    <s v="US-2016-159093"/>
    <x v="195"/>
    <d v="2016-05-14T00:00:00"/>
    <s v="Standard Class"/>
    <x v="602"/>
    <s v="Ricardo Sperren"/>
    <x v="1"/>
    <s v="United States"/>
    <s v="Los Angeles"/>
    <s v="California"/>
    <n v="90036"/>
    <x v="1"/>
    <s v="OFF-PA-10001260"/>
    <x v="1"/>
    <s v="Paper"/>
    <x v="1778"/>
    <n v="32.04"/>
    <n v="4"/>
    <x v="0"/>
    <n v="14.417999999999999"/>
    <n v="0.45"/>
    <n v="0"/>
  </r>
  <r>
    <n v="6848"/>
    <s v="CA-2016-162110"/>
    <x v="427"/>
    <d v="2016-07-22T00:00:00"/>
    <s v="Standard Class"/>
    <x v="73"/>
    <s v="Nora Paige"/>
    <x v="0"/>
    <s v="United States"/>
    <s v="Phoenix"/>
    <s v="Arizona"/>
    <n v="85023"/>
    <x v="1"/>
    <s v="TEC-PH-10001924"/>
    <x v="2"/>
    <s v="Phones"/>
    <x v="431"/>
    <n v="55.991999999999997"/>
    <n v="1"/>
    <x v="2"/>
    <n v="3.4995000000000029"/>
    <n v="6.2500000000000056E-2"/>
    <n v="20"/>
  </r>
  <r>
    <n v="6849"/>
    <s v="US-2016-163461"/>
    <x v="1133"/>
    <d v="2016-06-21T00:00:00"/>
    <s v="First Class"/>
    <x v="590"/>
    <s v="Bobby Trafton"/>
    <x v="0"/>
    <s v="United States"/>
    <s v="Frankfort"/>
    <s v="Illinois"/>
    <n v="60423"/>
    <x v="2"/>
    <s v="OFF-PA-10003134"/>
    <x v="1"/>
    <s v="Paper"/>
    <x v="1672"/>
    <n v="76.864000000000004"/>
    <n v="2"/>
    <x v="2"/>
    <n v="26.902399999999993"/>
    <n v="0.34999999999999987"/>
    <n v="20"/>
  </r>
  <r>
    <n v="6850"/>
    <s v="CA-2014-101462"/>
    <x v="1017"/>
    <d v="2014-04-25T00:00:00"/>
    <s v="Standard Class"/>
    <x v="546"/>
    <s v="Benjamin Patterson"/>
    <x v="0"/>
    <s v="United States"/>
    <s v="Los Angeles"/>
    <s v="California"/>
    <n v="90045"/>
    <x v="1"/>
    <s v="FUR-FU-10000409"/>
    <x v="0"/>
    <s v="Furnishings"/>
    <x v="1430"/>
    <n v="59.92"/>
    <n v="4"/>
    <x v="0"/>
    <n v="27.563200000000002"/>
    <n v="0.46"/>
    <n v="0"/>
  </r>
  <r>
    <n v="6851"/>
    <s v="US-2016-100461"/>
    <x v="1134"/>
    <d v="2016-01-12T00:00:00"/>
    <s v="Standard Class"/>
    <x v="705"/>
    <s v="Jack O'Briant"/>
    <x v="1"/>
    <s v="United States"/>
    <s v="Franklin"/>
    <s v="Wisconsin"/>
    <n v="53132"/>
    <x v="2"/>
    <s v="FUR-BO-10002545"/>
    <x v="0"/>
    <s v="Bookcases"/>
    <x v="37"/>
    <n v="1565.88"/>
    <n v="6"/>
    <x v="0"/>
    <n v="407.12880000000007"/>
    <n v="0.26"/>
    <n v="0"/>
  </r>
  <r>
    <n v="6852"/>
    <s v="US-2016-100461"/>
    <x v="1134"/>
    <d v="2016-01-12T00:00:00"/>
    <s v="Standard Class"/>
    <x v="705"/>
    <s v="Jack O'Briant"/>
    <x v="1"/>
    <s v="United States"/>
    <s v="Franklin"/>
    <s v="Wisconsin"/>
    <n v="53132"/>
    <x v="2"/>
    <s v="OFF-BI-10001460"/>
    <x v="1"/>
    <s v="Binders"/>
    <x v="58"/>
    <n v="106.05"/>
    <n v="7"/>
    <x v="0"/>
    <n v="49.843499999999999"/>
    <n v="0.47000000000000003"/>
    <n v="0"/>
  </r>
  <r>
    <n v="6853"/>
    <s v="US-2017-162670"/>
    <x v="331"/>
    <d v="2017-12-28T00:00:00"/>
    <s v="Second Class"/>
    <x v="751"/>
    <s v="Monica Federle"/>
    <x v="1"/>
    <s v="United States"/>
    <s v="Little Rock"/>
    <s v="Arkansas"/>
    <n v="72209"/>
    <x v="0"/>
    <s v="OFF-ST-10001328"/>
    <x v="1"/>
    <s v="Storage"/>
    <x v="178"/>
    <n v="62.04"/>
    <n v="4"/>
    <x v="0"/>
    <n v="17.371200000000002"/>
    <n v="0.28000000000000003"/>
    <n v="0"/>
  </r>
  <r>
    <n v="6854"/>
    <s v="US-2017-162670"/>
    <x v="331"/>
    <d v="2017-12-28T00:00:00"/>
    <s v="Second Class"/>
    <x v="751"/>
    <s v="Monica Federle"/>
    <x v="1"/>
    <s v="United States"/>
    <s v="Little Rock"/>
    <s v="Arkansas"/>
    <n v="72209"/>
    <x v="0"/>
    <s v="TEC-PH-10003601"/>
    <x v="2"/>
    <s v="Phones"/>
    <x v="1392"/>
    <n v="494.97"/>
    <n v="3"/>
    <x v="0"/>
    <n v="148.49099999999996"/>
    <n v="0.29999999999999988"/>
    <n v="0"/>
  </r>
  <r>
    <n v="6855"/>
    <s v="US-2017-162670"/>
    <x v="331"/>
    <d v="2017-12-28T00:00:00"/>
    <s v="Second Class"/>
    <x v="751"/>
    <s v="Monica Federle"/>
    <x v="1"/>
    <s v="United States"/>
    <s v="Little Rock"/>
    <s v="Arkansas"/>
    <n v="72209"/>
    <x v="0"/>
    <s v="OFF-ST-10001522"/>
    <x v="1"/>
    <s v="Storage"/>
    <x v="197"/>
    <n v="367.96"/>
    <n v="4"/>
    <x v="0"/>
    <n v="14.718399999999974"/>
    <n v="3.9999999999999931E-2"/>
    <n v="0"/>
  </r>
  <r>
    <n v="6856"/>
    <s v="US-2017-162670"/>
    <x v="331"/>
    <d v="2017-12-28T00:00:00"/>
    <s v="Second Class"/>
    <x v="751"/>
    <s v="Monica Federle"/>
    <x v="1"/>
    <s v="United States"/>
    <s v="Little Rock"/>
    <s v="Arkansas"/>
    <n v="72209"/>
    <x v="0"/>
    <s v="OFF-PA-10001994"/>
    <x v="1"/>
    <s v="Paper"/>
    <x v="1122"/>
    <n v="44.96"/>
    <n v="2"/>
    <x v="0"/>
    <n v="20.6816"/>
    <n v="0.45999999999999996"/>
    <n v="0"/>
  </r>
  <r>
    <n v="6857"/>
    <s v="US-2017-162670"/>
    <x v="331"/>
    <d v="2017-12-28T00:00:00"/>
    <s v="Second Class"/>
    <x v="751"/>
    <s v="Monica Federle"/>
    <x v="1"/>
    <s v="United States"/>
    <s v="Little Rock"/>
    <s v="Arkansas"/>
    <n v="72209"/>
    <x v="0"/>
    <s v="OFF-EN-10001453"/>
    <x v="1"/>
    <s v="Envelopes"/>
    <x v="1685"/>
    <n v="182.94"/>
    <n v="3"/>
    <x v="0"/>
    <n v="85.981799999999993"/>
    <n v="0.47"/>
    <n v="0"/>
  </r>
  <r>
    <n v="6858"/>
    <s v="CA-2017-128965"/>
    <x v="827"/>
    <d v="2017-04-22T00:00:00"/>
    <s v="Standard Class"/>
    <x v="519"/>
    <s v="Pamela Stobb"/>
    <x v="0"/>
    <s v="United States"/>
    <s v="Los Angeles"/>
    <s v="California"/>
    <n v="90008"/>
    <x v="1"/>
    <s v="OFF-PA-10004911"/>
    <x v="1"/>
    <s v="Paper"/>
    <x v="938"/>
    <n v="28.14"/>
    <n v="3"/>
    <x v="0"/>
    <n v="13.507200000000001"/>
    <n v="0.48000000000000004"/>
    <n v="0"/>
  </r>
  <r>
    <n v="6859"/>
    <s v="CA-2017-128965"/>
    <x v="827"/>
    <d v="2017-04-22T00:00:00"/>
    <s v="Standard Class"/>
    <x v="519"/>
    <s v="Pamela Stobb"/>
    <x v="0"/>
    <s v="United States"/>
    <s v="Los Angeles"/>
    <s v="California"/>
    <n v="90008"/>
    <x v="1"/>
    <s v="OFF-LA-10001404"/>
    <x v="1"/>
    <s v="Labels"/>
    <x v="925"/>
    <n v="7.38"/>
    <n v="2"/>
    <x v="0"/>
    <n v="3.4685999999999999"/>
    <n v="0.47"/>
    <n v="0"/>
  </r>
  <r>
    <n v="6860"/>
    <s v="CA-2017-128965"/>
    <x v="827"/>
    <d v="2017-04-22T00:00:00"/>
    <s v="Standard Class"/>
    <x v="519"/>
    <s v="Pamela Stobb"/>
    <x v="0"/>
    <s v="United States"/>
    <s v="Los Angeles"/>
    <s v="California"/>
    <n v="90008"/>
    <x v="1"/>
    <s v="OFF-FA-10001561"/>
    <x v="1"/>
    <s v="Fasteners"/>
    <x v="839"/>
    <n v="10.9"/>
    <n v="5"/>
    <x v="0"/>
    <n v="3.5970000000000004"/>
    <n v="0.33"/>
    <n v="0"/>
  </r>
  <r>
    <n v="6861"/>
    <s v="CA-2017-128965"/>
    <x v="827"/>
    <d v="2017-04-22T00:00:00"/>
    <s v="Standard Class"/>
    <x v="519"/>
    <s v="Pamela Stobb"/>
    <x v="0"/>
    <s v="United States"/>
    <s v="Los Angeles"/>
    <s v="California"/>
    <n v="90008"/>
    <x v="1"/>
    <s v="TEC-AC-10001383"/>
    <x v="2"/>
    <s v="Accessories"/>
    <x v="606"/>
    <n v="274.89"/>
    <n v="11"/>
    <x v="0"/>
    <n v="46.731299999999962"/>
    <n v="0.16999999999999987"/>
    <n v="0"/>
  </r>
  <r>
    <n v="6862"/>
    <s v="CA-2017-128965"/>
    <x v="827"/>
    <d v="2017-04-22T00:00:00"/>
    <s v="Standard Class"/>
    <x v="519"/>
    <s v="Pamela Stobb"/>
    <x v="0"/>
    <s v="United States"/>
    <s v="Los Angeles"/>
    <s v="California"/>
    <n v="90008"/>
    <x v="1"/>
    <s v="OFF-LA-10003190"/>
    <x v="1"/>
    <s v="Labels"/>
    <x v="1172"/>
    <n v="23.04"/>
    <n v="8"/>
    <x v="0"/>
    <n v="11.2896"/>
    <n v="0.49000000000000005"/>
    <n v="0"/>
  </r>
  <r>
    <n v="6863"/>
    <s v="CA-2017-128965"/>
    <x v="827"/>
    <d v="2017-04-22T00:00:00"/>
    <s v="Standard Class"/>
    <x v="519"/>
    <s v="Pamela Stobb"/>
    <x v="0"/>
    <s v="United States"/>
    <s v="Los Angeles"/>
    <s v="California"/>
    <n v="90008"/>
    <x v="1"/>
    <s v="FUR-CH-10003774"/>
    <x v="0"/>
    <s v="Chairs"/>
    <x v="1194"/>
    <n v="218.35200000000003"/>
    <n v="3"/>
    <x v="2"/>
    <n v="-19.105800000000016"/>
    <n v="-8.7500000000000064E-2"/>
    <n v="20"/>
  </r>
  <r>
    <n v="6864"/>
    <s v="CA-2017-138618"/>
    <x v="96"/>
    <d v="2017-12-08T00:00:00"/>
    <s v="Standard Class"/>
    <x v="199"/>
    <s v="Maribeth Yedwab"/>
    <x v="1"/>
    <s v="United States"/>
    <s v="San Antonio"/>
    <s v="Texas"/>
    <n v="78207"/>
    <x v="2"/>
    <s v="OFF-PA-10000520"/>
    <x v="1"/>
    <s v="Paper"/>
    <x v="1428"/>
    <n v="10.368000000000002"/>
    <n v="2"/>
    <x v="2"/>
    <n v="3.6288"/>
    <n v="0.34999999999999992"/>
    <n v="20"/>
  </r>
  <r>
    <n v="6865"/>
    <s v="US-2016-126452"/>
    <x v="1036"/>
    <d v="2016-08-28T00:00:00"/>
    <s v="Standard Class"/>
    <x v="554"/>
    <s v="Scot Coram"/>
    <x v="1"/>
    <s v="United States"/>
    <s v="Los Angeles"/>
    <s v="California"/>
    <n v="90004"/>
    <x v="1"/>
    <s v="OFF-BI-10004465"/>
    <x v="1"/>
    <s v="Binders"/>
    <x v="739"/>
    <n v="12.672000000000001"/>
    <n v="2"/>
    <x v="2"/>
    <n v="4.7519999999999998"/>
    <n v="0.37499999999999994"/>
    <n v="20"/>
  </r>
  <r>
    <n v="6866"/>
    <s v="US-2016-126452"/>
    <x v="1036"/>
    <d v="2016-08-28T00:00:00"/>
    <s v="Standard Class"/>
    <x v="554"/>
    <s v="Scot Coram"/>
    <x v="1"/>
    <s v="United States"/>
    <s v="Los Angeles"/>
    <s v="California"/>
    <n v="90004"/>
    <x v="1"/>
    <s v="TEC-PH-10003555"/>
    <x v="2"/>
    <s v="Phones"/>
    <x v="462"/>
    <n v="91.96"/>
    <n v="5"/>
    <x v="2"/>
    <n v="-20.690999999999992"/>
    <n v="-0.22499999999999992"/>
    <n v="20"/>
  </r>
  <r>
    <n v="6867"/>
    <s v="US-2016-126452"/>
    <x v="1036"/>
    <d v="2016-08-28T00:00:00"/>
    <s v="Standard Class"/>
    <x v="554"/>
    <s v="Scot Coram"/>
    <x v="1"/>
    <s v="United States"/>
    <s v="Los Angeles"/>
    <s v="California"/>
    <n v="90004"/>
    <x v="1"/>
    <s v="TEC-AC-10000844"/>
    <x v="2"/>
    <s v="Accessories"/>
    <x v="106"/>
    <n v="254.96999999999997"/>
    <n v="3"/>
    <x v="0"/>
    <n v="91.789199999999994"/>
    <n v="0.36000000000000004"/>
    <n v="0"/>
  </r>
  <r>
    <n v="6868"/>
    <s v="US-2016-126452"/>
    <x v="1036"/>
    <d v="2016-08-28T00:00:00"/>
    <s v="Standard Class"/>
    <x v="554"/>
    <s v="Scot Coram"/>
    <x v="1"/>
    <s v="United States"/>
    <s v="Los Angeles"/>
    <s v="California"/>
    <n v="90004"/>
    <x v="1"/>
    <s v="TEC-PH-10003187"/>
    <x v="2"/>
    <s v="Phones"/>
    <x v="1419"/>
    <n v="31.983999999999998"/>
    <n v="2"/>
    <x v="2"/>
    <n v="-7.9959999999999996"/>
    <n v="-0.25"/>
    <n v="20"/>
  </r>
  <r>
    <n v="6869"/>
    <s v="US-2016-126452"/>
    <x v="1036"/>
    <d v="2016-08-28T00:00:00"/>
    <s v="Standard Class"/>
    <x v="554"/>
    <s v="Scot Coram"/>
    <x v="1"/>
    <s v="United States"/>
    <s v="Los Angeles"/>
    <s v="California"/>
    <n v="90004"/>
    <x v="1"/>
    <s v="FUR-TA-10003569"/>
    <x v="0"/>
    <s v="Tables"/>
    <x v="1367"/>
    <n v="2887.0560000000005"/>
    <n v="9"/>
    <x v="2"/>
    <n v="180.44099999999992"/>
    <n v="6.2499999999999958E-2"/>
    <n v="20"/>
  </r>
  <r>
    <n v="6870"/>
    <s v="US-2016-126452"/>
    <x v="1036"/>
    <d v="2016-08-28T00:00:00"/>
    <s v="Standard Class"/>
    <x v="554"/>
    <s v="Scot Coram"/>
    <x v="1"/>
    <s v="United States"/>
    <s v="Los Angeles"/>
    <s v="California"/>
    <n v="90004"/>
    <x v="1"/>
    <s v="OFF-PA-10003848"/>
    <x v="1"/>
    <s v="Paper"/>
    <x v="1451"/>
    <n v="12.96"/>
    <n v="2"/>
    <x v="0"/>
    <n v="6.2208000000000006"/>
    <n v="0.48000000000000004"/>
    <n v="0"/>
  </r>
  <r>
    <n v="6871"/>
    <s v="US-2016-126452"/>
    <x v="1036"/>
    <d v="2016-08-28T00:00:00"/>
    <s v="Standard Class"/>
    <x v="554"/>
    <s v="Scot Coram"/>
    <x v="1"/>
    <s v="United States"/>
    <s v="Los Angeles"/>
    <s v="California"/>
    <n v="90004"/>
    <x v="1"/>
    <s v="OFF-PA-10002606"/>
    <x v="1"/>
    <s v="Paper"/>
    <x v="1601"/>
    <n v="47.52"/>
    <n v="9"/>
    <x v="0"/>
    <n v="21.384"/>
    <n v="0.44999999999999996"/>
    <n v="0"/>
  </r>
  <r>
    <n v="6872"/>
    <s v="CA-2016-145009"/>
    <x v="5"/>
    <d v="2016-12-08T00:00:00"/>
    <s v="Second Class"/>
    <x v="575"/>
    <s v="Randy Ferguson"/>
    <x v="1"/>
    <s v="United States"/>
    <s v="Chicago"/>
    <s v="Illinois"/>
    <n v="60610"/>
    <x v="2"/>
    <s v="OFF-LA-10004853"/>
    <x v="1"/>
    <s v="Labels"/>
    <x v="690"/>
    <n v="11.952000000000002"/>
    <n v="3"/>
    <x v="2"/>
    <n v="3.8843999999999994"/>
    <n v="0.3249999999999999"/>
    <n v="20"/>
  </r>
  <r>
    <n v="6873"/>
    <s v="CA-2015-162544"/>
    <x v="1135"/>
    <d v="2015-12-19T00:00:00"/>
    <s v="First Class"/>
    <x v="65"/>
    <s v="Sandra Glassco"/>
    <x v="0"/>
    <s v="United States"/>
    <s v="Seattle"/>
    <s v="Washington"/>
    <n v="98105"/>
    <x v="1"/>
    <s v="OFF-PA-10004948"/>
    <x v="1"/>
    <s v="Paper"/>
    <x v="1656"/>
    <n v="4.9800000000000004"/>
    <n v="1"/>
    <x v="0"/>
    <n v="2.3406000000000002"/>
    <n v="0.47000000000000003"/>
    <n v="0"/>
  </r>
  <r>
    <n v="6874"/>
    <s v="CA-2014-124394"/>
    <x v="1136"/>
    <d v="2014-10-22T00:00:00"/>
    <s v="Second Class"/>
    <x v="14"/>
    <s v="Tracy Blumstein"/>
    <x v="0"/>
    <s v="United States"/>
    <s v="Beaumont"/>
    <s v="Texas"/>
    <n v="77705"/>
    <x v="2"/>
    <s v="OFF-BI-10003676"/>
    <x v="1"/>
    <s v="Binders"/>
    <x v="824"/>
    <n v="10.779999999999996"/>
    <n v="5"/>
    <x v="3"/>
    <n v="-17.248000000000008"/>
    <n v="-1.6000000000000014"/>
    <n v="80"/>
  </r>
  <r>
    <n v="6875"/>
    <s v="CA-2014-124394"/>
    <x v="1136"/>
    <d v="2014-10-22T00:00:00"/>
    <s v="Second Class"/>
    <x v="14"/>
    <s v="Tracy Blumstein"/>
    <x v="0"/>
    <s v="United States"/>
    <s v="Beaumont"/>
    <s v="Texas"/>
    <n v="77705"/>
    <x v="2"/>
    <s v="TEC-AC-10001314"/>
    <x v="2"/>
    <s v="Accessories"/>
    <x v="952"/>
    <n v="119.97600000000001"/>
    <n v="3"/>
    <x v="2"/>
    <n v="-17.996400000000019"/>
    <n v="-0.15000000000000013"/>
    <n v="20"/>
  </r>
  <r>
    <n v="6876"/>
    <s v="US-2016-121013"/>
    <x v="64"/>
    <d v="2016-09-10T00:00:00"/>
    <s v="Standard Class"/>
    <x v="462"/>
    <s v="Michael Moore"/>
    <x v="0"/>
    <s v="United States"/>
    <s v="Chesapeake"/>
    <s v="Virginia"/>
    <n v="23320"/>
    <x v="0"/>
    <s v="OFF-LA-10004545"/>
    <x v="1"/>
    <s v="Labels"/>
    <x v="1337"/>
    <n v="25.06"/>
    <n v="2"/>
    <x v="0"/>
    <n v="11.778199999999998"/>
    <n v="0.47"/>
    <n v="0"/>
  </r>
  <r>
    <n v="6877"/>
    <s v="US-2016-121013"/>
    <x v="64"/>
    <d v="2016-09-10T00:00:00"/>
    <s v="Standard Class"/>
    <x v="462"/>
    <s v="Michael Moore"/>
    <x v="0"/>
    <s v="United States"/>
    <s v="Chesapeake"/>
    <s v="Virginia"/>
    <n v="23320"/>
    <x v="0"/>
    <s v="FUR-TA-10003238"/>
    <x v="0"/>
    <s v="Tables"/>
    <x v="1242"/>
    <n v="1652.94"/>
    <n v="3"/>
    <x v="0"/>
    <n v="314.05859999999996"/>
    <n v="0.18999999999999997"/>
    <n v="0"/>
  </r>
  <r>
    <n v="6878"/>
    <s v="US-2015-123918"/>
    <x v="52"/>
    <d v="2015-10-15T00:00:00"/>
    <s v="Same Day"/>
    <x v="0"/>
    <s v="Claire Gute"/>
    <x v="0"/>
    <s v="United States"/>
    <s v="Dallas"/>
    <s v="Texas"/>
    <n v="75217"/>
    <x v="2"/>
    <s v="FUR-FU-10004952"/>
    <x v="0"/>
    <s v="Furnishings"/>
    <x v="853"/>
    <n v="131.376"/>
    <n v="6"/>
    <x v="7"/>
    <n v="-95.24760000000002"/>
    <n v="-0.72500000000000009"/>
    <n v="60"/>
  </r>
  <r>
    <n v="6879"/>
    <s v="US-2015-123918"/>
    <x v="52"/>
    <d v="2015-10-15T00:00:00"/>
    <s v="Same Day"/>
    <x v="0"/>
    <s v="Claire Gute"/>
    <x v="0"/>
    <s v="United States"/>
    <s v="Dallas"/>
    <s v="Texas"/>
    <n v="75217"/>
    <x v="2"/>
    <s v="OFF-PA-10003001"/>
    <x v="1"/>
    <s v="Paper"/>
    <x v="1073"/>
    <n v="5.3440000000000003"/>
    <n v="1"/>
    <x v="2"/>
    <n v="1.8703999999999998"/>
    <n v="0.35"/>
    <n v="20"/>
  </r>
  <r>
    <n v="6880"/>
    <s v="CA-2015-137113"/>
    <x v="494"/>
    <d v="2015-12-05T00:00:00"/>
    <s v="Second Class"/>
    <x v="69"/>
    <s v="Tamara Willingham"/>
    <x v="2"/>
    <s v="United States"/>
    <s v="Seattle"/>
    <s v="Washington"/>
    <n v="98105"/>
    <x v="1"/>
    <s v="FUR-CH-10001215"/>
    <x v="0"/>
    <s v="Chairs"/>
    <x v="445"/>
    <n v="2003.9200000000003"/>
    <n v="5"/>
    <x v="2"/>
    <n v="125.24499999999995"/>
    <n v="6.2499999999999965E-2"/>
    <n v="20"/>
  </r>
  <r>
    <n v="6881"/>
    <s v="CA-2015-137113"/>
    <x v="494"/>
    <d v="2015-12-05T00:00:00"/>
    <s v="Second Class"/>
    <x v="69"/>
    <s v="Tamara Willingham"/>
    <x v="2"/>
    <s v="United States"/>
    <s v="Seattle"/>
    <s v="Washington"/>
    <n v="98105"/>
    <x v="1"/>
    <s v="OFF-PA-10004255"/>
    <x v="1"/>
    <s v="Paper"/>
    <x v="1315"/>
    <n v="32.400000000000006"/>
    <n v="5"/>
    <x v="0"/>
    <n v="15.552000000000001"/>
    <n v="0.48"/>
    <n v="0"/>
  </r>
  <r>
    <n v="6882"/>
    <s v="CA-2015-137113"/>
    <x v="494"/>
    <d v="2015-12-05T00:00:00"/>
    <s v="Second Class"/>
    <x v="69"/>
    <s v="Tamara Willingham"/>
    <x v="2"/>
    <s v="United States"/>
    <s v="Seattle"/>
    <s v="Washington"/>
    <n v="98105"/>
    <x v="1"/>
    <s v="FUR-TA-10001705"/>
    <x v="0"/>
    <s v="Tables"/>
    <x v="215"/>
    <n v="1913.3999999999999"/>
    <n v="9"/>
    <x v="0"/>
    <n v="401.81399999999985"/>
    <n v="0.20999999999999994"/>
    <n v="0"/>
  </r>
  <r>
    <n v="6883"/>
    <s v="CA-2015-137113"/>
    <x v="494"/>
    <d v="2015-12-05T00:00:00"/>
    <s v="Second Class"/>
    <x v="69"/>
    <s v="Tamara Willingham"/>
    <x v="2"/>
    <s v="United States"/>
    <s v="Seattle"/>
    <s v="Washington"/>
    <n v="98105"/>
    <x v="1"/>
    <s v="OFF-ST-10002554"/>
    <x v="1"/>
    <s v="Storage"/>
    <x v="1153"/>
    <n v="146.72999999999999"/>
    <n v="3"/>
    <x v="0"/>
    <n v="2.9346000000000032"/>
    <n v="2.0000000000000025E-2"/>
    <n v="0"/>
  </r>
  <r>
    <n v="6884"/>
    <s v="CA-2015-137113"/>
    <x v="494"/>
    <d v="2015-12-05T00:00:00"/>
    <s v="Second Class"/>
    <x v="69"/>
    <s v="Tamara Willingham"/>
    <x v="2"/>
    <s v="United States"/>
    <s v="Seattle"/>
    <s v="Washington"/>
    <n v="98105"/>
    <x v="1"/>
    <s v="OFF-PA-10002222"/>
    <x v="1"/>
    <s v="Paper"/>
    <x v="394"/>
    <n v="114.2"/>
    <n v="5"/>
    <x v="0"/>
    <n v="52.531999999999996"/>
    <n v="0.45999999999999996"/>
    <n v="0"/>
  </r>
  <r>
    <n v="6885"/>
    <s v="CA-2015-120677"/>
    <x v="70"/>
    <d v="2015-06-04T00:00:00"/>
    <s v="Standard Class"/>
    <x v="217"/>
    <s v="Bill Donatelli"/>
    <x v="0"/>
    <s v="United States"/>
    <s v="Minneapolis"/>
    <s v="Minnesota"/>
    <n v="55407"/>
    <x v="2"/>
    <s v="FUR-CH-10002320"/>
    <x v="0"/>
    <s v="Chairs"/>
    <x v="1463"/>
    <n v="2567.84"/>
    <n v="8"/>
    <x v="0"/>
    <n v="770.35199999999986"/>
    <n v="0.29999999999999993"/>
    <n v="0"/>
  </r>
  <r>
    <n v="6886"/>
    <s v="CA-2017-123036"/>
    <x v="18"/>
    <d v="2017-09-17T00:00:00"/>
    <s v="Standard Class"/>
    <x v="456"/>
    <s v="Helen Abelman"/>
    <x v="0"/>
    <s v="United States"/>
    <s v="Springfield"/>
    <s v="Ohio"/>
    <n v="45503"/>
    <x v="3"/>
    <s v="TEC-AC-10003499"/>
    <x v="2"/>
    <s v="Accessories"/>
    <x v="103"/>
    <n v="37.056000000000004"/>
    <n v="4"/>
    <x v="2"/>
    <n v="8.8008000000000006"/>
    <n v="0.23749999999999999"/>
    <n v="20"/>
  </r>
  <r>
    <n v="6887"/>
    <s v="CA-2017-123036"/>
    <x v="18"/>
    <d v="2017-09-17T00:00:00"/>
    <s v="Standard Class"/>
    <x v="456"/>
    <s v="Helen Abelman"/>
    <x v="0"/>
    <s v="United States"/>
    <s v="Springfield"/>
    <s v="Ohio"/>
    <n v="45503"/>
    <x v="3"/>
    <s v="TEC-PH-10003580"/>
    <x v="2"/>
    <s v="Phones"/>
    <x v="1006"/>
    <n v="259.89600000000002"/>
    <n v="2"/>
    <x v="10"/>
    <n v="-56.310799999999972"/>
    <n v="-0.21666666666666654"/>
    <n v="40"/>
  </r>
  <r>
    <n v="6888"/>
    <s v="CA-2017-120222"/>
    <x v="1016"/>
    <d v="2017-05-02T00:00:00"/>
    <s v="Standard Class"/>
    <x v="328"/>
    <s v="Lauren Leatherbury"/>
    <x v="0"/>
    <s v="United States"/>
    <s v="Los Angeles"/>
    <s v="California"/>
    <n v="90032"/>
    <x v="1"/>
    <s v="OFF-PA-10004675"/>
    <x v="1"/>
    <s v="Paper"/>
    <x v="69"/>
    <n v="19.049999999999997"/>
    <n v="3"/>
    <x v="0"/>
    <n v="8.7629999999999999"/>
    <n v="0.46000000000000008"/>
    <n v="0"/>
  </r>
  <r>
    <n v="6889"/>
    <s v="CA-2017-120222"/>
    <x v="1016"/>
    <d v="2017-05-02T00:00:00"/>
    <s v="Standard Class"/>
    <x v="328"/>
    <s v="Lauren Leatherbury"/>
    <x v="0"/>
    <s v="United States"/>
    <s v="Los Angeles"/>
    <s v="California"/>
    <n v="90032"/>
    <x v="1"/>
    <s v="OFF-BI-10000666"/>
    <x v="1"/>
    <s v="Binders"/>
    <x v="989"/>
    <n v="73.343999999999994"/>
    <n v="3"/>
    <x v="2"/>
    <n v="27.503999999999998"/>
    <n v="0.375"/>
    <n v="20"/>
  </r>
  <r>
    <n v="6890"/>
    <s v="CA-2017-164756"/>
    <x v="65"/>
    <d v="2017-09-22T00:00:00"/>
    <s v="Standard Class"/>
    <x v="164"/>
    <s v="Saphhira Shifley"/>
    <x v="1"/>
    <s v="United States"/>
    <s v="Columbus"/>
    <s v="Georgia"/>
    <n v="31907"/>
    <x v="0"/>
    <s v="TEC-PH-10001552"/>
    <x v="2"/>
    <s v="Phones"/>
    <x v="180"/>
    <n v="95.68"/>
    <n v="8"/>
    <x v="0"/>
    <n v="26.790400000000005"/>
    <n v="0.28000000000000003"/>
    <n v="0"/>
  </r>
  <r>
    <n v="6891"/>
    <s v="CA-2017-164756"/>
    <x v="65"/>
    <d v="2017-09-22T00:00:00"/>
    <s v="Standard Class"/>
    <x v="164"/>
    <s v="Saphhira Shifley"/>
    <x v="1"/>
    <s v="United States"/>
    <s v="Columbus"/>
    <s v="Georgia"/>
    <n v="31907"/>
    <x v="0"/>
    <s v="OFF-PA-10000673"/>
    <x v="1"/>
    <s v="Paper"/>
    <x v="252"/>
    <n v="50.96"/>
    <n v="7"/>
    <x v="0"/>
    <n v="24.460800000000003"/>
    <n v="0.48000000000000004"/>
    <n v="0"/>
  </r>
  <r>
    <n v="6892"/>
    <s v="CA-2017-164756"/>
    <x v="65"/>
    <d v="2017-09-22T00:00:00"/>
    <s v="Standard Class"/>
    <x v="164"/>
    <s v="Saphhira Shifley"/>
    <x v="1"/>
    <s v="United States"/>
    <s v="Columbus"/>
    <s v="Georgia"/>
    <n v="31907"/>
    <x v="0"/>
    <s v="OFF-AR-10000380"/>
    <x v="1"/>
    <s v="Art"/>
    <x v="108"/>
    <n v="113.94"/>
    <n v="3"/>
    <x v="0"/>
    <n v="34.181999999999988"/>
    <n v="0.29999999999999988"/>
    <n v="0"/>
  </r>
  <r>
    <n v="6893"/>
    <s v="CA-2017-164756"/>
    <x v="65"/>
    <d v="2017-09-22T00:00:00"/>
    <s v="Standard Class"/>
    <x v="164"/>
    <s v="Saphhira Shifley"/>
    <x v="1"/>
    <s v="United States"/>
    <s v="Columbus"/>
    <s v="Georgia"/>
    <n v="31907"/>
    <x v="0"/>
    <s v="OFF-PA-10003848"/>
    <x v="1"/>
    <s v="Paper"/>
    <x v="1451"/>
    <n v="25.92"/>
    <n v="4"/>
    <x v="0"/>
    <n v="12.441600000000001"/>
    <n v="0.48000000000000004"/>
    <n v="0"/>
  </r>
  <r>
    <n v="6894"/>
    <s v="CA-2017-164756"/>
    <x v="65"/>
    <d v="2017-09-22T00:00:00"/>
    <s v="Standard Class"/>
    <x v="164"/>
    <s v="Saphhira Shifley"/>
    <x v="1"/>
    <s v="United States"/>
    <s v="Columbus"/>
    <s v="Georgia"/>
    <n v="31907"/>
    <x v="0"/>
    <s v="FUR-FU-10002963"/>
    <x v="0"/>
    <s v="Furnishings"/>
    <x v="1511"/>
    <n v="20.32"/>
    <n v="4"/>
    <x v="0"/>
    <n v="6.9087999999999994"/>
    <n v="0.33999999999999997"/>
    <n v="0"/>
  </r>
  <r>
    <n v="6895"/>
    <s v="CA-2017-164756"/>
    <x v="65"/>
    <d v="2017-09-22T00:00:00"/>
    <s v="Standard Class"/>
    <x v="164"/>
    <s v="Saphhira Shifley"/>
    <x v="1"/>
    <s v="United States"/>
    <s v="Columbus"/>
    <s v="Georgia"/>
    <n v="31907"/>
    <x v="0"/>
    <s v="TEC-PH-10002447"/>
    <x v="2"/>
    <s v="Phones"/>
    <x v="53"/>
    <n v="411.98"/>
    <n v="2"/>
    <x v="0"/>
    <n v="119.4742"/>
    <n v="0.28999999999999998"/>
    <n v="0"/>
  </r>
  <r>
    <n v="6896"/>
    <s v="CA-2017-164756"/>
    <x v="65"/>
    <d v="2017-09-22T00:00:00"/>
    <s v="Standard Class"/>
    <x v="164"/>
    <s v="Saphhira Shifley"/>
    <x v="1"/>
    <s v="United States"/>
    <s v="Columbus"/>
    <s v="Georgia"/>
    <n v="31907"/>
    <x v="0"/>
    <s v="OFF-SU-10004261"/>
    <x v="1"/>
    <s v="Supplies"/>
    <x v="610"/>
    <n v="34.479999999999997"/>
    <n v="2"/>
    <x v="0"/>
    <n v="9.9991999999999948"/>
    <n v="0.28999999999999987"/>
    <n v="0"/>
  </r>
  <r>
    <n v="6897"/>
    <s v="CA-2017-164756"/>
    <x v="65"/>
    <d v="2017-09-22T00:00:00"/>
    <s v="Standard Class"/>
    <x v="164"/>
    <s v="Saphhira Shifley"/>
    <x v="1"/>
    <s v="United States"/>
    <s v="Columbus"/>
    <s v="Georgia"/>
    <n v="31907"/>
    <x v="0"/>
    <s v="OFF-PA-10003228"/>
    <x v="1"/>
    <s v="Paper"/>
    <x v="1677"/>
    <n v="244.54999999999998"/>
    <n v="5"/>
    <x v="0"/>
    <n v="114.93849999999998"/>
    <n v="0.46999999999999992"/>
    <n v="0"/>
  </r>
  <r>
    <n v="6898"/>
    <s v="CA-2017-122028"/>
    <x v="238"/>
    <d v="2017-08-25T00:00:00"/>
    <s v="Standard Class"/>
    <x v="237"/>
    <s v="Chloris Kastensmidt"/>
    <x v="0"/>
    <s v="United States"/>
    <s v="Lakewood"/>
    <s v="Ohio"/>
    <n v="44107"/>
    <x v="3"/>
    <s v="OFF-BI-10004817"/>
    <x v="1"/>
    <s v="Binders"/>
    <x v="1208"/>
    <n v="10.782000000000002"/>
    <n v="3"/>
    <x v="6"/>
    <n v="-7.9067999999999969"/>
    <n v="-0.73333333333333295"/>
    <n v="70"/>
  </r>
  <r>
    <n v="6899"/>
    <s v="US-2015-165512"/>
    <x v="1137"/>
    <d v="2015-05-26T00:00:00"/>
    <s v="Second Class"/>
    <x v="745"/>
    <s v="Vivek Sundaresam"/>
    <x v="0"/>
    <s v="United States"/>
    <s v="Naperville"/>
    <s v="Illinois"/>
    <n v="60540"/>
    <x v="2"/>
    <s v="FUR-CH-10002880"/>
    <x v="0"/>
    <s v="Chairs"/>
    <x v="809"/>
    <n v="602.65099999999995"/>
    <n v="7"/>
    <x v="4"/>
    <n v="-163.57670000000005"/>
    <n v="-0.27142857142857152"/>
    <n v="30"/>
  </r>
  <r>
    <n v="6900"/>
    <s v="US-2015-165512"/>
    <x v="1137"/>
    <d v="2015-05-26T00:00:00"/>
    <s v="Second Class"/>
    <x v="745"/>
    <s v="Vivek Sundaresam"/>
    <x v="0"/>
    <s v="United States"/>
    <s v="Naperville"/>
    <s v="Illinois"/>
    <n v="60540"/>
    <x v="2"/>
    <s v="OFF-BI-10001249"/>
    <x v="1"/>
    <s v="Binders"/>
    <x v="1191"/>
    <n v="7.6559999999999988"/>
    <n v="6"/>
    <x v="3"/>
    <n v="-13.015200000000004"/>
    <n v="-1.7000000000000008"/>
    <n v="80"/>
  </r>
  <r>
    <n v="6901"/>
    <s v="CA-2015-140557"/>
    <x v="67"/>
    <d v="2015-09-11T00:00:00"/>
    <s v="Standard Class"/>
    <x v="184"/>
    <s v="Tanja Norvell"/>
    <x v="2"/>
    <s v="United States"/>
    <s v="New York City"/>
    <s v="New York"/>
    <n v="10009"/>
    <x v="3"/>
    <s v="TEC-AC-10002402"/>
    <x v="2"/>
    <s v="Accessories"/>
    <x v="657"/>
    <n v="559.92999999999995"/>
    <n v="7"/>
    <x v="0"/>
    <n v="167.97899999999996"/>
    <n v="0.29999999999999993"/>
    <n v="0"/>
  </r>
  <r>
    <n v="6902"/>
    <s v="US-2017-135013"/>
    <x v="1138"/>
    <d v="2017-07-24T00:00:00"/>
    <s v="Same Day"/>
    <x v="403"/>
    <s v="Harold Ryan"/>
    <x v="1"/>
    <s v="United States"/>
    <s v="Huntington Beach"/>
    <s v="California"/>
    <n v="92646"/>
    <x v="1"/>
    <s v="TEC-CO-10001449"/>
    <x v="2"/>
    <s v="Copiers"/>
    <x v="306"/>
    <n v="2399.96"/>
    <n v="5"/>
    <x v="2"/>
    <n v="839.9860000000001"/>
    <n v="0.35000000000000003"/>
    <n v="20"/>
  </r>
  <r>
    <n v="6903"/>
    <s v="CA-2017-111220"/>
    <x v="264"/>
    <d v="2017-09-08T00:00:00"/>
    <s v="Standard Class"/>
    <x v="329"/>
    <s v="Jill Stevenson"/>
    <x v="1"/>
    <s v="United States"/>
    <s v="Chicago"/>
    <s v="Illinois"/>
    <n v="60653"/>
    <x v="2"/>
    <s v="OFF-FA-10002280"/>
    <x v="1"/>
    <s v="Fasteners"/>
    <x v="659"/>
    <n v="16"/>
    <n v="4"/>
    <x v="2"/>
    <n v="5.6"/>
    <n v="0.35"/>
    <n v="20"/>
  </r>
  <r>
    <n v="6904"/>
    <s v="CA-2017-111220"/>
    <x v="264"/>
    <d v="2017-09-08T00:00:00"/>
    <s v="Standard Class"/>
    <x v="329"/>
    <s v="Jill Stevenson"/>
    <x v="1"/>
    <s v="United States"/>
    <s v="Chicago"/>
    <s v="Illinois"/>
    <n v="60653"/>
    <x v="2"/>
    <s v="OFF-AP-10003278"/>
    <x v="1"/>
    <s v="Appliances"/>
    <x v="1793"/>
    <n v="5.5879999999999992"/>
    <n v="2"/>
    <x v="3"/>
    <n v="-15.087600000000002"/>
    <n v="-2.7000000000000006"/>
    <n v="80"/>
  </r>
  <r>
    <n v="6905"/>
    <s v="CA-2017-111220"/>
    <x v="264"/>
    <d v="2017-09-08T00:00:00"/>
    <s v="Standard Class"/>
    <x v="329"/>
    <s v="Jill Stevenson"/>
    <x v="1"/>
    <s v="United States"/>
    <s v="Chicago"/>
    <s v="Illinois"/>
    <n v="60653"/>
    <x v="2"/>
    <s v="OFF-ST-10003994"/>
    <x v="1"/>
    <s v="Storage"/>
    <x v="1745"/>
    <n v="235.92"/>
    <n v="5"/>
    <x v="2"/>
    <n v="-44.235000000000007"/>
    <n v="-0.18750000000000003"/>
    <n v="20"/>
  </r>
  <r>
    <n v="6906"/>
    <s v="US-2017-149006"/>
    <x v="1139"/>
    <d v="2017-12-08T00:00:00"/>
    <s v="Second Class"/>
    <x v="272"/>
    <s v="Brad Norvell"/>
    <x v="1"/>
    <s v="United States"/>
    <s v="Brentwood"/>
    <s v="California"/>
    <n v="94513"/>
    <x v="1"/>
    <s v="OFF-ST-10003221"/>
    <x v="1"/>
    <s v="Storage"/>
    <x v="683"/>
    <n v="10.68"/>
    <n v="1"/>
    <x v="0"/>
    <n v="2.8836000000000004"/>
    <n v="0.27"/>
    <n v="0"/>
  </r>
  <r>
    <n v="6907"/>
    <s v="CA-2017-149468"/>
    <x v="968"/>
    <d v="2017-05-20T00:00:00"/>
    <s v="Same Day"/>
    <x v="153"/>
    <s v="Allen Rosenblatt"/>
    <x v="1"/>
    <s v="United States"/>
    <s v="Trenton"/>
    <s v="Michigan"/>
    <n v="48183"/>
    <x v="2"/>
    <s v="OFF-BI-10002225"/>
    <x v="1"/>
    <s v="Binders"/>
    <x v="340"/>
    <n v="41.28"/>
    <n v="2"/>
    <x v="0"/>
    <n v="19.814399999999999"/>
    <n v="0.48"/>
    <n v="0"/>
  </r>
  <r>
    <n v="6908"/>
    <s v="CA-2016-140249"/>
    <x v="720"/>
    <d v="2016-10-03T00:00:00"/>
    <s v="Standard Class"/>
    <x v="517"/>
    <s v="Shaun Weien"/>
    <x v="0"/>
    <s v="United States"/>
    <s v="Seattle"/>
    <s v="Washington"/>
    <n v="98103"/>
    <x v="1"/>
    <s v="TEC-PH-10002584"/>
    <x v="2"/>
    <s v="Phones"/>
    <x v="1705"/>
    <n v="1001.5840000000001"/>
    <n v="2"/>
    <x v="2"/>
    <n v="125.19799999999992"/>
    <n v="0.12499999999999992"/>
    <n v="20"/>
  </r>
  <r>
    <n v="6909"/>
    <s v="US-2017-135503"/>
    <x v="389"/>
    <d v="2017-12-15T00:00:00"/>
    <s v="Standard Class"/>
    <x v="68"/>
    <s v="Justin Ellison"/>
    <x v="1"/>
    <s v="United States"/>
    <s v="North Charleston"/>
    <s v="South Carolina"/>
    <n v="29406"/>
    <x v="0"/>
    <s v="FUR-FU-10002364"/>
    <x v="0"/>
    <s v="Furnishings"/>
    <x v="1240"/>
    <n v="14.76"/>
    <n v="2"/>
    <x v="0"/>
    <n v="4.2803999999999984"/>
    <n v="0.28999999999999992"/>
    <n v="0"/>
  </r>
  <r>
    <n v="6910"/>
    <s v="CA-2014-126277"/>
    <x v="103"/>
    <d v="2014-09-18T00:00:00"/>
    <s v="Second Class"/>
    <x v="23"/>
    <s v="Lena Hernandez"/>
    <x v="0"/>
    <s v="United States"/>
    <s v="Columbus"/>
    <s v="Ohio"/>
    <n v="43229"/>
    <x v="3"/>
    <s v="OFF-BI-10004022"/>
    <x v="1"/>
    <s v="Binders"/>
    <x v="755"/>
    <n v="2.5020000000000002"/>
    <n v="3"/>
    <x v="6"/>
    <n v="-2.0015999999999998"/>
    <n v="-0.79999999999999982"/>
    <n v="70"/>
  </r>
  <r>
    <n v="6911"/>
    <s v="US-2017-115301"/>
    <x v="570"/>
    <d v="2017-08-02T00:00:00"/>
    <s v="Standard Class"/>
    <x v="364"/>
    <s v="Vivek Gonzalez"/>
    <x v="0"/>
    <s v="United States"/>
    <s v="Seattle"/>
    <s v="Washington"/>
    <n v="98103"/>
    <x v="1"/>
    <s v="FUR-BO-10004709"/>
    <x v="0"/>
    <s v="Bookcases"/>
    <x v="266"/>
    <n v="115.96"/>
    <n v="2"/>
    <x v="0"/>
    <n v="25.511200000000002"/>
    <n v="0.22000000000000003"/>
    <n v="0"/>
  </r>
  <r>
    <n v="6912"/>
    <s v="CA-2017-168942"/>
    <x v="378"/>
    <d v="2017-08-05T00:00:00"/>
    <s v="Second Class"/>
    <x v="75"/>
    <s v="Eric Murdock"/>
    <x v="0"/>
    <s v="United States"/>
    <s v="San Francisco"/>
    <s v="California"/>
    <n v="94109"/>
    <x v="1"/>
    <s v="OFF-ST-10004340"/>
    <x v="1"/>
    <s v="Storage"/>
    <x v="817"/>
    <n v="186.54"/>
    <n v="3"/>
    <x v="0"/>
    <n v="50.365800000000007"/>
    <n v="0.27000000000000007"/>
    <n v="0"/>
  </r>
  <r>
    <n v="6913"/>
    <s v="US-2017-128398"/>
    <x v="743"/>
    <d v="2017-05-05T00:00:00"/>
    <s v="Second Class"/>
    <x v="605"/>
    <s v="Elizabeth Moffitt"/>
    <x v="1"/>
    <s v="United States"/>
    <s v="Los Angeles"/>
    <s v="California"/>
    <n v="90049"/>
    <x v="1"/>
    <s v="TEC-AC-10001714"/>
    <x v="2"/>
    <s v="Accessories"/>
    <x v="685"/>
    <n v="159.56"/>
    <n v="4"/>
    <x v="0"/>
    <n v="59.037199999999999"/>
    <n v="0.37"/>
    <n v="0"/>
  </r>
  <r>
    <n v="6914"/>
    <s v="CA-2015-104115"/>
    <x v="821"/>
    <d v="2015-06-16T00:00:00"/>
    <s v="Standard Class"/>
    <x v="101"/>
    <s v="Jonathan Howell"/>
    <x v="0"/>
    <s v="United States"/>
    <s v="West Palm Beach"/>
    <s v="Florida"/>
    <n v="33407"/>
    <x v="0"/>
    <s v="TEC-PH-10002844"/>
    <x v="2"/>
    <s v="Phones"/>
    <x v="104"/>
    <n v="55.984000000000009"/>
    <n v="2"/>
    <x v="2"/>
    <n v="4.1987999999999985"/>
    <n v="7.4999999999999956E-2"/>
    <n v="20"/>
  </r>
  <r>
    <n v="6915"/>
    <s v="CA-2014-142510"/>
    <x v="1091"/>
    <d v="2014-12-29T00:00:00"/>
    <s v="Standard Class"/>
    <x v="413"/>
    <s v="Nora Preis"/>
    <x v="0"/>
    <s v="United States"/>
    <s v="Chicago"/>
    <s v="Illinois"/>
    <n v="60623"/>
    <x v="2"/>
    <s v="OFF-ST-10000585"/>
    <x v="1"/>
    <s v="Storage"/>
    <x v="546"/>
    <n v="132.16"/>
    <n v="1"/>
    <x v="2"/>
    <n v="9.911999999999999"/>
    <n v="7.4999999999999997E-2"/>
    <n v="20"/>
  </r>
  <r>
    <n v="6916"/>
    <s v="CA-2014-142510"/>
    <x v="1091"/>
    <d v="2014-12-29T00:00:00"/>
    <s v="Standard Class"/>
    <x v="413"/>
    <s v="Nora Preis"/>
    <x v="0"/>
    <s v="United States"/>
    <s v="Chicago"/>
    <s v="Illinois"/>
    <n v="60623"/>
    <x v="2"/>
    <s v="OFF-BI-10002824"/>
    <x v="1"/>
    <s v="Binders"/>
    <x v="528"/>
    <n v="17.903999999999996"/>
    <n v="6"/>
    <x v="3"/>
    <n v="-31.332000000000008"/>
    <n v="-1.7500000000000009"/>
    <n v="80"/>
  </r>
  <r>
    <n v="6917"/>
    <s v="CA-2014-142510"/>
    <x v="1091"/>
    <d v="2014-12-29T00:00:00"/>
    <s v="Standard Class"/>
    <x v="413"/>
    <s v="Nora Preis"/>
    <x v="0"/>
    <s v="United States"/>
    <s v="Chicago"/>
    <s v="Illinois"/>
    <n v="60623"/>
    <x v="2"/>
    <s v="OFF-PA-10001289"/>
    <x v="1"/>
    <s v="Paper"/>
    <x v="961"/>
    <n v="124.032"/>
    <n v="4"/>
    <x v="2"/>
    <n v="44.961600000000004"/>
    <n v="0.36250000000000004"/>
    <n v="20"/>
  </r>
  <r>
    <n v="6918"/>
    <s v="CA-2014-124247"/>
    <x v="757"/>
    <d v="2014-12-21T00:00:00"/>
    <s v="Standard Class"/>
    <x v="741"/>
    <s v="Stefanie Holloman"/>
    <x v="1"/>
    <s v="United States"/>
    <s v="Sacramento"/>
    <s v="California"/>
    <n v="95823"/>
    <x v="1"/>
    <s v="FUR-CH-10001854"/>
    <x v="0"/>
    <s v="Chairs"/>
    <x v="1119"/>
    <n v="1403.9200000000003"/>
    <n v="5"/>
    <x v="2"/>
    <n v="70.196000000000026"/>
    <n v="5.000000000000001E-2"/>
    <n v="20"/>
  </r>
  <r>
    <n v="6919"/>
    <s v="CA-2016-105473"/>
    <x v="947"/>
    <d v="2016-04-18T00:00:00"/>
    <s v="Second Class"/>
    <x v="298"/>
    <s v="Bryan Mills"/>
    <x v="0"/>
    <s v="United States"/>
    <s v="Seattle"/>
    <s v="Washington"/>
    <n v="98115"/>
    <x v="1"/>
    <s v="OFF-SU-10003567"/>
    <x v="1"/>
    <s v="Supplies"/>
    <x v="1498"/>
    <n v="28.799999999999997"/>
    <n v="3"/>
    <x v="0"/>
    <n v="0.86400000000000077"/>
    <n v="3.000000000000003E-2"/>
    <n v="0"/>
  </r>
  <r>
    <n v="6920"/>
    <s v="CA-2015-102806"/>
    <x v="1031"/>
    <d v="2015-05-28T00:00:00"/>
    <s v="Standard Class"/>
    <x v="428"/>
    <s v="Henry Goldwyn"/>
    <x v="1"/>
    <s v="United States"/>
    <s v="Philadelphia"/>
    <s v="Pennsylvania"/>
    <n v="19143"/>
    <x v="3"/>
    <s v="OFF-BI-10001597"/>
    <x v="1"/>
    <s v="Binders"/>
    <x v="798"/>
    <n v="24.588000000000001"/>
    <n v="2"/>
    <x v="6"/>
    <n v="-18.031199999999998"/>
    <n v="-0.73333333333333328"/>
    <n v="70"/>
  </r>
  <r>
    <n v="6921"/>
    <s v="CA-2017-121706"/>
    <x v="425"/>
    <d v="2017-03-02T00:00:00"/>
    <s v="Standard Class"/>
    <x v="78"/>
    <s v="Becky Martin"/>
    <x v="0"/>
    <s v="United States"/>
    <s v="Santa Barbara"/>
    <s v="California"/>
    <n v="93101"/>
    <x v="1"/>
    <s v="OFF-AP-10003287"/>
    <x v="1"/>
    <s v="Appliances"/>
    <x v="543"/>
    <n v="356.78999999999996"/>
    <n v="7"/>
    <x v="0"/>
    <n v="99.901199999999989"/>
    <n v="0.27999999999999997"/>
    <n v="0"/>
  </r>
  <r>
    <n v="6922"/>
    <s v="CA-2017-109211"/>
    <x v="1095"/>
    <d v="2017-04-10T00:00:00"/>
    <s v="Standard Class"/>
    <x v="390"/>
    <s v="Penelope Sewall"/>
    <x v="2"/>
    <s v="United States"/>
    <s v="New York City"/>
    <s v="New York"/>
    <n v="10011"/>
    <x v="3"/>
    <s v="OFF-EN-10001532"/>
    <x v="1"/>
    <s v="Envelopes"/>
    <x v="618"/>
    <n v="16.98"/>
    <n v="1"/>
    <x v="0"/>
    <n v="8.49"/>
    <n v="0.5"/>
    <n v="0"/>
  </r>
  <r>
    <n v="6923"/>
    <s v="CA-2015-134257"/>
    <x v="199"/>
    <d v="2015-03-19T00:00:00"/>
    <s v="Second Class"/>
    <x v="384"/>
    <s v="Maurice Satty"/>
    <x v="0"/>
    <s v="United States"/>
    <s v="Auburn"/>
    <s v="Alabama"/>
    <n v="36830"/>
    <x v="0"/>
    <s v="OFF-LA-10003930"/>
    <x v="1"/>
    <s v="Labels"/>
    <x v="508"/>
    <n v="491.55"/>
    <n v="5"/>
    <x v="0"/>
    <n v="240.8595"/>
    <n v="0.49"/>
    <n v="0"/>
  </r>
  <r>
    <n v="6924"/>
    <s v="CA-2015-134257"/>
    <x v="199"/>
    <d v="2015-03-19T00:00:00"/>
    <s v="Second Class"/>
    <x v="384"/>
    <s v="Maurice Satty"/>
    <x v="0"/>
    <s v="United States"/>
    <s v="Auburn"/>
    <s v="Alabama"/>
    <n v="36830"/>
    <x v="0"/>
    <s v="OFF-EN-10003845"/>
    <x v="1"/>
    <s v="Envelopes"/>
    <x v="436"/>
    <n v="7.38"/>
    <n v="2"/>
    <x v="0"/>
    <n v="3.3947999999999996"/>
    <n v="0.45999999999999996"/>
    <n v="0"/>
  </r>
  <r>
    <n v="6925"/>
    <s v="CA-2015-137925"/>
    <x v="672"/>
    <d v="2015-12-04T00:00:00"/>
    <s v="Standard Class"/>
    <x v="538"/>
    <s v="Janet Lee"/>
    <x v="0"/>
    <s v="United States"/>
    <s v="New York City"/>
    <s v="New York"/>
    <n v="10035"/>
    <x v="3"/>
    <s v="OFF-PA-10002659"/>
    <x v="1"/>
    <s v="Paper"/>
    <x v="931"/>
    <n v="23.66"/>
    <n v="7"/>
    <x v="0"/>
    <n v="10.883599999999998"/>
    <n v="0.45999999999999991"/>
    <n v="0"/>
  </r>
  <r>
    <n v="6926"/>
    <s v="CA-2015-137925"/>
    <x v="672"/>
    <d v="2015-12-04T00:00:00"/>
    <s v="Standard Class"/>
    <x v="538"/>
    <s v="Janet Lee"/>
    <x v="0"/>
    <s v="United States"/>
    <s v="New York City"/>
    <s v="New York"/>
    <n v="10035"/>
    <x v="3"/>
    <s v="FUR-BO-10001608"/>
    <x v="0"/>
    <s v="Bookcases"/>
    <x v="1532"/>
    <n v="681.40800000000013"/>
    <n v="12"/>
    <x v="2"/>
    <n v="42.588000000000022"/>
    <n v="6.2500000000000028E-2"/>
    <n v="20"/>
  </r>
  <r>
    <n v="6927"/>
    <s v="CA-2016-140046"/>
    <x v="1062"/>
    <d v="2016-08-03T00:00:00"/>
    <s v="Standard Class"/>
    <x v="730"/>
    <s v="Khloe Miller"/>
    <x v="0"/>
    <s v="United States"/>
    <s v="Los Angeles"/>
    <s v="California"/>
    <n v="90032"/>
    <x v="1"/>
    <s v="OFF-LA-10000305"/>
    <x v="1"/>
    <s v="Labels"/>
    <x v="1716"/>
    <n v="18.899999999999999"/>
    <n v="3"/>
    <x v="0"/>
    <n v="8.6939999999999991"/>
    <n v="0.45999999999999996"/>
    <n v="0"/>
  </r>
  <r>
    <n v="6928"/>
    <s v="CA-2016-140382"/>
    <x v="661"/>
    <d v="2016-06-25T00:00:00"/>
    <s v="Second Class"/>
    <x v="76"/>
    <s v="Ruben Dartt"/>
    <x v="0"/>
    <s v="United States"/>
    <s v="San Francisco"/>
    <s v="California"/>
    <n v="94109"/>
    <x v="1"/>
    <s v="OFF-ST-10003638"/>
    <x v="1"/>
    <s v="Storage"/>
    <x v="1231"/>
    <n v="93.68"/>
    <n v="4"/>
    <x v="0"/>
    <n v="25.293599999999998"/>
    <n v="0.26999999999999996"/>
    <n v="0"/>
  </r>
  <r>
    <n v="6929"/>
    <s v="CA-2016-140382"/>
    <x v="661"/>
    <d v="2016-06-25T00:00:00"/>
    <s v="Second Class"/>
    <x v="76"/>
    <s v="Ruben Dartt"/>
    <x v="0"/>
    <s v="United States"/>
    <s v="San Francisco"/>
    <s v="California"/>
    <n v="94109"/>
    <x v="1"/>
    <s v="OFF-LA-10001934"/>
    <x v="1"/>
    <s v="Labels"/>
    <x v="573"/>
    <n v="21.93"/>
    <n v="3"/>
    <x v="0"/>
    <n v="10.307099999999998"/>
    <n v="0.46999999999999992"/>
    <n v="0"/>
  </r>
  <r>
    <n v="6930"/>
    <s v="CA-2016-140382"/>
    <x v="661"/>
    <d v="2016-06-25T00:00:00"/>
    <s v="Second Class"/>
    <x v="76"/>
    <s v="Ruben Dartt"/>
    <x v="0"/>
    <s v="United States"/>
    <s v="San Francisco"/>
    <s v="California"/>
    <n v="94109"/>
    <x v="1"/>
    <s v="TEC-PH-10003012"/>
    <x v="2"/>
    <s v="Phones"/>
    <x v="348"/>
    <n v="862.34400000000005"/>
    <n v="7"/>
    <x v="2"/>
    <n v="97.013699999999858"/>
    <n v="0.11249999999999982"/>
    <n v="20"/>
  </r>
  <r>
    <n v="6931"/>
    <s v="CA-2016-140382"/>
    <x v="661"/>
    <d v="2016-06-25T00:00:00"/>
    <s v="Second Class"/>
    <x v="76"/>
    <s v="Ruben Dartt"/>
    <x v="0"/>
    <s v="United States"/>
    <s v="San Francisco"/>
    <s v="California"/>
    <n v="94109"/>
    <x v="1"/>
    <s v="OFF-PA-10001019"/>
    <x v="1"/>
    <s v="Paper"/>
    <x v="681"/>
    <n v="19.98"/>
    <n v="1"/>
    <x v="0"/>
    <n v="9.3905999999999992"/>
    <n v="0.47"/>
    <n v="0"/>
  </r>
  <r>
    <n v="6932"/>
    <s v="CA-2014-164182"/>
    <x v="686"/>
    <d v="2014-07-18T00:00:00"/>
    <s v="Standard Class"/>
    <x v="461"/>
    <s v="Shui Tom"/>
    <x v="0"/>
    <s v="United States"/>
    <s v="Philadelphia"/>
    <s v="Pennsylvania"/>
    <n v="19140"/>
    <x v="3"/>
    <s v="TEC-PH-10002070"/>
    <x v="2"/>
    <s v="Phones"/>
    <x v="1794"/>
    <n v="13.493999999999998"/>
    <n v="1"/>
    <x v="10"/>
    <n v="-2.2490000000000023"/>
    <n v="-0.16666666666666685"/>
    <n v="40"/>
  </r>
  <r>
    <n v="6933"/>
    <s v="CA-2014-164182"/>
    <x v="686"/>
    <d v="2014-07-18T00:00:00"/>
    <s v="Standard Class"/>
    <x v="461"/>
    <s v="Shui Tom"/>
    <x v="0"/>
    <s v="United States"/>
    <s v="Philadelphia"/>
    <s v="Pennsylvania"/>
    <n v="19140"/>
    <x v="3"/>
    <s v="TEC-PH-10002583"/>
    <x v="2"/>
    <s v="Phones"/>
    <x v="1717"/>
    <n v="23.987999999999996"/>
    <n v="2"/>
    <x v="10"/>
    <n v="-13.993000000000004"/>
    <n v="-0.58333333333333359"/>
    <n v="40"/>
  </r>
  <r>
    <n v="6934"/>
    <s v="CA-2014-164182"/>
    <x v="686"/>
    <d v="2014-07-18T00:00:00"/>
    <s v="Standard Class"/>
    <x v="461"/>
    <s v="Shui Tom"/>
    <x v="0"/>
    <s v="United States"/>
    <s v="Philadelphia"/>
    <s v="Pennsylvania"/>
    <n v="19140"/>
    <x v="3"/>
    <s v="FUR-FU-10001057"/>
    <x v="0"/>
    <s v="Furnishings"/>
    <x v="1791"/>
    <n v="31.983999999999998"/>
    <n v="2"/>
    <x v="2"/>
    <n v="1.1993999999999998"/>
    <n v="3.7499999999999999E-2"/>
    <n v="20"/>
  </r>
  <r>
    <n v="6935"/>
    <s v="CA-2014-164182"/>
    <x v="686"/>
    <d v="2014-07-18T00:00:00"/>
    <s v="Standard Class"/>
    <x v="461"/>
    <s v="Shui Tom"/>
    <x v="0"/>
    <s v="United States"/>
    <s v="Philadelphia"/>
    <s v="Pennsylvania"/>
    <n v="19140"/>
    <x v="3"/>
    <s v="OFF-AR-10001044"/>
    <x v="1"/>
    <s v="Art"/>
    <x v="1051"/>
    <n v="41.584000000000003"/>
    <n v="2"/>
    <x v="2"/>
    <n v="4.6781999999999968"/>
    <n v="0.11249999999999992"/>
    <n v="20"/>
  </r>
  <r>
    <n v="6936"/>
    <s v="CA-2017-137365"/>
    <x v="329"/>
    <d v="2017-12-03T00:00:00"/>
    <s v="Second Class"/>
    <x v="162"/>
    <s v="Bart Pistole"/>
    <x v="1"/>
    <s v="United States"/>
    <s v="El Paso"/>
    <s v="Texas"/>
    <n v="79907"/>
    <x v="2"/>
    <s v="TEC-AC-10001767"/>
    <x v="2"/>
    <s v="Accessories"/>
    <x v="97"/>
    <n v="95.976000000000013"/>
    <n v="3"/>
    <x v="2"/>
    <n v="-10.797300000000011"/>
    <n v="-0.1125000000000001"/>
    <n v="20"/>
  </r>
  <r>
    <n v="6937"/>
    <s v="CA-2016-129847"/>
    <x v="476"/>
    <d v="2016-09-04T00:00:00"/>
    <s v="First Class"/>
    <x v="638"/>
    <s v="Tom Ashbrook"/>
    <x v="2"/>
    <s v="United States"/>
    <s v="Chicago"/>
    <s v="Illinois"/>
    <n v="60653"/>
    <x v="2"/>
    <s v="FUR-FU-10000277"/>
    <x v="0"/>
    <s v="Furnishings"/>
    <x v="1795"/>
    <n v="84.272000000000006"/>
    <n v="2"/>
    <x v="7"/>
    <n v="-75.844800000000006"/>
    <n v="-0.9"/>
    <n v="60"/>
  </r>
  <r>
    <n v="6938"/>
    <s v="CA-2014-126963"/>
    <x v="345"/>
    <d v="2014-06-15T00:00:00"/>
    <s v="Same Day"/>
    <x v="519"/>
    <s v="Pamela Stobb"/>
    <x v="0"/>
    <s v="United States"/>
    <s v="El Paso"/>
    <s v="Texas"/>
    <n v="79907"/>
    <x v="2"/>
    <s v="OFF-PA-10001952"/>
    <x v="1"/>
    <s v="Paper"/>
    <x v="1756"/>
    <n v="36.544000000000004"/>
    <n v="2"/>
    <x v="2"/>
    <n v="11.876799999999998"/>
    <n v="0.3249999999999999"/>
    <n v="20"/>
  </r>
  <r>
    <n v="6939"/>
    <s v="CA-2016-125094"/>
    <x v="732"/>
    <d v="2016-11-09T00:00:00"/>
    <s v="Standard Class"/>
    <x v="413"/>
    <s v="Nora Preis"/>
    <x v="0"/>
    <s v="United States"/>
    <s v="Seattle"/>
    <s v="Washington"/>
    <n v="98105"/>
    <x v="1"/>
    <s v="TEC-AC-10004420"/>
    <x v="2"/>
    <s v="Accessories"/>
    <x v="1796"/>
    <n v="479.72"/>
    <n v="4"/>
    <x v="0"/>
    <n v="52.769200000000012"/>
    <n v="0.11000000000000001"/>
    <n v="0"/>
  </r>
  <r>
    <n v="6940"/>
    <s v="CA-2017-107132"/>
    <x v="335"/>
    <d v="2017-06-30T00:00:00"/>
    <s v="Standard Class"/>
    <x v="609"/>
    <s v="Scott Cohen"/>
    <x v="1"/>
    <s v="United States"/>
    <s v="New York City"/>
    <s v="New York"/>
    <n v="10009"/>
    <x v="3"/>
    <s v="OFF-BI-10001071"/>
    <x v="1"/>
    <s v="Binders"/>
    <x v="669"/>
    <n v="102.36799999999999"/>
    <n v="2"/>
    <x v="2"/>
    <n v="37.108400000000003"/>
    <n v="0.36250000000000004"/>
    <n v="20"/>
  </r>
  <r>
    <n v="6941"/>
    <s v="CA-2017-107132"/>
    <x v="335"/>
    <d v="2017-06-30T00:00:00"/>
    <s v="Standard Class"/>
    <x v="609"/>
    <s v="Scott Cohen"/>
    <x v="1"/>
    <s v="United States"/>
    <s v="New York City"/>
    <s v="New York"/>
    <n v="10009"/>
    <x v="3"/>
    <s v="OFF-SU-10002503"/>
    <x v="1"/>
    <s v="Supplies"/>
    <x v="675"/>
    <n v="28.4"/>
    <n v="5"/>
    <x v="0"/>
    <n v="8.2359999999999989"/>
    <n v="0.28999999999999998"/>
    <n v="0"/>
  </r>
  <r>
    <n v="6942"/>
    <s v="CA-2017-107132"/>
    <x v="335"/>
    <d v="2017-06-30T00:00:00"/>
    <s v="Standard Class"/>
    <x v="609"/>
    <s v="Scott Cohen"/>
    <x v="1"/>
    <s v="United States"/>
    <s v="New York City"/>
    <s v="New York"/>
    <n v="10009"/>
    <x v="3"/>
    <s v="OFF-ST-10001490"/>
    <x v="1"/>
    <s v="Storage"/>
    <x v="518"/>
    <n v="713.88"/>
    <n v="4"/>
    <x v="0"/>
    <n v="214.16399999999993"/>
    <n v="0.29999999999999988"/>
    <n v="0"/>
  </r>
  <r>
    <n v="6943"/>
    <s v="CA-2017-107132"/>
    <x v="335"/>
    <d v="2017-06-30T00:00:00"/>
    <s v="Standard Class"/>
    <x v="609"/>
    <s v="Scott Cohen"/>
    <x v="1"/>
    <s v="United States"/>
    <s v="New York City"/>
    <s v="New York"/>
    <n v="10009"/>
    <x v="3"/>
    <s v="OFF-PA-10003790"/>
    <x v="1"/>
    <s v="Paper"/>
    <x v="1259"/>
    <n v="68.52"/>
    <n v="3"/>
    <x v="0"/>
    <n v="31.519199999999998"/>
    <n v="0.46"/>
    <n v="0"/>
  </r>
  <r>
    <n v="6944"/>
    <s v="CA-2015-139248"/>
    <x v="395"/>
    <d v="2015-07-30T00:00:00"/>
    <s v="Standard Class"/>
    <x v="709"/>
    <s v="Russell D'Ascenzo"/>
    <x v="0"/>
    <s v="United States"/>
    <s v="Los Angeles"/>
    <s v="California"/>
    <n v="90032"/>
    <x v="1"/>
    <s v="TEC-PH-10004094"/>
    <x v="2"/>
    <s v="Phones"/>
    <x v="1797"/>
    <n v="623.96"/>
    <n v="5"/>
    <x v="2"/>
    <n v="38.997500000000002"/>
    <n v="6.25E-2"/>
    <n v="20"/>
  </r>
  <r>
    <n v="6945"/>
    <s v="CA-2014-148369"/>
    <x v="865"/>
    <d v="2014-09-27T00:00:00"/>
    <s v="Standard Class"/>
    <x v="764"/>
    <s v="Thea Hudgings"/>
    <x v="1"/>
    <s v="United States"/>
    <s v="Newark"/>
    <s v="Delaware"/>
    <n v="19711"/>
    <x v="3"/>
    <s v="OFF-BI-10004876"/>
    <x v="1"/>
    <s v="Binders"/>
    <x v="986"/>
    <n v="11.12"/>
    <n v="4"/>
    <x v="0"/>
    <n v="5.4487999999999994"/>
    <n v="0.49"/>
    <n v="0"/>
  </r>
  <r>
    <n v="6946"/>
    <s v="CA-2016-106243"/>
    <x v="955"/>
    <d v="2016-10-04T00:00:00"/>
    <s v="Standard Class"/>
    <x v="411"/>
    <s v="Greg Matthias"/>
    <x v="0"/>
    <s v="United States"/>
    <s v="New York City"/>
    <s v="New York"/>
    <n v="10011"/>
    <x v="3"/>
    <s v="FUR-BO-10003034"/>
    <x v="0"/>
    <s v="Bookcases"/>
    <x v="1203"/>
    <n v="523.91999999999996"/>
    <n v="5"/>
    <x v="2"/>
    <n v="-26.195999999999984"/>
    <n v="-4.9999999999999975E-2"/>
    <n v="20"/>
  </r>
  <r>
    <n v="6947"/>
    <s v="CA-2015-126466"/>
    <x v="529"/>
    <d v="2015-11-13T00:00:00"/>
    <s v="Standard Class"/>
    <x v="270"/>
    <s v="Jesus Ocampo"/>
    <x v="2"/>
    <s v="United States"/>
    <s v="Roseville"/>
    <s v="California"/>
    <n v="95661"/>
    <x v="1"/>
    <s v="OFF-FA-10000490"/>
    <x v="1"/>
    <s v="Fasteners"/>
    <x v="310"/>
    <n v="2.48"/>
    <n v="2"/>
    <x v="0"/>
    <n v="1.1656"/>
    <n v="0.47"/>
    <n v="0"/>
  </r>
  <r>
    <n v="6948"/>
    <s v="CA-2015-130365"/>
    <x v="334"/>
    <d v="2015-04-29T00:00:00"/>
    <s v="Standard Class"/>
    <x v="233"/>
    <s v="Zuschuss Carroll"/>
    <x v="0"/>
    <s v="United States"/>
    <s v="Aurora"/>
    <s v="Illinois"/>
    <n v="60505"/>
    <x v="2"/>
    <s v="OFF-ST-10002574"/>
    <x v="1"/>
    <s v="Storage"/>
    <x v="935"/>
    <n v="221.024"/>
    <n v="2"/>
    <x v="2"/>
    <n v="-55.256"/>
    <n v="-0.25"/>
    <n v="20"/>
  </r>
  <r>
    <n v="6949"/>
    <s v="CA-2015-130365"/>
    <x v="334"/>
    <d v="2015-04-29T00:00:00"/>
    <s v="Standard Class"/>
    <x v="233"/>
    <s v="Zuschuss Carroll"/>
    <x v="0"/>
    <s v="United States"/>
    <s v="Aurora"/>
    <s v="Illinois"/>
    <n v="60505"/>
    <x v="2"/>
    <s v="FUR-CH-10003535"/>
    <x v="0"/>
    <s v="Chairs"/>
    <x v="1522"/>
    <n v="128.05799999999999"/>
    <n v="3"/>
    <x v="4"/>
    <n v="-23.782199999999996"/>
    <n v="-0.18571428571428569"/>
    <n v="30"/>
  </r>
  <r>
    <n v="6950"/>
    <s v="CA-2017-143021"/>
    <x v="123"/>
    <d v="2017-11-19T00:00:00"/>
    <s v="Same Day"/>
    <x v="399"/>
    <s v="Anne Pryor"/>
    <x v="2"/>
    <s v="United States"/>
    <s v="New York City"/>
    <s v="New York"/>
    <n v="10011"/>
    <x v="3"/>
    <s v="OFF-BI-10001628"/>
    <x v="1"/>
    <s v="Binders"/>
    <x v="1112"/>
    <n v="58.407999999999994"/>
    <n v="7"/>
    <x v="2"/>
    <n v="18.252499999999998"/>
    <n v="0.3125"/>
    <n v="20"/>
  </r>
  <r>
    <n v="6951"/>
    <s v="CA-2017-143021"/>
    <x v="123"/>
    <d v="2017-11-19T00:00:00"/>
    <s v="Same Day"/>
    <x v="399"/>
    <s v="Anne Pryor"/>
    <x v="2"/>
    <s v="United States"/>
    <s v="New York City"/>
    <s v="New York"/>
    <n v="10011"/>
    <x v="3"/>
    <s v="FUR-TA-10001676"/>
    <x v="0"/>
    <s v="Tables"/>
    <x v="966"/>
    <n v="79.97399999999999"/>
    <n v="3"/>
    <x v="10"/>
    <n v="-29.323800000000006"/>
    <n v="-0.36666666666666681"/>
    <n v="40"/>
  </r>
  <r>
    <n v="6952"/>
    <s v="CA-2015-161767"/>
    <x v="312"/>
    <d v="2015-11-24T00:00:00"/>
    <s v="Standard Class"/>
    <x v="136"/>
    <s v="Grace Kelly"/>
    <x v="1"/>
    <s v="United States"/>
    <s v="Dallas"/>
    <s v="Texas"/>
    <n v="75217"/>
    <x v="2"/>
    <s v="TEC-MA-10002790"/>
    <x v="2"/>
    <s v="Machines"/>
    <x v="1798"/>
    <n v="479.988"/>
    <n v="2"/>
    <x v="10"/>
    <n v="55.998599999999954"/>
    <n v="0.11666666666666657"/>
    <n v="40"/>
  </r>
  <r>
    <n v="6953"/>
    <s v="CA-2015-129917"/>
    <x v="653"/>
    <d v="2015-10-03T00:00:00"/>
    <s v="First Class"/>
    <x v="31"/>
    <s v="Henry MacAllister"/>
    <x v="0"/>
    <s v="United States"/>
    <s v="Los Angeles"/>
    <s v="California"/>
    <n v="90008"/>
    <x v="1"/>
    <s v="OFF-BI-10001757"/>
    <x v="1"/>
    <s v="Binders"/>
    <x v="1167"/>
    <n v="11.808"/>
    <n v="3"/>
    <x v="2"/>
    <n v="4.1327999999999996"/>
    <n v="0.35"/>
    <n v="20"/>
  </r>
  <r>
    <n v="6954"/>
    <s v="CA-2015-129917"/>
    <x v="653"/>
    <d v="2015-10-03T00:00:00"/>
    <s v="First Class"/>
    <x v="31"/>
    <s v="Henry MacAllister"/>
    <x v="0"/>
    <s v="United States"/>
    <s v="Los Angeles"/>
    <s v="California"/>
    <n v="90008"/>
    <x v="1"/>
    <s v="OFF-BI-10004828"/>
    <x v="1"/>
    <s v="Binders"/>
    <x v="1587"/>
    <n v="53.567999999999998"/>
    <n v="4"/>
    <x v="2"/>
    <n v="19.418399999999995"/>
    <n v="0.36249999999999993"/>
    <n v="20"/>
  </r>
  <r>
    <n v="6955"/>
    <s v="CA-2015-129917"/>
    <x v="653"/>
    <d v="2015-10-03T00:00:00"/>
    <s v="First Class"/>
    <x v="31"/>
    <s v="Henry MacAllister"/>
    <x v="0"/>
    <s v="United States"/>
    <s v="Los Angeles"/>
    <s v="California"/>
    <n v="90008"/>
    <x v="1"/>
    <s v="TEC-PH-10000369"/>
    <x v="2"/>
    <s v="Phones"/>
    <x v="1355"/>
    <n v="503.96000000000004"/>
    <n v="5"/>
    <x v="2"/>
    <n v="50.396000000000015"/>
    <n v="0.10000000000000002"/>
    <n v="20"/>
  </r>
  <r>
    <n v="6956"/>
    <s v="CA-2015-115420"/>
    <x v="334"/>
    <d v="2015-05-02T00:00:00"/>
    <s v="Standard Class"/>
    <x v="322"/>
    <s v="Linda Southworth"/>
    <x v="1"/>
    <s v="United States"/>
    <s v="Los Angeles"/>
    <s v="California"/>
    <n v="90004"/>
    <x v="1"/>
    <s v="OFF-EN-10003862"/>
    <x v="1"/>
    <s v="Envelopes"/>
    <x v="760"/>
    <n v="21.34"/>
    <n v="2"/>
    <x v="0"/>
    <n v="9.8163999999999998"/>
    <n v="0.46"/>
    <n v="0"/>
  </r>
  <r>
    <n v="6957"/>
    <s v="CA-2016-157588"/>
    <x v="216"/>
    <d v="2016-07-19T00:00:00"/>
    <s v="Standard Class"/>
    <x v="781"/>
    <s v="Anemone Ratner"/>
    <x v="0"/>
    <s v="United States"/>
    <s v="Columbus"/>
    <s v="Georgia"/>
    <n v="31907"/>
    <x v="0"/>
    <s v="OFF-BI-10003963"/>
    <x v="1"/>
    <s v="Binders"/>
    <x v="1329"/>
    <n v="36.4"/>
    <n v="5"/>
    <x v="0"/>
    <n v="17.107999999999997"/>
    <n v="0.46999999999999992"/>
    <n v="0"/>
  </r>
  <r>
    <n v="6958"/>
    <s v="CA-2016-157588"/>
    <x v="216"/>
    <d v="2016-07-19T00:00:00"/>
    <s v="Standard Class"/>
    <x v="781"/>
    <s v="Anemone Ratner"/>
    <x v="0"/>
    <s v="United States"/>
    <s v="Columbus"/>
    <s v="Georgia"/>
    <n v="31907"/>
    <x v="0"/>
    <s v="FUR-FU-10004848"/>
    <x v="0"/>
    <s v="Furnishings"/>
    <x v="28"/>
    <n v="51.75"/>
    <n v="1"/>
    <x v="0"/>
    <n v="15.524999999999999"/>
    <n v="0.3"/>
    <n v="0"/>
  </r>
  <r>
    <n v="6959"/>
    <s v="CA-2015-167255"/>
    <x v="874"/>
    <d v="2015-09-29T00:00:00"/>
    <s v="Second Class"/>
    <x v="563"/>
    <s v="Rick Huthwaite"/>
    <x v="2"/>
    <s v="United States"/>
    <s v="San Francisco"/>
    <s v="California"/>
    <n v="94110"/>
    <x v="1"/>
    <s v="OFF-ST-10001328"/>
    <x v="1"/>
    <s v="Storage"/>
    <x v="178"/>
    <n v="15.51"/>
    <n v="1"/>
    <x v="0"/>
    <n v="4.3428000000000004"/>
    <n v="0.28000000000000003"/>
    <n v="0"/>
  </r>
  <r>
    <n v="6960"/>
    <s v="CA-2015-167255"/>
    <x v="874"/>
    <d v="2015-09-29T00:00:00"/>
    <s v="Second Class"/>
    <x v="563"/>
    <s v="Rick Huthwaite"/>
    <x v="2"/>
    <s v="United States"/>
    <s v="San Francisco"/>
    <s v="California"/>
    <n v="94110"/>
    <x v="1"/>
    <s v="OFF-PA-10002377"/>
    <x v="1"/>
    <s v="Paper"/>
    <x v="127"/>
    <n v="146.82"/>
    <n v="3"/>
    <x v="0"/>
    <n v="73.41"/>
    <n v="0.5"/>
    <n v="0"/>
  </r>
  <r>
    <n v="6961"/>
    <s v="CA-2015-167255"/>
    <x v="874"/>
    <d v="2015-09-29T00:00:00"/>
    <s v="Second Class"/>
    <x v="563"/>
    <s v="Rick Huthwaite"/>
    <x v="2"/>
    <s v="United States"/>
    <s v="San Francisco"/>
    <s v="California"/>
    <n v="94110"/>
    <x v="1"/>
    <s v="OFF-PA-10003441"/>
    <x v="1"/>
    <s v="Paper"/>
    <x v="490"/>
    <n v="12.96"/>
    <n v="2"/>
    <x v="0"/>
    <n v="6.2208000000000006"/>
    <n v="0.48000000000000004"/>
    <n v="0"/>
  </r>
  <r>
    <n v="6962"/>
    <s v="CA-2017-162096"/>
    <x v="468"/>
    <d v="2017-11-10T00:00:00"/>
    <s v="Same Day"/>
    <x v="353"/>
    <s v="Thomas Brumley"/>
    <x v="2"/>
    <s v="United States"/>
    <s v="Riverside"/>
    <s v="California"/>
    <n v="92503"/>
    <x v="1"/>
    <s v="OFF-AR-10002221"/>
    <x v="1"/>
    <s v="Art"/>
    <x v="1017"/>
    <n v="7.8000000000000007"/>
    <n v="3"/>
    <x v="0"/>
    <n v="2.1060000000000008"/>
    <n v="0.27000000000000007"/>
    <n v="0"/>
  </r>
  <r>
    <n v="6963"/>
    <s v="CA-2016-157161"/>
    <x v="87"/>
    <d v="2016-07-20T00:00:00"/>
    <s v="Second Class"/>
    <x v="63"/>
    <s v="Jonathan Doherty"/>
    <x v="1"/>
    <s v="United States"/>
    <s v="Columbia"/>
    <s v="South Carolina"/>
    <n v="29203"/>
    <x v="0"/>
    <s v="OFF-EN-10001509"/>
    <x v="1"/>
    <s v="Envelopes"/>
    <x v="29"/>
    <n v="10.199999999999999"/>
    <n v="5"/>
    <x v="0"/>
    <n v="4.7939999999999996"/>
    <n v="0.47"/>
    <n v="0"/>
  </r>
  <r>
    <n v="6964"/>
    <s v="CA-2016-157161"/>
    <x v="87"/>
    <d v="2016-07-20T00:00:00"/>
    <s v="Second Class"/>
    <x v="63"/>
    <s v="Jonathan Doherty"/>
    <x v="1"/>
    <s v="United States"/>
    <s v="Columbia"/>
    <s v="South Carolina"/>
    <n v="29203"/>
    <x v="0"/>
    <s v="OFF-AR-10003338"/>
    <x v="1"/>
    <s v="Art"/>
    <x v="1439"/>
    <n v="22.32"/>
    <n v="3"/>
    <x v="0"/>
    <n v="5.580000000000001"/>
    <n v="0.25000000000000006"/>
    <n v="0"/>
  </r>
  <r>
    <n v="6965"/>
    <s v="CA-2016-157161"/>
    <x v="87"/>
    <d v="2016-07-20T00:00:00"/>
    <s v="Second Class"/>
    <x v="63"/>
    <s v="Jonathan Doherty"/>
    <x v="1"/>
    <s v="United States"/>
    <s v="Columbia"/>
    <s v="South Carolina"/>
    <n v="29203"/>
    <x v="0"/>
    <s v="OFF-BI-10004728"/>
    <x v="1"/>
    <s v="Binders"/>
    <x v="544"/>
    <n v="24.1"/>
    <n v="5"/>
    <x v="0"/>
    <n v="11.086"/>
    <n v="0.45999999999999996"/>
    <n v="0"/>
  </r>
  <r>
    <n v="6966"/>
    <s v="CA-2016-157161"/>
    <x v="87"/>
    <d v="2016-07-20T00:00:00"/>
    <s v="Second Class"/>
    <x v="63"/>
    <s v="Jonathan Doherty"/>
    <x v="1"/>
    <s v="United States"/>
    <s v="Columbia"/>
    <s v="South Carolina"/>
    <n v="29203"/>
    <x v="0"/>
    <s v="TEC-AC-10000358"/>
    <x v="2"/>
    <s v="Accessories"/>
    <x v="1287"/>
    <n v="75.98"/>
    <n v="2"/>
    <x v="0"/>
    <n v="18.235199999999999"/>
    <n v="0.23999999999999996"/>
    <n v="0"/>
  </r>
  <r>
    <n v="6967"/>
    <s v="CA-2016-157161"/>
    <x v="87"/>
    <d v="2016-07-20T00:00:00"/>
    <s v="Second Class"/>
    <x v="63"/>
    <s v="Jonathan Doherty"/>
    <x v="1"/>
    <s v="United States"/>
    <s v="Columbia"/>
    <s v="South Carolina"/>
    <n v="29203"/>
    <x v="0"/>
    <s v="OFF-BI-10002764"/>
    <x v="1"/>
    <s v="Binders"/>
    <x v="507"/>
    <n v="6.46"/>
    <n v="2"/>
    <x v="0"/>
    <n v="3.1654"/>
    <n v="0.49"/>
    <n v="0"/>
  </r>
  <r>
    <n v="6968"/>
    <s v="CA-2016-157161"/>
    <x v="87"/>
    <d v="2016-07-20T00:00:00"/>
    <s v="Second Class"/>
    <x v="63"/>
    <s v="Jonathan Doherty"/>
    <x v="1"/>
    <s v="United States"/>
    <s v="Columbia"/>
    <s v="South Carolina"/>
    <n v="29203"/>
    <x v="0"/>
    <s v="OFF-PA-10001461"/>
    <x v="1"/>
    <s v="Paper"/>
    <x v="1596"/>
    <n v="60.12"/>
    <n v="9"/>
    <x v="0"/>
    <n v="28.857599999999998"/>
    <n v="0.48"/>
    <n v="0"/>
  </r>
  <r>
    <n v="6969"/>
    <s v="CA-2015-110765"/>
    <x v="1140"/>
    <d v="2015-10-20T00:00:00"/>
    <s v="Second Class"/>
    <x v="172"/>
    <s v="Michael Paige"/>
    <x v="1"/>
    <s v="United States"/>
    <s v="New York City"/>
    <s v="New York"/>
    <n v="10011"/>
    <x v="3"/>
    <s v="TEC-PH-10004165"/>
    <x v="2"/>
    <s v="Phones"/>
    <x v="895"/>
    <n v="824.97"/>
    <n v="3"/>
    <x v="0"/>
    <n v="214.4922"/>
    <n v="0.26"/>
    <n v="0"/>
  </r>
  <r>
    <n v="6970"/>
    <s v="CA-2016-163937"/>
    <x v="994"/>
    <d v="2016-01-13T00:00:00"/>
    <s v="Second Class"/>
    <x v="677"/>
    <s v="Joy Bell-"/>
    <x v="0"/>
    <s v="United States"/>
    <s v="Longview"/>
    <s v="Washington"/>
    <n v="98632"/>
    <x v="1"/>
    <s v="FUR-FU-10000010"/>
    <x v="0"/>
    <s v="Furnishings"/>
    <x v="527"/>
    <n v="24.849999999999998"/>
    <n v="5"/>
    <x v="0"/>
    <n v="7.7034999999999982"/>
    <n v="0.30999999999999994"/>
    <n v="0"/>
  </r>
  <r>
    <n v="6971"/>
    <s v="CA-2017-153822"/>
    <x v="20"/>
    <d v="2017-09-25T00:00:00"/>
    <s v="Standard Class"/>
    <x v="455"/>
    <s v="Adrian Barton"/>
    <x v="0"/>
    <s v="United States"/>
    <s v="Phoenix"/>
    <s v="Arizona"/>
    <n v="85023"/>
    <x v="1"/>
    <s v="OFF-ST-10000321"/>
    <x v="1"/>
    <s v="Storage"/>
    <x v="1543"/>
    <n v="12.624000000000001"/>
    <n v="2"/>
    <x v="2"/>
    <n v="-2.5248000000000022"/>
    <n v="-0.20000000000000015"/>
    <n v="20"/>
  </r>
  <r>
    <n v="6972"/>
    <s v="CA-2017-153822"/>
    <x v="20"/>
    <d v="2017-09-25T00:00:00"/>
    <s v="Standard Class"/>
    <x v="455"/>
    <s v="Adrian Barton"/>
    <x v="0"/>
    <s v="United States"/>
    <s v="Phoenix"/>
    <s v="Arizona"/>
    <n v="85023"/>
    <x v="1"/>
    <s v="TEC-AC-10000109"/>
    <x v="2"/>
    <s v="Accessories"/>
    <x v="202"/>
    <n v="89.584000000000003"/>
    <n v="2"/>
    <x v="2"/>
    <n v="4.4792000000000058"/>
    <n v="5.0000000000000065E-2"/>
    <n v="20"/>
  </r>
  <r>
    <n v="6973"/>
    <s v="CA-2017-153822"/>
    <x v="20"/>
    <d v="2017-09-25T00:00:00"/>
    <s v="Standard Class"/>
    <x v="455"/>
    <s v="Adrian Barton"/>
    <x v="0"/>
    <s v="United States"/>
    <s v="Phoenix"/>
    <s v="Arizona"/>
    <n v="85023"/>
    <x v="1"/>
    <s v="TEC-PH-10002415"/>
    <x v="2"/>
    <s v="Phones"/>
    <x v="1526"/>
    <n v="471.92"/>
    <n v="2"/>
    <x v="2"/>
    <n v="29.495000000000019"/>
    <n v="6.2500000000000042E-2"/>
    <n v="20"/>
  </r>
  <r>
    <n v="6974"/>
    <s v="CA-2017-153822"/>
    <x v="20"/>
    <d v="2017-09-25T00:00:00"/>
    <s v="Standard Class"/>
    <x v="455"/>
    <s v="Adrian Barton"/>
    <x v="0"/>
    <s v="United States"/>
    <s v="Phoenix"/>
    <s v="Arizona"/>
    <n v="85023"/>
    <x v="1"/>
    <s v="OFF-BI-10001460"/>
    <x v="1"/>
    <s v="Binders"/>
    <x v="58"/>
    <n v="18.180000000000003"/>
    <n v="4"/>
    <x v="6"/>
    <n v="-13.938000000000002"/>
    <n v="-0.76666666666666661"/>
    <n v="70"/>
  </r>
  <r>
    <n v="6975"/>
    <s v="CA-2017-146185"/>
    <x v="175"/>
    <d v="2017-09-19T00:00:00"/>
    <s v="Standard Class"/>
    <x v="230"/>
    <s v="Charles Crestani"/>
    <x v="0"/>
    <s v="United States"/>
    <s v="Houston"/>
    <s v="Texas"/>
    <n v="77095"/>
    <x v="2"/>
    <s v="OFF-AR-10002987"/>
    <x v="1"/>
    <s v="Art"/>
    <x v="1562"/>
    <n v="31.744"/>
    <n v="2"/>
    <x v="2"/>
    <n v="8.3328000000000024"/>
    <n v="0.26250000000000007"/>
    <n v="20"/>
  </r>
  <r>
    <n v="6976"/>
    <s v="CA-2015-112144"/>
    <x v="1141"/>
    <d v="2015-07-02T00:00:00"/>
    <s v="Standard Class"/>
    <x v="388"/>
    <s v="Craig Yedwab"/>
    <x v="1"/>
    <s v="United States"/>
    <s v="Gilbert"/>
    <s v="Arizona"/>
    <n v="85234"/>
    <x v="1"/>
    <s v="OFF-LA-10000443"/>
    <x v="1"/>
    <s v="Labels"/>
    <x v="1127"/>
    <n v="5.9039999999999999"/>
    <n v="2"/>
    <x v="2"/>
    <n v="1.9925999999999999"/>
    <n v="0.33749999999999997"/>
    <n v="20"/>
  </r>
  <r>
    <n v="6977"/>
    <s v="CA-2015-112144"/>
    <x v="1141"/>
    <d v="2015-07-02T00:00:00"/>
    <s v="Standard Class"/>
    <x v="388"/>
    <s v="Craig Yedwab"/>
    <x v="1"/>
    <s v="United States"/>
    <s v="Gilbert"/>
    <s v="Arizona"/>
    <n v="85234"/>
    <x v="1"/>
    <s v="FUR-FU-10004306"/>
    <x v="0"/>
    <s v="Furnishings"/>
    <x v="622"/>
    <n v="621.7600000000001"/>
    <n v="4"/>
    <x v="2"/>
    <n v="46.631999999999977"/>
    <n v="7.4999999999999956E-2"/>
    <n v="20"/>
  </r>
  <r>
    <n v="6978"/>
    <s v="US-2016-119298"/>
    <x v="881"/>
    <d v="2016-11-28T00:00:00"/>
    <s v="First Class"/>
    <x v="212"/>
    <s v="Emily Phan"/>
    <x v="0"/>
    <s v="United States"/>
    <s v="Jonesboro"/>
    <s v="Arkansas"/>
    <n v="72401"/>
    <x v="0"/>
    <s v="TEC-PH-10002564"/>
    <x v="2"/>
    <s v="Phones"/>
    <x v="985"/>
    <n v="59.98"/>
    <n v="2"/>
    <x v="0"/>
    <n v="17.993999999999993"/>
    <n v="0.29999999999999988"/>
    <n v="0"/>
  </r>
  <r>
    <n v="6979"/>
    <s v="CA-2017-155159"/>
    <x v="920"/>
    <d v="2017-11-29T00:00:00"/>
    <s v="Second Class"/>
    <x v="111"/>
    <s v="Delfina Latchford"/>
    <x v="0"/>
    <s v="United States"/>
    <s v="Atlanta"/>
    <s v="Georgia"/>
    <n v="30318"/>
    <x v="0"/>
    <s v="OFF-PA-10003724"/>
    <x v="1"/>
    <s v="Paper"/>
    <x v="362"/>
    <n v="48.87"/>
    <n v="9"/>
    <x v="0"/>
    <n v="23.946299999999997"/>
    <n v="0.49"/>
    <n v="0"/>
  </r>
  <r>
    <n v="6980"/>
    <s v="CA-2017-149076"/>
    <x v="424"/>
    <d v="2017-01-19T00:00:00"/>
    <s v="Standard Class"/>
    <x v="2"/>
    <s v="Sean O'Donnell"/>
    <x v="0"/>
    <s v="United States"/>
    <s v="Los Angeles"/>
    <s v="California"/>
    <n v="90036"/>
    <x v="1"/>
    <s v="OFF-PA-10000483"/>
    <x v="1"/>
    <s v="Paper"/>
    <x v="1681"/>
    <n v="154.9"/>
    <n v="5"/>
    <x v="0"/>
    <n v="69.704999999999998"/>
    <n v="0.44999999999999996"/>
    <n v="0"/>
  </r>
  <r>
    <n v="6981"/>
    <s v="CA-2014-146990"/>
    <x v="845"/>
    <d v="2014-11-08T00:00:00"/>
    <s v="First Class"/>
    <x v="162"/>
    <s v="Bart Pistole"/>
    <x v="1"/>
    <s v="United States"/>
    <s v="New York City"/>
    <s v="New York"/>
    <n v="10024"/>
    <x v="3"/>
    <s v="OFF-FA-10000611"/>
    <x v="1"/>
    <s v="Fasteners"/>
    <x v="1074"/>
    <n v="5.92"/>
    <n v="4"/>
    <x v="0"/>
    <n v="2.8415999999999997"/>
    <n v="0.47999999999999993"/>
    <n v="0"/>
  </r>
  <r>
    <n v="6982"/>
    <s v="CA-2014-146990"/>
    <x v="845"/>
    <d v="2014-11-08T00:00:00"/>
    <s v="First Class"/>
    <x v="162"/>
    <s v="Bart Pistole"/>
    <x v="1"/>
    <s v="United States"/>
    <s v="New York City"/>
    <s v="New York"/>
    <n v="10024"/>
    <x v="3"/>
    <s v="OFF-PA-10000246"/>
    <x v="1"/>
    <s v="Paper"/>
    <x v="1595"/>
    <n v="30.18"/>
    <n v="3"/>
    <x v="0"/>
    <n v="13.8828"/>
    <n v="0.45999999999999996"/>
    <n v="0"/>
  </r>
  <r>
    <n v="6983"/>
    <s v="CA-2016-116526"/>
    <x v="142"/>
    <d v="2016-09-05T00:00:00"/>
    <s v="Standard Class"/>
    <x v="350"/>
    <s v="Joseph Airdo"/>
    <x v="0"/>
    <s v="United States"/>
    <s v="Detroit"/>
    <s v="Michigan"/>
    <n v="48227"/>
    <x v="2"/>
    <s v="OFF-BI-10004728"/>
    <x v="1"/>
    <s v="Binders"/>
    <x v="544"/>
    <n v="24.1"/>
    <n v="5"/>
    <x v="0"/>
    <n v="11.086"/>
    <n v="0.45999999999999996"/>
    <n v="0"/>
  </r>
  <r>
    <n v="6984"/>
    <s v="CA-2016-116526"/>
    <x v="142"/>
    <d v="2016-09-05T00:00:00"/>
    <s v="Standard Class"/>
    <x v="350"/>
    <s v="Joseph Airdo"/>
    <x v="0"/>
    <s v="United States"/>
    <s v="Detroit"/>
    <s v="Michigan"/>
    <n v="48227"/>
    <x v="2"/>
    <s v="TEC-PH-10002365"/>
    <x v="2"/>
    <s v="Phones"/>
    <x v="403"/>
    <n v="8.7799999999999994"/>
    <n v="1"/>
    <x v="0"/>
    <n v="2.2827999999999999"/>
    <n v="0.26"/>
    <n v="0"/>
  </r>
  <r>
    <n v="6985"/>
    <s v="CA-2016-116526"/>
    <x v="142"/>
    <d v="2016-09-05T00:00:00"/>
    <s v="Standard Class"/>
    <x v="350"/>
    <s v="Joseph Airdo"/>
    <x v="0"/>
    <s v="United States"/>
    <s v="Detroit"/>
    <s v="Michigan"/>
    <n v="48227"/>
    <x v="2"/>
    <s v="OFF-AP-10002457"/>
    <x v="1"/>
    <s v="Appliances"/>
    <x v="549"/>
    <n v="376.74"/>
    <n v="4"/>
    <x v="9"/>
    <n v="71.161999999999978"/>
    <n v="0.18888888888888883"/>
    <n v="10"/>
  </r>
  <r>
    <n v="6986"/>
    <s v="CA-2016-116526"/>
    <x v="142"/>
    <d v="2016-09-05T00:00:00"/>
    <s v="Standard Class"/>
    <x v="350"/>
    <s v="Joseph Airdo"/>
    <x v="0"/>
    <s v="United States"/>
    <s v="Detroit"/>
    <s v="Michigan"/>
    <n v="48227"/>
    <x v="2"/>
    <s v="OFF-BI-10000320"/>
    <x v="1"/>
    <s v="Binders"/>
    <x v="776"/>
    <n v="29.52"/>
    <n v="4"/>
    <x v="0"/>
    <n v="14.4648"/>
    <n v="0.49"/>
    <n v="0"/>
  </r>
  <r>
    <n v="6987"/>
    <s v="CA-2016-116526"/>
    <x v="142"/>
    <d v="2016-09-05T00:00:00"/>
    <s v="Standard Class"/>
    <x v="350"/>
    <s v="Joseph Airdo"/>
    <x v="0"/>
    <s v="United States"/>
    <s v="Detroit"/>
    <s v="Michigan"/>
    <n v="48227"/>
    <x v="2"/>
    <s v="OFF-AR-10004999"/>
    <x v="1"/>
    <s v="Art"/>
    <x v="873"/>
    <n v="11.96"/>
    <n v="2"/>
    <x v="0"/>
    <n v="2.99"/>
    <n v="0.25"/>
    <n v="0"/>
  </r>
  <r>
    <n v="6988"/>
    <s v="CA-2016-116526"/>
    <x v="142"/>
    <d v="2016-09-05T00:00:00"/>
    <s v="Standard Class"/>
    <x v="350"/>
    <s v="Joseph Airdo"/>
    <x v="0"/>
    <s v="United States"/>
    <s v="Detroit"/>
    <s v="Michigan"/>
    <n v="48227"/>
    <x v="2"/>
    <s v="OFF-BI-10001116"/>
    <x v="1"/>
    <s v="Binders"/>
    <x v="1075"/>
    <n v="26.400000000000002"/>
    <n v="5"/>
    <x v="0"/>
    <n v="12.672000000000001"/>
    <n v="0.48"/>
    <n v="0"/>
  </r>
  <r>
    <n v="6989"/>
    <s v="CA-2017-158561"/>
    <x v="343"/>
    <d v="2017-11-16T00:00:00"/>
    <s v="Second Class"/>
    <x v="179"/>
    <s v="Brenda Bowman"/>
    <x v="1"/>
    <s v="United States"/>
    <s v="Fort Lauderdale"/>
    <s v="Florida"/>
    <n v="33311"/>
    <x v="0"/>
    <s v="OFF-AP-10002651"/>
    <x v="1"/>
    <s v="Appliances"/>
    <x v="1350"/>
    <n v="1158.1199999999999"/>
    <n v="5"/>
    <x v="2"/>
    <n v="130.28849999999983"/>
    <n v="0.11249999999999986"/>
    <n v="20"/>
  </r>
  <r>
    <n v="6990"/>
    <s v="CA-2017-165099"/>
    <x v="157"/>
    <d v="2017-12-13T00:00:00"/>
    <s v="First Class"/>
    <x v="589"/>
    <s v="Dennis Kane"/>
    <x v="0"/>
    <s v="United States"/>
    <s v="Abilene"/>
    <s v="Texas"/>
    <n v="79605"/>
    <x v="2"/>
    <s v="OFF-AP-10001634"/>
    <x v="1"/>
    <s v="Appliances"/>
    <x v="1799"/>
    <n v="1.3919999999999997"/>
    <n v="2"/>
    <x v="3"/>
    <n v="-3.7584000000000009"/>
    <n v="-2.7000000000000011"/>
    <n v="80"/>
  </r>
  <r>
    <n v="6991"/>
    <s v="CA-2015-109386"/>
    <x v="627"/>
    <d v="2015-11-13T00:00:00"/>
    <s v="Second Class"/>
    <x v="584"/>
    <s v="Rob Haberlin"/>
    <x v="0"/>
    <s v="United States"/>
    <s v="Hampton"/>
    <s v="Virginia"/>
    <n v="23666"/>
    <x v="0"/>
    <s v="OFF-AP-10003266"/>
    <x v="1"/>
    <s v="Appliances"/>
    <x v="667"/>
    <n v="44.43"/>
    <n v="3"/>
    <x v="0"/>
    <n v="18.660600000000002"/>
    <n v="0.42000000000000004"/>
    <n v="0"/>
  </r>
  <r>
    <n v="6992"/>
    <s v="CA-2015-109386"/>
    <x v="627"/>
    <d v="2015-11-13T00:00:00"/>
    <s v="Second Class"/>
    <x v="584"/>
    <s v="Rob Haberlin"/>
    <x v="0"/>
    <s v="United States"/>
    <s v="Hampton"/>
    <s v="Virginia"/>
    <n v="23666"/>
    <x v="0"/>
    <s v="TEC-PH-10002890"/>
    <x v="2"/>
    <s v="Phones"/>
    <x v="1396"/>
    <n v="226.20000000000002"/>
    <n v="5"/>
    <x v="0"/>
    <n v="58.811999999999998"/>
    <n v="0.25999999999999995"/>
    <n v="0"/>
  </r>
  <r>
    <n v="6993"/>
    <s v="CA-2015-109386"/>
    <x v="627"/>
    <d v="2015-11-13T00:00:00"/>
    <s v="Second Class"/>
    <x v="584"/>
    <s v="Rob Haberlin"/>
    <x v="0"/>
    <s v="United States"/>
    <s v="Hampton"/>
    <s v="Virginia"/>
    <n v="23666"/>
    <x v="0"/>
    <s v="FUR-FU-10000308"/>
    <x v="0"/>
    <s v="Furnishings"/>
    <x v="1278"/>
    <n v="186.54"/>
    <n v="3"/>
    <x v="0"/>
    <n v="41.038800000000002"/>
    <n v="0.22000000000000003"/>
    <n v="0"/>
  </r>
  <r>
    <n v="6994"/>
    <s v="CA-2015-109386"/>
    <x v="627"/>
    <d v="2015-11-13T00:00:00"/>
    <s v="Second Class"/>
    <x v="584"/>
    <s v="Rob Haberlin"/>
    <x v="0"/>
    <s v="United States"/>
    <s v="Hampton"/>
    <s v="Virginia"/>
    <n v="23666"/>
    <x v="0"/>
    <s v="OFF-AR-10000380"/>
    <x v="1"/>
    <s v="Art"/>
    <x v="108"/>
    <n v="265.85999999999996"/>
    <n v="7"/>
    <x v="0"/>
    <n v="79.757999999999967"/>
    <n v="0.29999999999999993"/>
    <n v="0"/>
  </r>
  <r>
    <n v="6995"/>
    <s v="CA-2015-109386"/>
    <x v="627"/>
    <d v="2015-11-13T00:00:00"/>
    <s v="Second Class"/>
    <x v="584"/>
    <s v="Rob Haberlin"/>
    <x v="0"/>
    <s v="United States"/>
    <s v="Hampton"/>
    <s v="Virginia"/>
    <n v="23666"/>
    <x v="0"/>
    <s v="OFF-AR-10000122"/>
    <x v="1"/>
    <s v="Art"/>
    <x v="311"/>
    <n v="27.9"/>
    <n v="5"/>
    <x v="0"/>
    <n v="6.9749999999999979"/>
    <n v="0.24999999999999994"/>
    <n v="0"/>
  </r>
  <r>
    <n v="6996"/>
    <s v="CA-2015-166800"/>
    <x v="902"/>
    <d v="2015-11-26T00:00:00"/>
    <s v="Standard Class"/>
    <x v="636"/>
    <s v="Aleksandra Gannaway"/>
    <x v="1"/>
    <s v="United States"/>
    <s v="Las Vegas"/>
    <s v="Nevada"/>
    <n v="89115"/>
    <x v="1"/>
    <s v="OFF-AP-10004868"/>
    <x v="1"/>
    <s v="Appliances"/>
    <x v="1027"/>
    <n v="31.08"/>
    <n v="4"/>
    <x v="0"/>
    <n v="8.3916000000000004"/>
    <n v="0.27"/>
    <n v="0"/>
  </r>
  <r>
    <n v="6997"/>
    <s v="CA-2017-117443"/>
    <x v="331"/>
    <d v="2017-12-25T00:00:00"/>
    <s v="Second Class"/>
    <x v="80"/>
    <s v="Jennifer Braxton"/>
    <x v="1"/>
    <s v="United States"/>
    <s v="Rockford"/>
    <s v="Illinois"/>
    <n v="61107"/>
    <x v="2"/>
    <s v="OFF-BI-10004002"/>
    <x v="1"/>
    <s v="Binders"/>
    <x v="154"/>
    <n v="13.839999999999998"/>
    <n v="4"/>
    <x v="3"/>
    <n v="-22.144000000000005"/>
    <n v="-1.6000000000000005"/>
    <n v="80"/>
  </r>
  <r>
    <n v="6998"/>
    <s v="CA-2017-117443"/>
    <x v="331"/>
    <d v="2017-12-25T00:00:00"/>
    <s v="Second Class"/>
    <x v="80"/>
    <s v="Jennifer Braxton"/>
    <x v="1"/>
    <s v="United States"/>
    <s v="Rockford"/>
    <s v="Illinois"/>
    <n v="61107"/>
    <x v="2"/>
    <s v="OFF-PA-10004475"/>
    <x v="1"/>
    <s v="Paper"/>
    <x v="1072"/>
    <n v="175.87200000000001"/>
    <n v="4"/>
    <x v="2"/>
    <n v="63.753599999999992"/>
    <n v="0.36249999999999993"/>
    <n v="20"/>
  </r>
  <r>
    <n v="6999"/>
    <s v="US-2016-134369"/>
    <x v="1142"/>
    <d v="2016-09-22T00:00:00"/>
    <s v="Standard Class"/>
    <x v="604"/>
    <s v="Becky Castell"/>
    <x v="2"/>
    <s v="United States"/>
    <s v="Laguna Niguel"/>
    <s v="California"/>
    <n v="92677"/>
    <x v="1"/>
    <s v="OFF-PA-10002195"/>
    <x v="1"/>
    <s v="Paper"/>
    <x v="1552"/>
    <n v="12.96"/>
    <n v="2"/>
    <x v="0"/>
    <n v="6.3504000000000005"/>
    <n v="0.49"/>
    <n v="0"/>
  </r>
  <r>
    <n v="7000"/>
    <s v="CA-2017-123687"/>
    <x v="1143"/>
    <d v="2017-05-29T00:00:00"/>
    <s v="First Class"/>
    <x v="169"/>
    <s v="Kimberly Carter"/>
    <x v="1"/>
    <s v="United States"/>
    <s v="Louisville"/>
    <s v="Kentucky"/>
    <n v="40214"/>
    <x v="0"/>
    <s v="OFF-AP-10002670"/>
    <x v="1"/>
    <s v="Appliances"/>
    <x v="1699"/>
    <n v="208.44"/>
    <n v="3"/>
    <x v="0"/>
    <n v="62.531999999999982"/>
    <n v="0.29999999999999993"/>
    <n v="0"/>
  </r>
  <r>
    <n v="7001"/>
    <s v="CA-2017-123687"/>
    <x v="1143"/>
    <d v="2017-05-29T00:00:00"/>
    <s v="First Class"/>
    <x v="169"/>
    <s v="Kimberly Carter"/>
    <x v="1"/>
    <s v="United States"/>
    <s v="Louisville"/>
    <s v="Kentucky"/>
    <n v="40214"/>
    <x v="0"/>
    <s v="OFF-SU-10004498"/>
    <x v="1"/>
    <s v="Supplies"/>
    <x v="505"/>
    <n v="25.76"/>
    <n v="2"/>
    <x v="0"/>
    <n v="0.77280000000000015"/>
    <n v="3.0000000000000006E-2"/>
    <n v="0"/>
  </r>
  <r>
    <n v="7002"/>
    <s v="CA-2015-104871"/>
    <x v="1110"/>
    <d v="2015-04-03T00:00:00"/>
    <s v="Standard Class"/>
    <x v="660"/>
    <s v="Daniel Raglin"/>
    <x v="2"/>
    <s v="United States"/>
    <s v="Normal"/>
    <s v="Illinois"/>
    <n v="61761"/>
    <x v="2"/>
    <s v="FUR-CH-10003298"/>
    <x v="0"/>
    <s v="Chairs"/>
    <x v="1576"/>
    <n v="366.74399999999997"/>
    <n v="4"/>
    <x v="4"/>
    <n v="-110.02320000000003"/>
    <n v="-0.3000000000000001"/>
    <n v="30"/>
  </r>
  <r>
    <n v="7003"/>
    <s v="CA-2014-133158"/>
    <x v="710"/>
    <d v="2014-08-21T00:00:00"/>
    <s v="Second Class"/>
    <x v="694"/>
    <s v="David Wiener"/>
    <x v="1"/>
    <s v="United States"/>
    <s v="Los Angeles"/>
    <s v="California"/>
    <n v="90045"/>
    <x v="1"/>
    <s v="FUR-FU-10000723"/>
    <x v="0"/>
    <s v="Furnishings"/>
    <x v="480"/>
    <n v="289.24"/>
    <n v="7"/>
    <x v="0"/>
    <n v="26.031600000000012"/>
    <n v="9.0000000000000038E-2"/>
    <n v="0"/>
  </r>
  <r>
    <n v="7004"/>
    <s v="CA-2014-133158"/>
    <x v="710"/>
    <d v="2014-08-21T00:00:00"/>
    <s v="Second Class"/>
    <x v="694"/>
    <s v="David Wiener"/>
    <x v="1"/>
    <s v="United States"/>
    <s v="Los Angeles"/>
    <s v="California"/>
    <n v="90045"/>
    <x v="1"/>
    <s v="OFF-BI-10000632"/>
    <x v="1"/>
    <s v="Binders"/>
    <x v="1297"/>
    <n v="69.456000000000003"/>
    <n v="2"/>
    <x v="2"/>
    <n v="22.573199999999996"/>
    <n v="0.32499999999999996"/>
    <n v="20"/>
  </r>
  <r>
    <n v="7005"/>
    <s v="CA-2014-126333"/>
    <x v="851"/>
    <d v="2014-12-28T00:00:00"/>
    <s v="Standard Class"/>
    <x v="545"/>
    <s v="Michelle Ellison"/>
    <x v="1"/>
    <s v="United States"/>
    <s v="Port Arthur"/>
    <s v="Texas"/>
    <n v="77642"/>
    <x v="2"/>
    <s v="OFF-PA-10000223"/>
    <x v="1"/>
    <s v="Paper"/>
    <x v="1383"/>
    <n v="5.1840000000000011"/>
    <n v="1"/>
    <x v="2"/>
    <n v="1.8144"/>
    <n v="0.34999999999999992"/>
    <n v="20"/>
  </r>
  <r>
    <n v="7006"/>
    <s v="CA-2015-141740"/>
    <x v="549"/>
    <d v="2015-11-05T00:00:00"/>
    <s v="Standard Class"/>
    <x v="223"/>
    <s v="Jeremy Farry"/>
    <x v="0"/>
    <s v="United States"/>
    <s v="New York City"/>
    <s v="New York"/>
    <n v="10009"/>
    <x v="3"/>
    <s v="FUR-CH-10001545"/>
    <x v="0"/>
    <s v="Chairs"/>
    <x v="1746"/>
    <n v="205.16400000000002"/>
    <n v="2"/>
    <x v="9"/>
    <n v="13.677600000000002"/>
    <n v="6.6666666666666666E-2"/>
    <n v="10"/>
  </r>
  <r>
    <n v="7007"/>
    <s v="CA-2014-119466"/>
    <x v="534"/>
    <d v="2014-12-21T00:00:00"/>
    <s v="Standard Class"/>
    <x v="133"/>
    <s v="Sung Pak"/>
    <x v="1"/>
    <s v="United States"/>
    <s v="Chicago"/>
    <s v="Illinois"/>
    <n v="60623"/>
    <x v="2"/>
    <s v="FUR-FU-10001546"/>
    <x v="0"/>
    <s v="Furnishings"/>
    <x v="1432"/>
    <n v="8.5440000000000005"/>
    <n v="2"/>
    <x v="7"/>
    <n v="-7.4759999999999991"/>
    <n v="-0.87499999999999989"/>
    <n v="60"/>
  </r>
  <r>
    <n v="7008"/>
    <s v="CA-2015-154823"/>
    <x v="291"/>
    <d v="2015-08-25T00:00:00"/>
    <s v="Standard Class"/>
    <x v="471"/>
    <s v="Katherine Nockton"/>
    <x v="1"/>
    <s v="United States"/>
    <s v="Springfield"/>
    <s v="Ohio"/>
    <n v="45503"/>
    <x v="3"/>
    <s v="OFF-BI-10001098"/>
    <x v="1"/>
    <s v="Binders"/>
    <x v="410"/>
    <n v="12.828000000000001"/>
    <n v="2"/>
    <x v="6"/>
    <n v="-8.9795999999999978"/>
    <n v="-0.69999999999999973"/>
    <n v="70"/>
  </r>
  <r>
    <n v="7009"/>
    <s v="CA-2015-154823"/>
    <x v="291"/>
    <d v="2015-08-25T00:00:00"/>
    <s v="Standard Class"/>
    <x v="471"/>
    <s v="Katherine Nockton"/>
    <x v="1"/>
    <s v="United States"/>
    <s v="Springfield"/>
    <s v="Ohio"/>
    <n v="45503"/>
    <x v="3"/>
    <s v="FUR-CH-10003379"/>
    <x v="0"/>
    <s v="Chairs"/>
    <x v="464"/>
    <n v="598.45799999999997"/>
    <n v="3"/>
    <x v="4"/>
    <n v="-42.746999999999957"/>
    <n v="-7.1428571428571355E-2"/>
    <n v="30"/>
  </r>
  <r>
    <n v="7010"/>
    <s v="CA-2015-154823"/>
    <x v="291"/>
    <d v="2015-08-25T00:00:00"/>
    <s v="Standard Class"/>
    <x v="471"/>
    <s v="Katherine Nockton"/>
    <x v="1"/>
    <s v="United States"/>
    <s v="Springfield"/>
    <s v="Ohio"/>
    <n v="45503"/>
    <x v="3"/>
    <s v="FUR-FU-10000193"/>
    <x v="0"/>
    <s v="Furnishings"/>
    <x v="1512"/>
    <n v="25.983999999999998"/>
    <n v="1"/>
    <x v="2"/>
    <n v="-3.8976000000000015"/>
    <n v="-0.15000000000000008"/>
    <n v="20"/>
  </r>
  <r>
    <n v="7011"/>
    <s v="US-2014-135881"/>
    <x v="235"/>
    <d v="2014-05-27T00:00:00"/>
    <s v="Standard Class"/>
    <x v="218"/>
    <s v="Greg Tran"/>
    <x v="0"/>
    <s v="United States"/>
    <s v="New York City"/>
    <s v="New York"/>
    <n v="10035"/>
    <x v="3"/>
    <s v="OFF-BI-10000829"/>
    <x v="1"/>
    <s v="Binders"/>
    <x v="307"/>
    <n v="17.96"/>
    <n v="5"/>
    <x v="2"/>
    <n v="5.8369999999999997"/>
    <n v="0.32499999999999996"/>
    <n v="20"/>
  </r>
  <r>
    <n v="7012"/>
    <s v="US-2014-135881"/>
    <x v="235"/>
    <d v="2014-05-27T00:00:00"/>
    <s v="Standard Class"/>
    <x v="218"/>
    <s v="Greg Tran"/>
    <x v="0"/>
    <s v="United States"/>
    <s v="New York City"/>
    <s v="New York"/>
    <n v="10035"/>
    <x v="3"/>
    <s v="OFF-SU-10003002"/>
    <x v="1"/>
    <s v="Supplies"/>
    <x v="1567"/>
    <n v="5.04"/>
    <n v="2"/>
    <x v="0"/>
    <n v="0.15120000000000022"/>
    <n v="3.0000000000000044E-2"/>
    <n v="0"/>
  </r>
  <r>
    <n v="7013"/>
    <s v="US-2014-135881"/>
    <x v="235"/>
    <d v="2014-05-27T00:00:00"/>
    <s v="Standard Class"/>
    <x v="218"/>
    <s v="Greg Tran"/>
    <x v="0"/>
    <s v="United States"/>
    <s v="New York City"/>
    <s v="New York"/>
    <n v="10035"/>
    <x v="3"/>
    <s v="OFF-AP-10002118"/>
    <x v="1"/>
    <s v="Appliances"/>
    <x v="77"/>
    <n v="208.16"/>
    <n v="1"/>
    <x v="0"/>
    <n v="56.20320000000001"/>
    <n v="0.27000000000000007"/>
    <n v="0"/>
  </r>
  <r>
    <n v="7014"/>
    <s v="CA-2017-141201"/>
    <x v="34"/>
    <d v="2017-12-11T00:00:00"/>
    <s v="Second Class"/>
    <x v="626"/>
    <s v="Daniel Byrd"/>
    <x v="2"/>
    <s v="United States"/>
    <s v="Salinas"/>
    <s v="California"/>
    <n v="93905"/>
    <x v="1"/>
    <s v="FUR-BO-10001519"/>
    <x v="0"/>
    <s v="Bookcases"/>
    <x v="672"/>
    <n v="148.25700000000001"/>
    <n v="3"/>
    <x v="11"/>
    <n v="15.697800000000004"/>
    <n v="0.1058823529411765"/>
    <n v="15"/>
  </r>
  <r>
    <n v="7015"/>
    <s v="CA-2014-114790"/>
    <x v="518"/>
    <d v="2014-03-13T00:00:00"/>
    <s v="Second Class"/>
    <x v="524"/>
    <s v="Filia McAdams"/>
    <x v="1"/>
    <s v="United States"/>
    <s v="Richmond"/>
    <s v="Kentucky"/>
    <n v="40475"/>
    <x v="0"/>
    <s v="OFF-AP-10002578"/>
    <x v="1"/>
    <s v="Appliances"/>
    <x v="414"/>
    <n v="146.76"/>
    <n v="3"/>
    <x v="0"/>
    <n v="38.157600000000002"/>
    <n v="0.26"/>
    <n v="0"/>
  </r>
  <r>
    <n v="7016"/>
    <s v="CA-2014-114790"/>
    <x v="518"/>
    <d v="2014-03-13T00:00:00"/>
    <s v="Second Class"/>
    <x v="524"/>
    <s v="Filia McAdams"/>
    <x v="1"/>
    <s v="United States"/>
    <s v="Richmond"/>
    <s v="Kentucky"/>
    <n v="40475"/>
    <x v="0"/>
    <s v="TEC-AC-10000710"/>
    <x v="2"/>
    <s v="Accessories"/>
    <x v="678"/>
    <n v="32.96"/>
    <n v="2"/>
    <x v="0"/>
    <n v="14.172800000000002"/>
    <n v="0.43000000000000005"/>
    <n v="0"/>
  </r>
  <r>
    <n v="7017"/>
    <s v="CA-2014-114790"/>
    <x v="518"/>
    <d v="2014-03-13T00:00:00"/>
    <s v="Second Class"/>
    <x v="524"/>
    <s v="Filia McAdams"/>
    <x v="1"/>
    <s v="United States"/>
    <s v="Richmond"/>
    <s v="Kentucky"/>
    <n v="40475"/>
    <x v="0"/>
    <s v="TEC-PH-10000984"/>
    <x v="2"/>
    <s v="Phones"/>
    <x v="470"/>
    <n v="587.97"/>
    <n v="3"/>
    <x v="0"/>
    <n v="164.63160000000005"/>
    <n v="0.28000000000000008"/>
    <n v="0"/>
  </r>
  <r>
    <n v="7018"/>
    <s v="CA-2014-114790"/>
    <x v="518"/>
    <d v="2014-03-13T00:00:00"/>
    <s v="Second Class"/>
    <x v="524"/>
    <s v="Filia McAdams"/>
    <x v="1"/>
    <s v="United States"/>
    <s v="Richmond"/>
    <s v="Kentucky"/>
    <n v="40475"/>
    <x v="0"/>
    <s v="OFF-PA-10000213"/>
    <x v="1"/>
    <s v="Paper"/>
    <x v="1449"/>
    <n v="14.940000000000001"/>
    <n v="3"/>
    <x v="0"/>
    <n v="7.0218000000000007"/>
    <n v="0.47000000000000003"/>
    <n v="0"/>
  </r>
  <r>
    <n v="7019"/>
    <s v="US-2016-154256"/>
    <x v="661"/>
    <d v="2016-06-27T00:00:00"/>
    <s v="Second Class"/>
    <x v="325"/>
    <s v="Sally Matthias"/>
    <x v="0"/>
    <s v="United States"/>
    <s v="New York City"/>
    <s v="New York"/>
    <n v="10035"/>
    <x v="3"/>
    <s v="OFF-LA-10003720"/>
    <x v="1"/>
    <s v="Labels"/>
    <x v="1636"/>
    <n v="25.83"/>
    <n v="7"/>
    <x v="0"/>
    <n v="12.1401"/>
    <n v="0.47000000000000003"/>
    <n v="0"/>
  </r>
  <r>
    <n v="7020"/>
    <s v="CA-2014-124737"/>
    <x v="709"/>
    <d v="2014-08-27T00:00:00"/>
    <s v="Standard Class"/>
    <x v="275"/>
    <s v="Arthur Prichep"/>
    <x v="0"/>
    <s v="United States"/>
    <s v="Denver"/>
    <s v="Colorado"/>
    <n v="80219"/>
    <x v="1"/>
    <s v="OFF-PA-10001837"/>
    <x v="1"/>
    <s v="Paper"/>
    <x v="1800"/>
    <n v="15.552000000000003"/>
    <n v="3"/>
    <x v="2"/>
    <n v="5.4432"/>
    <n v="0.34999999999999992"/>
    <n v="20"/>
  </r>
  <r>
    <n v="7021"/>
    <s v="CA-2014-124737"/>
    <x v="709"/>
    <d v="2014-08-27T00:00:00"/>
    <s v="Standard Class"/>
    <x v="275"/>
    <s v="Arthur Prichep"/>
    <x v="0"/>
    <s v="United States"/>
    <s v="Denver"/>
    <s v="Colorado"/>
    <n v="80219"/>
    <x v="1"/>
    <s v="OFF-SU-10004661"/>
    <x v="1"/>
    <s v="Supplies"/>
    <x v="1757"/>
    <n v="6.8000000000000007"/>
    <n v="1"/>
    <x v="2"/>
    <n v="0.50999999999999979"/>
    <n v="7.4999999999999956E-2"/>
    <n v="20"/>
  </r>
  <r>
    <n v="7022"/>
    <s v="CA-2014-124737"/>
    <x v="709"/>
    <d v="2014-08-27T00:00:00"/>
    <s v="Standard Class"/>
    <x v="275"/>
    <s v="Arthur Prichep"/>
    <x v="0"/>
    <s v="United States"/>
    <s v="Denver"/>
    <s v="Colorado"/>
    <n v="80219"/>
    <x v="1"/>
    <s v="FUR-FU-10003274"/>
    <x v="0"/>
    <s v="Furnishings"/>
    <x v="248"/>
    <n v="4.2240000000000002"/>
    <n v="3"/>
    <x v="2"/>
    <n v="1.2672000000000003"/>
    <n v="0.30000000000000004"/>
    <n v="20"/>
  </r>
  <r>
    <n v="7023"/>
    <s v="CA-2014-124737"/>
    <x v="709"/>
    <d v="2014-08-27T00:00:00"/>
    <s v="Standard Class"/>
    <x v="275"/>
    <s v="Arthur Prichep"/>
    <x v="0"/>
    <s v="United States"/>
    <s v="Denver"/>
    <s v="Colorado"/>
    <n v="80219"/>
    <x v="1"/>
    <s v="TEC-PH-10000149"/>
    <x v="2"/>
    <s v="Phones"/>
    <x v="424"/>
    <n v="143.64000000000001"/>
    <n v="9"/>
    <x v="2"/>
    <n v="10.772999999999989"/>
    <n v="7.4999999999999914E-2"/>
    <n v="20"/>
  </r>
  <r>
    <n v="7024"/>
    <s v="CA-2014-124737"/>
    <x v="709"/>
    <d v="2014-08-27T00:00:00"/>
    <s v="Standard Class"/>
    <x v="275"/>
    <s v="Arthur Prichep"/>
    <x v="0"/>
    <s v="United States"/>
    <s v="Denver"/>
    <s v="Colorado"/>
    <n v="80219"/>
    <x v="1"/>
    <s v="OFF-PA-10000019"/>
    <x v="1"/>
    <s v="Paper"/>
    <x v="711"/>
    <n v="31.104000000000006"/>
    <n v="6"/>
    <x v="2"/>
    <n v="10.8864"/>
    <n v="0.34999999999999992"/>
    <n v="20"/>
  </r>
  <r>
    <n v="7025"/>
    <s v="CA-2014-124737"/>
    <x v="709"/>
    <d v="2014-08-27T00:00:00"/>
    <s v="Standard Class"/>
    <x v="275"/>
    <s v="Arthur Prichep"/>
    <x v="0"/>
    <s v="United States"/>
    <s v="Denver"/>
    <s v="Colorado"/>
    <n v="80219"/>
    <x v="1"/>
    <s v="OFF-PA-10001125"/>
    <x v="1"/>
    <s v="Paper"/>
    <x v="1021"/>
    <n v="223.05600000000001"/>
    <n v="9"/>
    <x v="2"/>
    <n v="69.704999999999984"/>
    <n v="0.31249999999999989"/>
    <n v="20"/>
  </r>
  <r>
    <n v="7026"/>
    <s v="US-2017-101840"/>
    <x v="695"/>
    <d v="2017-02-12T00:00:00"/>
    <s v="Standard Class"/>
    <x v="259"/>
    <s v="Sibella Parks"/>
    <x v="1"/>
    <s v="United States"/>
    <s v="New York City"/>
    <s v="New York"/>
    <n v="10024"/>
    <x v="3"/>
    <s v="TEC-PH-10002538"/>
    <x v="2"/>
    <s v="Phones"/>
    <x v="529"/>
    <n v="227.45999999999998"/>
    <n v="6"/>
    <x v="0"/>
    <n v="65.963399999999979"/>
    <n v="0.28999999999999992"/>
    <n v="0"/>
  </r>
  <r>
    <n v="7027"/>
    <s v="US-2017-101840"/>
    <x v="695"/>
    <d v="2017-02-12T00:00:00"/>
    <s v="Standard Class"/>
    <x v="259"/>
    <s v="Sibella Parks"/>
    <x v="1"/>
    <s v="United States"/>
    <s v="New York City"/>
    <s v="New York"/>
    <n v="10024"/>
    <x v="3"/>
    <s v="OFF-BI-10000279"/>
    <x v="1"/>
    <s v="Binders"/>
    <x v="1774"/>
    <n v="46.24"/>
    <n v="4"/>
    <x v="2"/>
    <n v="15.605999999999996"/>
    <n v="0.33749999999999991"/>
    <n v="20"/>
  </r>
  <r>
    <n v="7028"/>
    <s v="CA-2017-131653"/>
    <x v="926"/>
    <d v="2017-02-05T00:00:00"/>
    <s v="Standard Class"/>
    <x v="361"/>
    <s v="Rob Dowd"/>
    <x v="0"/>
    <s v="United States"/>
    <s v="New York City"/>
    <s v="New York"/>
    <n v="10011"/>
    <x v="3"/>
    <s v="OFF-LA-10001045"/>
    <x v="1"/>
    <s v="Labels"/>
    <x v="708"/>
    <n v="5.22"/>
    <n v="2"/>
    <x v="0"/>
    <n v="2.4011999999999998"/>
    <n v="0.45999999999999996"/>
    <n v="0"/>
  </r>
  <r>
    <n v="7029"/>
    <s v="US-2016-157840"/>
    <x v="887"/>
    <d v="2016-12-23T00:00:00"/>
    <s v="Second Class"/>
    <x v="430"/>
    <s v="Matt Collins"/>
    <x v="0"/>
    <s v="United States"/>
    <s v="Fremont"/>
    <s v="Nebraska"/>
    <n v="68025"/>
    <x v="2"/>
    <s v="OFF-PA-10003673"/>
    <x v="1"/>
    <s v="Paper"/>
    <x v="980"/>
    <n v="33.9"/>
    <n v="5"/>
    <x v="0"/>
    <n v="15.593999999999999"/>
    <n v="0.46"/>
    <n v="0"/>
  </r>
  <r>
    <n v="7030"/>
    <s v="CA-2016-145548"/>
    <x v="583"/>
    <d v="2016-11-16T00:00:00"/>
    <s v="Standard Class"/>
    <x v="494"/>
    <s v="Edward Becker"/>
    <x v="1"/>
    <s v="United States"/>
    <s v="New York City"/>
    <s v="New York"/>
    <n v="10011"/>
    <x v="3"/>
    <s v="OFF-ST-10002562"/>
    <x v="1"/>
    <s v="Storage"/>
    <x v="683"/>
    <n v="28.14"/>
    <n v="3"/>
    <x v="0"/>
    <n v="7.8792000000000009"/>
    <n v="0.28000000000000003"/>
    <n v="0"/>
  </r>
  <r>
    <n v="7031"/>
    <s v="CA-2016-145548"/>
    <x v="583"/>
    <d v="2016-11-16T00:00:00"/>
    <s v="Standard Class"/>
    <x v="494"/>
    <s v="Edward Becker"/>
    <x v="1"/>
    <s v="United States"/>
    <s v="New York City"/>
    <s v="New York"/>
    <n v="10011"/>
    <x v="3"/>
    <s v="TEC-AC-10002305"/>
    <x v="2"/>
    <s v="Accessories"/>
    <x v="1530"/>
    <n v="36"/>
    <n v="2"/>
    <x v="0"/>
    <n v="6.4799999999999969"/>
    <n v="0.17999999999999991"/>
    <n v="0"/>
  </r>
  <r>
    <n v="7032"/>
    <s v="CA-2016-145548"/>
    <x v="583"/>
    <d v="2016-11-16T00:00:00"/>
    <s v="Standard Class"/>
    <x v="494"/>
    <s v="Edward Becker"/>
    <x v="1"/>
    <s v="United States"/>
    <s v="New York City"/>
    <s v="New York"/>
    <n v="10011"/>
    <x v="3"/>
    <s v="OFF-AR-10003373"/>
    <x v="1"/>
    <s v="Art"/>
    <x v="290"/>
    <n v="92.94"/>
    <n v="3"/>
    <x v="0"/>
    <n v="25.093799999999998"/>
    <n v="0.26999999999999996"/>
    <n v="0"/>
  </r>
  <r>
    <n v="7033"/>
    <s v="CA-2016-145548"/>
    <x v="583"/>
    <d v="2016-11-16T00:00:00"/>
    <s v="Standard Class"/>
    <x v="494"/>
    <s v="Edward Becker"/>
    <x v="1"/>
    <s v="United States"/>
    <s v="New York City"/>
    <s v="New York"/>
    <n v="10011"/>
    <x v="3"/>
    <s v="FUR-CH-10003774"/>
    <x v="0"/>
    <s v="Chairs"/>
    <x v="1194"/>
    <n v="245.64600000000002"/>
    <n v="3"/>
    <x v="9"/>
    <n v="8.1881999999999877"/>
    <n v="3.3333333333333284E-2"/>
    <n v="10"/>
  </r>
  <r>
    <n v="7034"/>
    <s v="CA-2016-145548"/>
    <x v="583"/>
    <d v="2016-11-16T00:00:00"/>
    <s v="Standard Class"/>
    <x v="494"/>
    <s v="Edward Becker"/>
    <x v="1"/>
    <s v="United States"/>
    <s v="New York City"/>
    <s v="New York"/>
    <n v="10011"/>
    <x v="3"/>
    <s v="OFF-BI-10001510"/>
    <x v="1"/>
    <s v="Binders"/>
    <x v="709"/>
    <n v="55.00800000000001"/>
    <n v="3"/>
    <x v="2"/>
    <n v="17.189999999999998"/>
    <n v="0.31249999999999989"/>
    <n v="20"/>
  </r>
  <r>
    <n v="7035"/>
    <s v="CA-2016-145548"/>
    <x v="583"/>
    <d v="2016-11-16T00:00:00"/>
    <s v="Standard Class"/>
    <x v="494"/>
    <s v="Edward Becker"/>
    <x v="1"/>
    <s v="United States"/>
    <s v="New York City"/>
    <s v="New York"/>
    <n v="10011"/>
    <x v="3"/>
    <s v="OFF-BI-10004236"/>
    <x v="1"/>
    <s v="Binders"/>
    <x v="900"/>
    <n v="35.231999999999999"/>
    <n v="3"/>
    <x v="2"/>
    <n v="11.450399999999998"/>
    <n v="0.32499999999999996"/>
    <n v="20"/>
  </r>
  <r>
    <n v="7036"/>
    <s v="CA-2017-119494"/>
    <x v="45"/>
    <d v="2017-11-13T00:00:00"/>
    <s v="Standard Class"/>
    <x v="531"/>
    <s v="Jim Epp"/>
    <x v="1"/>
    <s v="United States"/>
    <s v="San Diego"/>
    <s v="California"/>
    <n v="92105"/>
    <x v="1"/>
    <s v="FUR-CH-10004675"/>
    <x v="0"/>
    <s v="Chairs"/>
    <x v="635"/>
    <n v="523.39200000000005"/>
    <n v="3"/>
    <x v="2"/>
    <n v="52.339199999999977"/>
    <n v="9.999999999999995E-2"/>
    <n v="20"/>
  </r>
  <r>
    <n v="7037"/>
    <s v="CA-2014-124618"/>
    <x v="1073"/>
    <d v="2014-05-04T00:00:00"/>
    <s v="Second Class"/>
    <x v="750"/>
    <s v="Cari Schnelling"/>
    <x v="0"/>
    <s v="United States"/>
    <s v="Lakeland"/>
    <s v="Florida"/>
    <n v="33801"/>
    <x v="0"/>
    <s v="TEC-CO-10004202"/>
    <x v="2"/>
    <s v="Copiers"/>
    <x v="844"/>
    <n v="479.98400000000004"/>
    <n v="2"/>
    <x v="2"/>
    <n v="89.996999999999986"/>
    <n v="0.18749999999999994"/>
    <n v="20"/>
  </r>
  <r>
    <n v="7038"/>
    <s v="CA-2017-161970"/>
    <x v="585"/>
    <d v="2017-09-27T00:00:00"/>
    <s v="Standard Class"/>
    <x v="287"/>
    <s v="Peter Bühler"/>
    <x v="0"/>
    <s v="United States"/>
    <s v="Smyrna"/>
    <s v="Georgia"/>
    <n v="30080"/>
    <x v="0"/>
    <s v="OFF-PA-10004255"/>
    <x v="1"/>
    <s v="Paper"/>
    <x v="1315"/>
    <n v="12.96"/>
    <n v="2"/>
    <x v="0"/>
    <n v="6.2208000000000006"/>
    <n v="0.48000000000000004"/>
    <n v="0"/>
  </r>
  <r>
    <n v="7039"/>
    <s v="CA-2017-161970"/>
    <x v="585"/>
    <d v="2017-09-27T00:00:00"/>
    <s v="Standard Class"/>
    <x v="287"/>
    <s v="Peter Bühler"/>
    <x v="0"/>
    <s v="United States"/>
    <s v="Smyrna"/>
    <s v="Georgia"/>
    <n v="30080"/>
    <x v="0"/>
    <s v="OFF-AR-10003896"/>
    <x v="1"/>
    <s v="Art"/>
    <x v="1801"/>
    <n v="17.940000000000001"/>
    <n v="3"/>
    <x v="0"/>
    <n v="6.4584000000000001"/>
    <n v="0.36"/>
    <n v="0"/>
  </r>
  <r>
    <n v="7040"/>
    <s v="CA-2017-103443"/>
    <x v="94"/>
    <d v="2017-12-23T00:00:00"/>
    <s v="Standard Class"/>
    <x v="247"/>
    <s v="Annie Thurman"/>
    <x v="0"/>
    <s v="United States"/>
    <s v="New York City"/>
    <s v="New York"/>
    <n v="10009"/>
    <x v="3"/>
    <s v="OFF-ST-10002276"/>
    <x v="1"/>
    <s v="Storage"/>
    <x v="226"/>
    <n v="166.72"/>
    <n v="2"/>
    <x v="0"/>
    <n v="41.680000000000007"/>
    <n v="0.25000000000000006"/>
    <n v="0"/>
  </r>
  <r>
    <n v="7041"/>
    <s v="CA-2017-103443"/>
    <x v="94"/>
    <d v="2017-12-23T00:00:00"/>
    <s v="Standard Class"/>
    <x v="247"/>
    <s v="Annie Thurman"/>
    <x v="0"/>
    <s v="United States"/>
    <s v="New York City"/>
    <s v="New York"/>
    <n v="10009"/>
    <x v="3"/>
    <s v="OFF-BI-10001617"/>
    <x v="1"/>
    <s v="Binders"/>
    <x v="1324"/>
    <n v="24.816000000000003"/>
    <n v="3"/>
    <x v="2"/>
    <n v="8.3753999999999991"/>
    <n v="0.33749999999999991"/>
    <n v="20"/>
  </r>
  <r>
    <n v="7042"/>
    <s v="CA-2017-103443"/>
    <x v="94"/>
    <d v="2017-12-23T00:00:00"/>
    <s v="Standard Class"/>
    <x v="247"/>
    <s v="Annie Thurman"/>
    <x v="0"/>
    <s v="United States"/>
    <s v="New York City"/>
    <s v="New York"/>
    <n v="10009"/>
    <x v="3"/>
    <s v="FUR-FU-10000308"/>
    <x v="0"/>
    <s v="Furnishings"/>
    <x v="1278"/>
    <n v="124.36"/>
    <n v="2"/>
    <x v="0"/>
    <n v="27.359200000000001"/>
    <n v="0.22"/>
    <n v="0"/>
  </r>
  <r>
    <n v="7043"/>
    <s v="US-2017-165358"/>
    <x v="930"/>
    <d v="2017-07-23T00:00:00"/>
    <s v="Standard Class"/>
    <x v="277"/>
    <s v="Seth Vernon"/>
    <x v="0"/>
    <s v="United States"/>
    <s v="Philadelphia"/>
    <s v="Pennsylvania"/>
    <n v="19134"/>
    <x v="3"/>
    <s v="TEC-CO-10001943"/>
    <x v="2"/>
    <s v="Copiers"/>
    <x v="1675"/>
    <n v="599.97"/>
    <n v="5"/>
    <x v="10"/>
    <n v="69.996499999999969"/>
    <n v="0.11666666666666661"/>
    <n v="40"/>
  </r>
  <r>
    <n v="7044"/>
    <s v="US-2017-165358"/>
    <x v="930"/>
    <d v="2017-07-23T00:00:00"/>
    <s v="Standard Class"/>
    <x v="277"/>
    <s v="Seth Vernon"/>
    <x v="0"/>
    <s v="United States"/>
    <s v="Philadelphia"/>
    <s v="Pennsylvania"/>
    <n v="19134"/>
    <x v="3"/>
    <s v="FUR-CH-10002647"/>
    <x v="0"/>
    <s v="Chairs"/>
    <x v="475"/>
    <n v="198.744"/>
    <n v="4"/>
    <x v="4"/>
    <n v="-14.195999999999984"/>
    <n v="-7.1428571428571341E-2"/>
    <n v="30"/>
  </r>
  <r>
    <n v="7045"/>
    <s v="US-2017-165358"/>
    <x v="930"/>
    <d v="2017-07-23T00:00:00"/>
    <s v="Standard Class"/>
    <x v="277"/>
    <s v="Seth Vernon"/>
    <x v="0"/>
    <s v="United States"/>
    <s v="Philadelphia"/>
    <s v="Pennsylvania"/>
    <n v="19134"/>
    <x v="3"/>
    <s v="OFF-SU-10004768"/>
    <x v="1"/>
    <s v="Supplies"/>
    <x v="1308"/>
    <n v="9.1840000000000011"/>
    <n v="2"/>
    <x v="2"/>
    <n v="1.1479999999999988"/>
    <n v="0.12499999999999986"/>
    <n v="20"/>
  </r>
  <r>
    <n v="7046"/>
    <s v="CA-2016-160136"/>
    <x v="54"/>
    <d v="2016-11-09T00:00:00"/>
    <s v="Standard Class"/>
    <x v="601"/>
    <s v="Patrick Jones"/>
    <x v="1"/>
    <s v="United States"/>
    <s v="Dallas"/>
    <s v="Texas"/>
    <n v="75217"/>
    <x v="2"/>
    <s v="OFF-PA-10002160"/>
    <x v="1"/>
    <s v="Paper"/>
    <x v="1199"/>
    <n v="9.2480000000000011"/>
    <n v="2"/>
    <x v="2"/>
    <n v="3.3524000000000003"/>
    <n v="0.36249999999999999"/>
    <n v="20"/>
  </r>
  <r>
    <n v="7047"/>
    <s v="CA-2014-150581"/>
    <x v="918"/>
    <d v="2014-04-12T00:00:00"/>
    <s v="Standard Class"/>
    <x v="134"/>
    <s v="Nathan Mautz"/>
    <x v="2"/>
    <s v="United States"/>
    <s v="Concord"/>
    <s v="California"/>
    <n v="94521"/>
    <x v="1"/>
    <s v="FUR-TA-10003748"/>
    <x v="0"/>
    <s v="Tables"/>
    <x v="210"/>
    <n v="99.591999999999999"/>
    <n v="1"/>
    <x v="2"/>
    <n v="2.4897999999999989"/>
    <n v="2.4999999999999991E-2"/>
    <n v="20"/>
  </r>
  <r>
    <n v="7048"/>
    <s v="CA-2014-150581"/>
    <x v="918"/>
    <d v="2014-04-12T00:00:00"/>
    <s v="Standard Class"/>
    <x v="134"/>
    <s v="Nathan Mautz"/>
    <x v="2"/>
    <s v="United States"/>
    <s v="Concord"/>
    <s v="California"/>
    <n v="94521"/>
    <x v="1"/>
    <s v="TEC-AC-10001908"/>
    <x v="2"/>
    <s v="Accessories"/>
    <x v="295"/>
    <n v="399.96"/>
    <n v="4"/>
    <x v="0"/>
    <n v="139.98599999999999"/>
    <n v="0.35"/>
    <n v="0"/>
  </r>
  <r>
    <n v="7049"/>
    <s v="CA-2016-119515"/>
    <x v="1041"/>
    <d v="2016-08-16T00:00:00"/>
    <s v="First Class"/>
    <x v="309"/>
    <s v="Toby Ritter"/>
    <x v="0"/>
    <s v="United States"/>
    <s v="Nashville"/>
    <s v="Tennessee"/>
    <n v="37211"/>
    <x v="0"/>
    <s v="OFF-PA-10000552"/>
    <x v="1"/>
    <s v="Paper"/>
    <x v="1541"/>
    <n v="15.552000000000003"/>
    <n v="3"/>
    <x v="2"/>
    <n v="5.4432"/>
    <n v="0.34999999999999992"/>
    <n v="20"/>
  </r>
  <r>
    <n v="7050"/>
    <s v="CA-2014-141355"/>
    <x v="794"/>
    <d v="2014-09-30T00:00:00"/>
    <s v="Standard Class"/>
    <x v="593"/>
    <s v="Barry Franz"/>
    <x v="2"/>
    <s v="United States"/>
    <s v="Aurora"/>
    <s v="Colorado"/>
    <n v="80013"/>
    <x v="1"/>
    <s v="OFF-AR-10003179"/>
    <x v="1"/>
    <s v="Art"/>
    <x v="1574"/>
    <n v="14.576000000000001"/>
    <n v="2"/>
    <x v="2"/>
    <n v="2.3685999999999989"/>
    <n v="0.16249999999999992"/>
    <n v="20"/>
  </r>
  <r>
    <n v="7051"/>
    <s v="CA-2016-165330"/>
    <x v="25"/>
    <d v="2016-12-11T00:00:00"/>
    <s v="Same Day"/>
    <x v="576"/>
    <s v="William Brown"/>
    <x v="0"/>
    <s v="United States"/>
    <s v="Anaheim"/>
    <s v="California"/>
    <n v="92804"/>
    <x v="1"/>
    <s v="OFF-BI-10004593"/>
    <x v="1"/>
    <s v="Binders"/>
    <x v="270"/>
    <n v="209.60000000000002"/>
    <n v="5"/>
    <x v="2"/>
    <n v="68.11999999999999"/>
    <n v="0.3249999999999999"/>
    <n v="20"/>
  </r>
  <r>
    <n v="7052"/>
    <s v="CA-2016-165330"/>
    <x v="25"/>
    <d v="2016-12-11T00:00:00"/>
    <s v="Same Day"/>
    <x v="576"/>
    <s v="William Brown"/>
    <x v="0"/>
    <s v="United States"/>
    <s v="Anaheim"/>
    <s v="California"/>
    <n v="92804"/>
    <x v="1"/>
    <s v="OFF-AR-10000914"/>
    <x v="1"/>
    <s v="Art"/>
    <x v="1748"/>
    <n v="23.32"/>
    <n v="2"/>
    <x v="0"/>
    <n v="6.0632000000000019"/>
    <n v="0.26000000000000006"/>
    <n v="0"/>
  </r>
  <r>
    <n v="7053"/>
    <s v="CA-2016-165330"/>
    <x v="25"/>
    <d v="2016-12-11T00:00:00"/>
    <s v="Same Day"/>
    <x v="576"/>
    <s v="William Brown"/>
    <x v="0"/>
    <s v="United States"/>
    <s v="Anaheim"/>
    <s v="California"/>
    <n v="92804"/>
    <x v="1"/>
    <s v="OFF-PA-10000241"/>
    <x v="1"/>
    <s v="Paper"/>
    <x v="1160"/>
    <n v="30.98"/>
    <n v="1"/>
    <x v="0"/>
    <n v="13.940999999999999"/>
    <n v="0.44999999999999996"/>
    <n v="0"/>
  </r>
  <r>
    <n v="7054"/>
    <s v="CA-2016-165330"/>
    <x v="25"/>
    <d v="2016-12-11T00:00:00"/>
    <s v="Same Day"/>
    <x v="576"/>
    <s v="William Brown"/>
    <x v="0"/>
    <s v="United States"/>
    <s v="Anaheim"/>
    <s v="California"/>
    <n v="92804"/>
    <x v="1"/>
    <s v="TEC-AC-10000057"/>
    <x v="2"/>
    <s v="Accessories"/>
    <x v="632"/>
    <n v="119.96"/>
    <n v="4"/>
    <x v="0"/>
    <n v="25.191599999999994"/>
    <n v="0.20999999999999996"/>
    <n v="0"/>
  </r>
  <r>
    <n v="7055"/>
    <s v="CA-2016-165330"/>
    <x v="25"/>
    <d v="2016-12-11T00:00:00"/>
    <s v="Same Day"/>
    <x v="576"/>
    <s v="William Brown"/>
    <x v="0"/>
    <s v="United States"/>
    <s v="Anaheim"/>
    <s v="California"/>
    <n v="92804"/>
    <x v="1"/>
    <s v="FUR-CH-10003774"/>
    <x v="0"/>
    <s v="Chairs"/>
    <x v="1194"/>
    <n v="363.92"/>
    <n v="5"/>
    <x v="2"/>
    <n v="-31.843000000000018"/>
    <n v="-8.750000000000005E-2"/>
    <n v="20"/>
  </r>
  <r>
    <n v="7056"/>
    <s v="CA-2016-165330"/>
    <x v="25"/>
    <d v="2016-12-11T00:00:00"/>
    <s v="Same Day"/>
    <x v="576"/>
    <s v="William Brown"/>
    <x v="0"/>
    <s v="United States"/>
    <s v="Anaheim"/>
    <s v="California"/>
    <n v="92804"/>
    <x v="1"/>
    <s v="OFF-BI-10002824"/>
    <x v="1"/>
    <s v="Binders"/>
    <x v="528"/>
    <n v="35.808"/>
    <n v="3"/>
    <x v="2"/>
    <n v="11.189999999999996"/>
    <n v="0.31249999999999989"/>
    <n v="20"/>
  </r>
  <r>
    <n v="7057"/>
    <s v="CA-2016-165330"/>
    <x v="25"/>
    <d v="2016-12-11T00:00:00"/>
    <s v="Same Day"/>
    <x v="576"/>
    <s v="William Brown"/>
    <x v="0"/>
    <s v="United States"/>
    <s v="Anaheim"/>
    <s v="California"/>
    <n v="92804"/>
    <x v="1"/>
    <s v="OFF-BI-10004001"/>
    <x v="1"/>
    <s v="Binders"/>
    <x v="818"/>
    <n v="122.688"/>
    <n v="9"/>
    <x v="2"/>
    <n v="39.873599999999982"/>
    <n v="0.32499999999999984"/>
    <n v="20"/>
  </r>
  <r>
    <n v="7058"/>
    <s v="CA-2016-165330"/>
    <x v="25"/>
    <d v="2016-12-11T00:00:00"/>
    <s v="Same Day"/>
    <x v="576"/>
    <s v="William Brown"/>
    <x v="0"/>
    <s v="United States"/>
    <s v="Anaheim"/>
    <s v="California"/>
    <n v="92804"/>
    <x v="1"/>
    <s v="FUR-TA-10004619"/>
    <x v="0"/>
    <s v="Tables"/>
    <x v="891"/>
    <n v="892.13600000000008"/>
    <n v="7"/>
    <x v="2"/>
    <n v="111.51699999999991"/>
    <n v="0.12499999999999989"/>
    <n v="20"/>
  </r>
  <r>
    <n v="7059"/>
    <s v="CA-2016-165330"/>
    <x v="25"/>
    <d v="2016-12-11T00:00:00"/>
    <s v="Same Day"/>
    <x v="576"/>
    <s v="William Brown"/>
    <x v="0"/>
    <s v="United States"/>
    <s v="Anaheim"/>
    <s v="California"/>
    <n v="92804"/>
    <x v="1"/>
    <s v="OFF-ST-10000636"/>
    <x v="1"/>
    <s v="Storage"/>
    <x v="1753"/>
    <n v="50.22"/>
    <n v="3"/>
    <x v="0"/>
    <n v="2.0087999999999973"/>
    <n v="3.9999999999999945E-2"/>
    <n v="0"/>
  </r>
  <r>
    <n v="7060"/>
    <s v="CA-2016-165330"/>
    <x v="25"/>
    <d v="2016-12-11T00:00:00"/>
    <s v="Same Day"/>
    <x v="576"/>
    <s v="William Brown"/>
    <x v="0"/>
    <s v="United States"/>
    <s v="Anaheim"/>
    <s v="California"/>
    <n v="92804"/>
    <x v="1"/>
    <s v="OFF-AP-10001469"/>
    <x v="1"/>
    <s v="Appliances"/>
    <x v="586"/>
    <n v="83.42"/>
    <n v="2"/>
    <x v="0"/>
    <n v="24.191799999999994"/>
    <n v="0.28999999999999992"/>
    <n v="0"/>
  </r>
  <r>
    <n v="7061"/>
    <s v="CA-2016-165330"/>
    <x v="25"/>
    <d v="2016-12-11T00:00:00"/>
    <s v="Same Day"/>
    <x v="576"/>
    <s v="William Brown"/>
    <x v="0"/>
    <s v="United States"/>
    <s v="Anaheim"/>
    <s v="California"/>
    <n v="92804"/>
    <x v="1"/>
    <s v="OFF-BI-10002897"/>
    <x v="1"/>
    <s v="Binders"/>
    <x v="1802"/>
    <n v="5.8719999999999999"/>
    <n v="2"/>
    <x v="2"/>
    <n v="2.1286"/>
    <n v="0.36249999999999999"/>
    <n v="20"/>
  </r>
  <r>
    <n v="7062"/>
    <s v="CA-2015-132633"/>
    <x v="302"/>
    <d v="2015-02-05T00:00:00"/>
    <s v="Second Class"/>
    <x v="175"/>
    <s v="Ken Heidel"/>
    <x v="1"/>
    <s v="United States"/>
    <s v="Pleasant Grove"/>
    <s v="Utah"/>
    <n v="84062"/>
    <x v="1"/>
    <s v="OFF-BI-10002432"/>
    <x v="1"/>
    <s v="Binders"/>
    <x v="875"/>
    <n v="12.144"/>
    <n v="3"/>
    <x v="2"/>
    <n v="4.0985999999999994"/>
    <n v="0.33749999999999997"/>
    <n v="20"/>
  </r>
  <r>
    <n v="7063"/>
    <s v="CA-2016-157742"/>
    <x v="723"/>
    <d v="2016-12-31T00:00:00"/>
    <s v="Second Class"/>
    <x v="107"/>
    <s v="Ken Lonsdale"/>
    <x v="0"/>
    <s v="United States"/>
    <s v="Springfield"/>
    <s v="Oregon"/>
    <n v="97477"/>
    <x v="1"/>
    <s v="OFF-EN-10002592"/>
    <x v="1"/>
    <s v="Envelopes"/>
    <x v="1711"/>
    <n v="27.792000000000002"/>
    <n v="3"/>
    <x v="2"/>
    <n v="10.422000000000001"/>
    <n v="0.375"/>
    <n v="20"/>
  </r>
  <r>
    <n v="7064"/>
    <s v="CA-2017-127712"/>
    <x v="515"/>
    <d v="2017-09-05T00:00:00"/>
    <s v="Standard Class"/>
    <x v="450"/>
    <s v="Michael Granlund"/>
    <x v="2"/>
    <s v="United States"/>
    <s v="Salem"/>
    <s v="Oregon"/>
    <n v="97301"/>
    <x v="1"/>
    <s v="OFF-SU-10002522"/>
    <x v="1"/>
    <s v="Supplies"/>
    <x v="1553"/>
    <n v="6.2080000000000002"/>
    <n v="2"/>
    <x v="2"/>
    <n v="0.69839999999999902"/>
    <n v="0.11249999999999984"/>
    <n v="20"/>
  </r>
  <r>
    <n v="7065"/>
    <s v="CA-2017-169474"/>
    <x v="1144"/>
    <d v="2017-02-09T00:00:00"/>
    <s v="Standard Class"/>
    <x v="282"/>
    <s v="Jay Fein"/>
    <x v="0"/>
    <s v="United States"/>
    <s v="Rochester"/>
    <s v="New York"/>
    <n v="14609"/>
    <x v="3"/>
    <s v="OFF-AP-10003971"/>
    <x v="1"/>
    <s v="Appliances"/>
    <x v="923"/>
    <n v="32.67"/>
    <n v="3"/>
    <x v="0"/>
    <n v="8.4942000000000011"/>
    <n v="0.26"/>
    <n v="0"/>
  </r>
  <r>
    <n v="7066"/>
    <s v="CA-2014-106726"/>
    <x v="776"/>
    <d v="2014-12-08T00:00:00"/>
    <s v="First Class"/>
    <x v="276"/>
    <s v="Roland Schwarz"/>
    <x v="1"/>
    <s v="United States"/>
    <s v="Los Angeles"/>
    <s v="California"/>
    <n v="90008"/>
    <x v="1"/>
    <s v="OFF-ST-10001496"/>
    <x v="1"/>
    <s v="Storage"/>
    <x v="733"/>
    <n v="1261.33"/>
    <n v="7"/>
    <x v="0"/>
    <n v="327.94580000000002"/>
    <n v="0.26"/>
    <n v="0"/>
  </r>
  <r>
    <n v="7067"/>
    <s v="CA-2016-147473"/>
    <x v="198"/>
    <d v="2016-06-03T00:00:00"/>
    <s v="Standard Class"/>
    <x v="644"/>
    <s v="Nancy Lomonaco"/>
    <x v="2"/>
    <s v="United States"/>
    <s v="Los Angeles"/>
    <s v="California"/>
    <n v="90049"/>
    <x v="1"/>
    <s v="OFF-PA-10004782"/>
    <x v="1"/>
    <s v="Paper"/>
    <x v="1422"/>
    <n v="38.880000000000003"/>
    <n v="6"/>
    <x v="0"/>
    <n v="18.662400000000002"/>
    <n v="0.48000000000000004"/>
    <n v="0"/>
  </r>
  <r>
    <n v="7068"/>
    <s v="CA-2016-114209"/>
    <x v="206"/>
    <d v="2016-05-26T00:00:00"/>
    <s v="Standard Class"/>
    <x v="155"/>
    <s v="Alejandro Savely"/>
    <x v="1"/>
    <s v="United States"/>
    <s v="Dallas"/>
    <s v="Texas"/>
    <n v="75081"/>
    <x v="2"/>
    <s v="OFF-BI-10000343"/>
    <x v="1"/>
    <s v="Binders"/>
    <x v="186"/>
    <n v="1.9639999999999995"/>
    <n v="2"/>
    <x v="3"/>
    <n v="-3.2406000000000006"/>
    <n v="-1.6500000000000008"/>
    <n v="80"/>
  </r>
  <r>
    <n v="7069"/>
    <s v="CA-2016-114209"/>
    <x v="206"/>
    <d v="2016-05-26T00:00:00"/>
    <s v="Standard Class"/>
    <x v="155"/>
    <s v="Alejandro Savely"/>
    <x v="1"/>
    <s v="United States"/>
    <s v="Dallas"/>
    <s v="Texas"/>
    <n v="75081"/>
    <x v="2"/>
    <s v="OFF-PA-10003591"/>
    <x v="1"/>
    <s v="Paper"/>
    <x v="693"/>
    <n v="82.656000000000006"/>
    <n v="9"/>
    <x v="2"/>
    <n v="30.996000000000002"/>
    <n v="0.375"/>
    <n v="20"/>
  </r>
  <r>
    <n v="7070"/>
    <s v="CA-2014-141901"/>
    <x v="128"/>
    <d v="2014-08-14T00:00:00"/>
    <s v="Standard Class"/>
    <x v="421"/>
    <s v="Gene McClure"/>
    <x v="0"/>
    <s v="United States"/>
    <s v="Fresno"/>
    <s v="California"/>
    <n v="93727"/>
    <x v="1"/>
    <s v="OFF-PA-10001667"/>
    <x v="1"/>
    <s v="Paper"/>
    <x v="458"/>
    <n v="5.98"/>
    <n v="1"/>
    <x v="0"/>
    <n v="2.6909999999999998"/>
    <n v="0.44999999999999996"/>
    <n v="0"/>
  </r>
  <r>
    <n v="7071"/>
    <s v="CA-2016-164490"/>
    <x v="64"/>
    <d v="2016-09-10T00:00:00"/>
    <s v="Second Class"/>
    <x v="711"/>
    <s v="Stephanie Ulpright"/>
    <x v="2"/>
    <s v="United States"/>
    <s v="Chicago"/>
    <s v="Illinois"/>
    <n v="60653"/>
    <x v="2"/>
    <s v="OFF-PA-10004971"/>
    <x v="1"/>
    <s v="Paper"/>
    <x v="609"/>
    <n v="9.2480000000000011"/>
    <n v="2"/>
    <x v="2"/>
    <n v="3.3524000000000003"/>
    <n v="0.36249999999999999"/>
    <n v="20"/>
  </r>
  <r>
    <n v="7072"/>
    <s v="CA-2016-112256"/>
    <x v="310"/>
    <d v="2016-07-28T00:00:00"/>
    <s v="Standard Class"/>
    <x v="237"/>
    <s v="Chloris Kastensmidt"/>
    <x v="0"/>
    <s v="United States"/>
    <s v="Mcallen"/>
    <s v="Texas"/>
    <n v="78501"/>
    <x v="2"/>
    <s v="OFF-AR-10001216"/>
    <x v="1"/>
    <s v="Art"/>
    <x v="1464"/>
    <n v="4.4479999999999995"/>
    <n v="2"/>
    <x v="2"/>
    <n v="0.3335999999999999"/>
    <n v="7.4999999999999983E-2"/>
    <n v="20"/>
  </r>
  <r>
    <n v="7073"/>
    <s v="CA-2016-112256"/>
    <x v="310"/>
    <d v="2016-07-28T00:00:00"/>
    <s v="Standard Class"/>
    <x v="237"/>
    <s v="Chloris Kastensmidt"/>
    <x v="0"/>
    <s v="United States"/>
    <s v="Mcallen"/>
    <s v="Texas"/>
    <n v="78501"/>
    <x v="2"/>
    <s v="OFF-PA-10004355"/>
    <x v="1"/>
    <s v="Paper"/>
    <x v="1103"/>
    <n v="5.1840000000000011"/>
    <n v="1"/>
    <x v="2"/>
    <n v="1.8144"/>
    <n v="0.34999999999999992"/>
    <n v="20"/>
  </r>
  <r>
    <n v="7074"/>
    <s v="CA-2016-112256"/>
    <x v="310"/>
    <d v="2016-07-28T00:00:00"/>
    <s v="Standard Class"/>
    <x v="237"/>
    <s v="Chloris Kastensmidt"/>
    <x v="0"/>
    <s v="United States"/>
    <s v="Mcallen"/>
    <s v="Texas"/>
    <n v="78501"/>
    <x v="2"/>
    <s v="OFF-AR-10001953"/>
    <x v="1"/>
    <s v="Art"/>
    <x v="400"/>
    <n v="175.92"/>
    <n v="5"/>
    <x v="2"/>
    <n v="15.393000000000008"/>
    <n v="8.750000000000005E-2"/>
    <n v="20"/>
  </r>
  <r>
    <n v="7075"/>
    <s v="CA-2016-112256"/>
    <x v="310"/>
    <d v="2016-07-28T00:00:00"/>
    <s v="Standard Class"/>
    <x v="237"/>
    <s v="Chloris Kastensmidt"/>
    <x v="0"/>
    <s v="United States"/>
    <s v="Mcallen"/>
    <s v="Texas"/>
    <n v="78501"/>
    <x v="2"/>
    <s v="OFF-BI-10004364"/>
    <x v="1"/>
    <s v="Binders"/>
    <x v="305"/>
    <n v="4.7519999999999989"/>
    <n v="4"/>
    <x v="3"/>
    <n v="-8.3160000000000025"/>
    <n v="-1.7500000000000009"/>
    <n v="80"/>
  </r>
  <r>
    <n v="7076"/>
    <s v="CA-2016-112256"/>
    <x v="310"/>
    <d v="2016-07-28T00:00:00"/>
    <s v="Standard Class"/>
    <x v="237"/>
    <s v="Chloris Kastensmidt"/>
    <x v="0"/>
    <s v="United States"/>
    <s v="Mcallen"/>
    <s v="Texas"/>
    <n v="78501"/>
    <x v="2"/>
    <s v="OFF-SU-10001165"/>
    <x v="1"/>
    <s v="Supplies"/>
    <x v="1048"/>
    <n v="13.344000000000001"/>
    <n v="2"/>
    <x v="2"/>
    <n v="1.0007999999999999"/>
    <n v="7.4999999999999983E-2"/>
    <n v="20"/>
  </r>
  <r>
    <n v="7077"/>
    <s v="CA-2016-167416"/>
    <x v="536"/>
    <d v="2016-05-17T00:00:00"/>
    <s v="Standard Class"/>
    <x v="758"/>
    <s v="Jill Matthias"/>
    <x v="0"/>
    <s v="United States"/>
    <s v="Seattle"/>
    <s v="Washington"/>
    <n v="98105"/>
    <x v="1"/>
    <s v="OFF-EN-10001141"/>
    <x v="1"/>
    <s v="Envelopes"/>
    <x v="598"/>
    <n v="54.900000000000006"/>
    <n v="5"/>
    <x v="0"/>
    <n v="26.901000000000003"/>
    <n v="0.49"/>
    <n v="0"/>
  </r>
  <r>
    <n v="7078"/>
    <s v="CA-2016-106950"/>
    <x v="476"/>
    <d v="2016-09-06T00:00:00"/>
    <s v="Standard Class"/>
    <x v="555"/>
    <s v="Joe Elijah"/>
    <x v="0"/>
    <s v="United States"/>
    <s v="Charlotte"/>
    <s v="North Carolina"/>
    <n v="28205"/>
    <x v="0"/>
    <s v="OFF-BI-10000014"/>
    <x v="1"/>
    <s v="Binders"/>
    <x v="634"/>
    <n v="22.911000000000005"/>
    <n v="7"/>
    <x v="6"/>
    <n v="-17.565099999999994"/>
    <n v="-0.76666666666666627"/>
    <n v="70"/>
  </r>
  <r>
    <n v="7079"/>
    <s v="CA-2016-106950"/>
    <x v="476"/>
    <d v="2016-09-06T00:00:00"/>
    <s v="Standard Class"/>
    <x v="555"/>
    <s v="Joe Elijah"/>
    <x v="0"/>
    <s v="United States"/>
    <s v="Charlotte"/>
    <s v="North Carolina"/>
    <n v="28205"/>
    <x v="0"/>
    <s v="OFF-AP-10000159"/>
    <x v="1"/>
    <s v="Appliances"/>
    <x v="1416"/>
    <n v="309.45600000000002"/>
    <n v="9"/>
    <x v="2"/>
    <n v="34.813799999999944"/>
    <n v="0.11249999999999981"/>
    <n v="20"/>
  </r>
  <r>
    <n v="7080"/>
    <s v="CA-2016-106950"/>
    <x v="476"/>
    <d v="2016-09-06T00:00:00"/>
    <s v="Standard Class"/>
    <x v="555"/>
    <s v="Joe Elijah"/>
    <x v="0"/>
    <s v="United States"/>
    <s v="Charlotte"/>
    <s v="North Carolina"/>
    <n v="28205"/>
    <x v="0"/>
    <s v="OFF-AR-10003560"/>
    <x v="1"/>
    <s v="Art"/>
    <x v="487"/>
    <n v="19.456000000000003"/>
    <n v="4"/>
    <x v="2"/>
    <n v="3.4047999999999981"/>
    <n v="0.17499999999999988"/>
    <n v="20"/>
  </r>
  <r>
    <n v="7081"/>
    <s v="CA-2016-106950"/>
    <x v="476"/>
    <d v="2016-09-06T00:00:00"/>
    <s v="Standard Class"/>
    <x v="555"/>
    <s v="Joe Elijah"/>
    <x v="0"/>
    <s v="United States"/>
    <s v="Charlotte"/>
    <s v="North Carolina"/>
    <n v="28205"/>
    <x v="0"/>
    <s v="FUR-TA-10001768"/>
    <x v="0"/>
    <s v="Tables"/>
    <x v="114"/>
    <n v="472.51800000000003"/>
    <n v="3"/>
    <x v="10"/>
    <n v="-149.63070000000005"/>
    <n v="-0.31666666666666676"/>
    <n v="40"/>
  </r>
  <r>
    <n v="7082"/>
    <s v="CA-2016-106950"/>
    <x v="476"/>
    <d v="2016-09-06T00:00:00"/>
    <s v="Standard Class"/>
    <x v="555"/>
    <s v="Joe Elijah"/>
    <x v="0"/>
    <s v="United States"/>
    <s v="Charlotte"/>
    <s v="North Carolina"/>
    <n v="28205"/>
    <x v="0"/>
    <s v="TEC-AC-10002049"/>
    <x v="2"/>
    <s v="Accessories"/>
    <x v="1062"/>
    <n v="1012.6800000000001"/>
    <n v="3"/>
    <x v="2"/>
    <n v="303.80400000000003"/>
    <n v="0.3"/>
    <n v="20"/>
  </r>
  <r>
    <n v="7083"/>
    <s v="CA-2016-106950"/>
    <x v="476"/>
    <d v="2016-09-06T00:00:00"/>
    <s v="Standard Class"/>
    <x v="555"/>
    <s v="Joe Elijah"/>
    <x v="0"/>
    <s v="United States"/>
    <s v="Charlotte"/>
    <s v="North Carolina"/>
    <n v="28205"/>
    <x v="0"/>
    <s v="OFF-BI-10003166"/>
    <x v="1"/>
    <s v="Binders"/>
    <x v="1414"/>
    <n v="17.220000000000006"/>
    <n v="5"/>
    <x v="6"/>
    <n v="-12.628"/>
    <n v="-0.73333333333333306"/>
    <n v="70"/>
  </r>
  <r>
    <n v="7084"/>
    <s v="CA-2017-118724"/>
    <x v="246"/>
    <d v="2017-07-25T00:00:00"/>
    <s v="Second Class"/>
    <x v="255"/>
    <s v="Anthony Rawles"/>
    <x v="1"/>
    <s v="United States"/>
    <s v="Concord"/>
    <s v="California"/>
    <n v="94521"/>
    <x v="1"/>
    <s v="OFF-AR-10003469"/>
    <x v="1"/>
    <s v="Art"/>
    <x v="1258"/>
    <n v="3.52"/>
    <n v="2"/>
    <x v="0"/>
    <n v="1.6896"/>
    <n v="0.48"/>
    <n v="0"/>
  </r>
  <r>
    <n v="7085"/>
    <s v="CA-2017-118724"/>
    <x v="246"/>
    <d v="2017-07-25T00:00:00"/>
    <s v="Second Class"/>
    <x v="255"/>
    <s v="Anthony Rawles"/>
    <x v="1"/>
    <s v="United States"/>
    <s v="Concord"/>
    <s v="California"/>
    <n v="94521"/>
    <x v="1"/>
    <s v="TEC-PH-10002549"/>
    <x v="2"/>
    <s v="Phones"/>
    <x v="937"/>
    <n v="1626.1920000000002"/>
    <n v="9"/>
    <x v="2"/>
    <n v="121.96440000000001"/>
    <n v="7.4999999999999997E-2"/>
    <n v="20"/>
  </r>
  <r>
    <n v="7086"/>
    <s v="CA-2017-112004"/>
    <x v="145"/>
    <d v="2017-09-28T00:00:00"/>
    <s v="First Class"/>
    <x v="340"/>
    <s v="Adam Hart"/>
    <x v="1"/>
    <s v="United States"/>
    <s v="Chester"/>
    <s v="Pennsylvania"/>
    <n v="19013"/>
    <x v="3"/>
    <s v="OFF-BI-10003476"/>
    <x v="1"/>
    <s v="Binders"/>
    <x v="1535"/>
    <n v="8.5950000000000024"/>
    <n v="5"/>
    <x v="6"/>
    <n v="-6.3030000000000008"/>
    <n v="-0.73333333333333317"/>
    <n v="70"/>
  </r>
  <r>
    <n v="7087"/>
    <s v="CA-2017-112004"/>
    <x v="145"/>
    <d v="2017-09-28T00:00:00"/>
    <s v="First Class"/>
    <x v="340"/>
    <s v="Adam Hart"/>
    <x v="1"/>
    <s v="United States"/>
    <s v="Chester"/>
    <s v="Pennsylvania"/>
    <n v="19013"/>
    <x v="3"/>
    <s v="OFF-SU-10000157"/>
    <x v="1"/>
    <s v="Supplies"/>
    <x v="1408"/>
    <n v="190.89600000000002"/>
    <n v="2"/>
    <x v="2"/>
    <n v="-42.951599999999999"/>
    <n v="-0.22499999999999998"/>
    <n v="20"/>
  </r>
  <r>
    <n v="7088"/>
    <s v="US-2017-143175"/>
    <x v="646"/>
    <d v="2017-08-06T00:00:00"/>
    <s v="Second Class"/>
    <x v="654"/>
    <s v="George Ashbrook"/>
    <x v="0"/>
    <s v="United States"/>
    <s v="Los Angeles"/>
    <s v="California"/>
    <n v="90004"/>
    <x v="1"/>
    <s v="OFF-ST-10003123"/>
    <x v="1"/>
    <s v="Storage"/>
    <x v="1277"/>
    <n v="99.87"/>
    <n v="3"/>
    <x v="0"/>
    <n v="23.968799999999998"/>
    <n v="0.23999999999999996"/>
    <n v="0"/>
  </r>
  <r>
    <n v="7089"/>
    <s v="CA-2015-105844"/>
    <x v="969"/>
    <d v="2015-10-27T00:00:00"/>
    <s v="Second Class"/>
    <x v="226"/>
    <s v="Jennifer Ferguson"/>
    <x v="0"/>
    <s v="United States"/>
    <s v="Sparks"/>
    <s v="Nevada"/>
    <n v="89431"/>
    <x v="1"/>
    <s v="OFF-AR-10001955"/>
    <x v="1"/>
    <s v="Art"/>
    <x v="1030"/>
    <n v="79.36"/>
    <n v="4"/>
    <x v="0"/>
    <n v="23.807999999999993"/>
    <n v="0.29999999999999993"/>
    <n v="0"/>
  </r>
  <r>
    <n v="7090"/>
    <s v="CA-2017-118864"/>
    <x v="140"/>
    <d v="2017-06-19T00:00:00"/>
    <s v="Second Class"/>
    <x v="120"/>
    <s v="Kristen Hastings"/>
    <x v="1"/>
    <s v="United States"/>
    <s v="Los Angeles"/>
    <s v="California"/>
    <n v="90032"/>
    <x v="1"/>
    <s v="TEC-PH-10001809"/>
    <x v="2"/>
    <s v="Phones"/>
    <x v="1173"/>
    <n v="119.96"/>
    <n v="1"/>
    <x v="2"/>
    <n v="7.4974999999999987"/>
    <n v="6.2499999999999993E-2"/>
    <n v="20"/>
  </r>
  <r>
    <n v="7091"/>
    <s v="CA-2015-119480"/>
    <x v="1145"/>
    <d v="2015-01-13T00:00:00"/>
    <s v="Standard Class"/>
    <x v="530"/>
    <s v="Craig Carroll"/>
    <x v="0"/>
    <s v="United States"/>
    <s v="Henderson"/>
    <s v="Kentucky"/>
    <n v="42420"/>
    <x v="0"/>
    <s v="OFF-PA-10000474"/>
    <x v="1"/>
    <s v="Paper"/>
    <x v="33"/>
    <n v="106.32"/>
    <n v="3"/>
    <x v="0"/>
    <n v="49.970399999999991"/>
    <n v="0.46999999999999992"/>
    <n v="0"/>
  </r>
  <r>
    <n v="7092"/>
    <s v="CA-2015-119480"/>
    <x v="1145"/>
    <d v="2015-01-13T00:00:00"/>
    <s v="Standard Class"/>
    <x v="530"/>
    <s v="Craig Carroll"/>
    <x v="0"/>
    <s v="United States"/>
    <s v="Henderson"/>
    <s v="Kentucky"/>
    <n v="42420"/>
    <x v="0"/>
    <s v="OFF-AP-10001205"/>
    <x v="1"/>
    <s v="Appliances"/>
    <x v="1294"/>
    <n v="163.44"/>
    <n v="3"/>
    <x v="0"/>
    <n v="45.763200000000012"/>
    <n v="0.28000000000000008"/>
    <n v="0"/>
  </r>
  <r>
    <n v="7093"/>
    <s v="CA-2015-119480"/>
    <x v="1145"/>
    <d v="2015-01-13T00:00:00"/>
    <s v="Standard Class"/>
    <x v="530"/>
    <s v="Craig Carroll"/>
    <x v="0"/>
    <s v="United States"/>
    <s v="Henderson"/>
    <s v="Kentucky"/>
    <n v="42420"/>
    <x v="0"/>
    <s v="OFF-AR-10004691"/>
    <x v="1"/>
    <s v="Art"/>
    <x v="1380"/>
    <n v="42.76"/>
    <n v="2"/>
    <x v="0"/>
    <n v="11.117599999999999"/>
    <n v="0.26"/>
    <n v="0"/>
  </r>
  <r>
    <n v="7094"/>
    <s v="CA-2015-119480"/>
    <x v="1145"/>
    <d v="2015-01-13T00:00:00"/>
    <s v="Standard Class"/>
    <x v="530"/>
    <s v="Craig Carroll"/>
    <x v="0"/>
    <s v="United States"/>
    <s v="Henderson"/>
    <s v="Kentucky"/>
    <n v="42420"/>
    <x v="0"/>
    <s v="OFF-PA-10004996"/>
    <x v="1"/>
    <s v="Paper"/>
    <x v="1528"/>
    <n v="51.550000000000004"/>
    <n v="5"/>
    <x v="0"/>
    <n v="24.2285"/>
    <n v="0.47"/>
    <n v="0"/>
  </r>
  <r>
    <n v="7095"/>
    <s v="US-2015-153374"/>
    <x v="97"/>
    <d v="2015-02-13T00:00:00"/>
    <s v="Second Class"/>
    <x v="535"/>
    <s v="Jill Fjeld"/>
    <x v="0"/>
    <s v="United States"/>
    <s v="Decatur"/>
    <s v="Illinois"/>
    <n v="62521"/>
    <x v="2"/>
    <s v="TEC-AC-10001908"/>
    <x v="2"/>
    <s v="Accessories"/>
    <x v="295"/>
    <n v="479.952"/>
    <n v="6"/>
    <x v="2"/>
    <n v="89.990999999999985"/>
    <n v="0.18749999999999997"/>
    <n v="20"/>
  </r>
  <r>
    <n v="7096"/>
    <s v="CA-2016-101980"/>
    <x v="1146"/>
    <d v="2016-08-20T00:00:00"/>
    <s v="First Class"/>
    <x v="261"/>
    <s v="Resi Pölking"/>
    <x v="0"/>
    <s v="United States"/>
    <s v="New York City"/>
    <s v="New York"/>
    <n v="10009"/>
    <x v="3"/>
    <s v="OFF-BI-10000666"/>
    <x v="1"/>
    <s v="Binders"/>
    <x v="989"/>
    <n v="146.68799999999999"/>
    <n v="6"/>
    <x v="2"/>
    <n v="55.007999999999996"/>
    <n v="0.375"/>
    <n v="20"/>
  </r>
  <r>
    <n v="7097"/>
    <s v="CA-2016-101980"/>
    <x v="1146"/>
    <d v="2016-08-20T00:00:00"/>
    <s v="First Class"/>
    <x v="261"/>
    <s v="Resi Pölking"/>
    <x v="0"/>
    <s v="United States"/>
    <s v="New York City"/>
    <s v="New York"/>
    <n v="10009"/>
    <x v="3"/>
    <s v="OFF-BI-10004318"/>
    <x v="1"/>
    <s v="Binders"/>
    <x v="1583"/>
    <n v="276.78400000000005"/>
    <n v="2"/>
    <x v="2"/>
    <n v="89.954799999999992"/>
    <n v="0.3249999999999999"/>
    <n v="20"/>
  </r>
  <r>
    <n v="7098"/>
    <s v="CA-2016-101980"/>
    <x v="1146"/>
    <d v="2016-08-20T00:00:00"/>
    <s v="First Class"/>
    <x v="261"/>
    <s v="Resi Pölking"/>
    <x v="0"/>
    <s v="United States"/>
    <s v="New York City"/>
    <s v="New York"/>
    <n v="10009"/>
    <x v="3"/>
    <s v="OFF-BI-10003429"/>
    <x v="1"/>
    <s v="Binders"/>
    <x v="852"/>
    <n v="25.32"/>
    <n v="5"/>
    <x v="2"/>
    <n v="9.1785000000000014"/>
    <n v="0.36250000000000004"/>
    <n v="20"/>
  </r>
  <r>
    <n v="7099"/>
    <s v="CA-2017-144596"/>
    <x v="44"/>
    <d v="2017-11-10T00:00:00"/>
    <s v="Standard Class"/>
    <x v="263"/>
    <s v="Carol Darley"/>
    <x v="0"/>
    <s v="United States"/>
    <s v="New York City"/>
    <s v="New York"/>
    <n v="10011"/>
    <x v="3"/>
    <s v="OFF-PA-10003302"/>
    <x v="1"/>
    <s v="Paper"/>
    <x v="1721"/>
    <n v="318.95999999999998"/>
    <n v="9"/>
    <x v="0"/>
    <n v="149.91119999999998"/>
    <n v="0.47"/>
    <n v="0"/>
  </r>
  <r>
    <n v="7100"/>
    <s v="CA-2015-124933"/>
    <x v="207"/>
    <d v="2015-12-30T00:00:00"/>
    <s v="Second Class"/>
    <x v="650"/>
    <s v="David Flashing"/>
    <x v="0"/>
    <s v="United States"/>
    <s v="New York City"/>
    <s v="New York"/>
    <n v="10009"/>
    <x v="3"/>
    <s v="OFF-PA-10003302"/>
    <x v="1"/>
    <s v="Paper"/>
    <x v="1721"/>
    <n v="212.64"/>
    <n v="6"/>
    <x v="0"/>
    <n v="99.940799999999982"/>
    <n v="0.46999999999999992"/>
    <n v="0"/>
  </r>
  <r>
    <n v="7101"/>
    <s v="CA-2014-159625"/>
    <x v="533"/>
    <d v="2014-11-28T00:00:00"/>
    <s v="Standard Class"/>
    <x v="325"/>
    <s v="Sally Matthias"/>
    <x v="0"/>
    <s v="United States"/>
    <s v="Scottsdale"/>
    <s v="Arizona"/>
    <n v="85254"/>
    <x v="1"/>
    <s v="OFF-EN-10002621"/>
    <x v="1"/>
    <s v="Envelopes"/>
    <x v="153"/>
    <n v="23.472000000000001"/>
    <n v="3"/>
    <x v="2"/>
    <n v="8.8019999999999978"/>
    <n v="0.37499999999999989"/>
    <n v="20"/>
  </r>
  <r>
    <n v="7102"/>
    <s v="CA-2016-144337"/>
    <x v="1147"/>
    <d v="2016-08-05T00:00:00"/>
    <s v="Second Class"/>
    <x v="737"/>
    <s v="Susan Gilcrest"/>
    <x v="1"/>
    <s v="United States"/>
    <s v="Amarillo"/>
    <s v="Texas"/>
    <n v="79109"/>
    <x v="2"/>
    <s v="OFF-PA-10000249"/>
    <x v="1"/>
    <s v="Paper"/>
    <x v="33"/>
    <n v="19.648"/>
    <n v="2"/>
    <x v="2"/>
    <n v="6.6311999999999989"/>
    <n v="0.33749999999999997"/>
    <n v="20"/>
  </r>
  <r>
    <n v="7103"/>
    <s v="CA-2014-117478"/>
    <x v="158"/>
    <d v="2014-09-24T00:00:00"/>
    <s v="First Class"/>
    <x v="405"/>
    <s v="Larry Hughes"/>
    <x v="0"/>
    <s v="United States"/>
    <s v="Philadelphia"/>
    <s v="Pennsylvania"/>
    <n v="19140"/>
    <x v="3"/>
    <s v="OFF-BI-10000050"/>
    <x v="1"/>
    <s v="Binders"/>
    <x v="347"/>
    <n v="6.5700000000000012"/>
    <n v="3"/>
    <x v="6"/>
    <n v="-5.036999999999999"/>
    <n v="-0.76666666666666639"/>
    <n v="70"/>
  </r>
  <r>
    <n v="7104"/>
    <s v="CA-2017-147410"/>
    <x v="507"/>
    <d v="2017-09-08T00:00:00"/>
    <s v="Standard Class"/>
    <x v="412"/>
    <s v="Eva Jacobs"/>
    <x v="0"/>
    <s v="United States"/>
    <s v="Santa Ana"/>
    <s v="California"/>
    <n v="92704"/>
    <x v="1"/>
    <s v="OFF-ST-10003805"/>
    <x v="1"/>
    <s v="Storage"/>
    <x v="1660"/>
    <n v="421.1"/>
    <n v="2"/>
    <x v="0"/>
    <n v="105.27499999999998"/>
    <n v="0.24999999999999994"/>
    <n v="0"/>
  </r>
  <r>
    <n v="7105"/>
    <s v="CA-2017-128944"/>
    <x v="249"/>
    <d v="2017-06-21T00:00:00"/>
    <s v="Second Class"/>
    <x v="542"/>
    <s v="Katharine Harms"/>
    <x v="1"/>
    <s v="United States"/>
    <s v="Newark"/>
    <s v="Ohio"/>
    <n v="43055"/>
    <x v="3"/>
    <s v="FUR-CH-10000785"/>
    <x v="0"/>
    <s v="Chairs"/>
    <x v="323"/>
    <n v="760.11599999999987"/>
    <n v="6"/>
    <x v="4"/>
    <n v="-43.435200000000009"/>
    <n v="-5.7142857142857162E-2"/>
    <n v="30"/>
  </r>
  <r>
    <n v="7106"/>
    <s v="CA-2017-128944"/>
    <x v="249"/>
    <d v="2017-06-21T00:00:00"/>
    <s v="Second Class"/>
    <x v="542"/>
    <s v="Katharine Harms"/>
    <x v="1"/>
    <s v="United States"/>
    <s v="Newark"/>
    <s v="Ohio"/>
    <n v="43055"/>
    <x v="3"/>
    <s v="FUR-FU-10004909"/>
    <x v="0"/>
    <s v="Furnishings"/>
    <x v="1357"/>
    <n v="38.784000000000006"/>
    <n v="3"/>
    <x v="2"/>
    <n v="7.2719999999999949"/>
    <n v="0.18749999999999983"/>
    <n v="20"/>
  </r>
  <r>
    <n v="7107"/>
    <s v="CA-2017-128944"/>
    <x v="249"/>
    <d v="2017-06-21T00:00:00"/>
    <s v="Second Class"/>
    <x v="542"/>
    <s v="Katharine Harms"/>
    <x v="1"/>
    <s v="United States"/>
    <s v="Newark"/>
    <s v="Ohio"/>
    <n v="43055"/>
    <x v="3"/>
    <s v="TEC-AC-10001553"/>
    <x v="2"/>
    <s v="Accessories"/>
    <x v="1608"/>
    <n v="122.32799999999999"/>
    <n v="9"/>
    <x v="2"/>
    <n v="1.5291000000000032"/>
    <n v="1.2500000000000028E-2"/>
    <n v="20"/>
  </r>
  <r>
    <n v="7108"/>
    <s v="CA-2016-109666"/>
    <x v="475"/>
    <d v="2016-04-26T00:00:00"/>
    <s v="Standard Class"/>
    <x v="27"/>
    <s v="Kunst Miller"/>
    <x v="0"/>
    <s v="United States"/>
    <s v="New York City"/>
    <s v="New York"/>
    <n v="10035"/>
    <x v="3"/>
    <s v="TEC-PH-10004774"/>
    <x v="2"/>
    <s v="Phones"/>
    <x v="713"/>
    <n v="25.98"/>
    <n v="2"/>
    <x v="0"/>
    <n v="0.77939999999999898"/>
    <n v="2.9999999999999961E-2"/>
    <n v="0"/>
  </r>
  <r>
    <n v="7109"/>
    <s v="CA-2016-109666"/>
    <x v="475"/>
    <d v="2016-04-26T00:00:00"/>
    <s v="Standard Class"/>
    <x v="27"/>
    <s v="Kunst Miller"/>
    <x v="0"/>
    <s v="United States"/>
    <s v="New York City"/>
    <s v="New York"/>
    <n v="10035"/>
    <x v="3"/>
    <s v="OFF-AR-10004582"/>
    <x v="1"/>
    <s v="Art"/>
    <x v="1184"/>
    <n v="3.28"/>
    <n v="2"/>
    <x v="0"/>
    <n v="1.4759999999999998"/>
    <n v="0.44999999999999996"/>
    <n v="0"/>
  </r>
  <r>
    <n v="7110"/>
    <s v="CA-2016-109666"/>
    <x v="475"/>
    <d v="2016-04-26T00:00:00"/>
    <s v="Standard Class"/>
    <x v="27"/>
    <s v="Kunst Miller"/>
    <x v="0"/>
    <s v="United States"/>
    <s v="New York City"/>
    <s v="New York"/>
    <n v="10035"/>
    <x v="3"/>
    <s v="OFF-ST-10000991"/>
    <x v="1"/>
    <s v="Storage"/>
    <x v="157"/>
    <n v="459.88"/>
    <n v="4"/>
    <x v="0"/>
    <n v="13.796400000000006"/>
    <n v="3.0000000000000013E-2"/>
    <n v="0"/>
  </r>
  <r>
    <n v="7111"/>
    <s v="CA-2016-109666"/>
    <x v="475"/>
    <d v="2016-04-26T00:00:00"/>
    <s v="Standard Class"/>
    <x v="27"/>
    <s v="Kunst Miller"/>
    <x v="0"/>
    <s v="United States"/>
    <s v="New York City"/>
    <s v="New York"/>
    <n v="10035"/>
    <x v="3"/>
    <s v="OFF-SU-10002522"/>
    <x v="1"/>
    <s v="Supplies"/>
    <x v="1553"/>
    <n v="7.76"/>
    <n v="2"/>
    <x v="0"/>
    <n v="2.2503999999999991"/>
    <n v="0.28999999999999987"/>
    <n v="0"/>
  </r>
  <r>
    <n v="7112"/>
    <s v="CA-2016-109666"/>
    <x v="475"/>
    <d v="2016-04-26T00:00:00"/>
    <s v="Standard Class"/>
    <x v="27"/>
    <s v="Kunst Miller"/>
    <x v="0"/>
    <s v="United States"/>
    <s v="New York City"/>
    <s v="New York"/>
    <n v="10035"/>
    <x v="3"/>
    <s v="OFF-AR-10004022"/>
    <x v="1"/>
    <s v="Art"/>
    <x v="907"/>
    <n v="71.959999999999994"/>
    <n v="2"/>
    <x v="0"/>
    <n v="17.989999999999995"/>
    <n v="0.24999999999999994"/>
    <n v="0"/>
  </r>
  <r>
    <n v="7113"/>
    <s v="CA-2016-109666"/>
    <x v="475"/>
    <d v="2016-04-26T00:00:00"/>
    <s v="Standard Class"/>
    <x v="27"/>
    <s v="Kunst Miller"/>
    <x v="0"/>
    <s v="United States"/>
    <s v="New York City"/>
    <s v="New York"/>
    <n v="10035"/>
    <x v="3"/>
    <s v="OFF-SU-10001218"/>
    <x v="1"/>
    <s v="Supplies"/>
    <x v="134"/>
    <n v="54.900000000000006"/>
    <n v="5"/>
    <x v="0"/>
    <n v="15.372000000000003"/>
    <n v="0.28000000000000003"/>
    <n v="0"/>
  </r>
  <r>
    <n v="7114"/>
    <s v="CA-2016-109666"/>
    <x v="475"/>
    <d v="2016-04-26T00:00:00"/>
    <s v="Standard Class"/>
    <x v="27"/>
    <s v="Kunst Miller"/>
    <x v="0"/>
    <s v="United States"/>
    <s v="New York City"/>
    <s v="New York"/>
    <n v="10035"/>
    <x v="3"/>
    <s v="OFF-BI-10000174"/>
    <x v="1"/>
    <s v="Binders"/>
    <x v="1444"/>
    <n v="9.2799999999999994"/>
    <n v="2"/>
    <x v="2"/>
    <n v="3.2479999999999998"/>
    <n v="0.35"/>
    <n v="20"/>
  </r>
  <r>
    <n v="7115"/>
    <s v="US-2016-102239"/>
    <x v="465"/>
    <d v="2016-05-06T00:00:00"/>
    <s v="First Class"/>
    <x v="352"/>
    <s v="Lindsay Williams"/>
    <x v="1"/>
    <s v="United States"/>
    <s v="Henderson"/>
    <s v="Nevada"/>
    <n v="89015"/>
    <x v="1"/>
    <s v="FUR-TA-10003392"/>
    <x v="0"/>
    <s v="Tables"/>
    <x v="1648"/>
    <n v="1685.88"/>
    <n v="6"/>
    <x v="0"/>
    <n v="320.31720000000001"/>
    <n v="0.19"/>
    <n v="0"/>
  </r>
  <r>
    <n v="7116"/>
    <s v="US-2016-102239"/>
    <x v="465"/>
    <d v="2016-05-06T00:00:00"/>
    <s v="First Class"/>
    <x v="352"/>
    <s v="Lindsay Williams"/>
    <x v="1"/>
    <s v="United States"/>
    <s v="Henderson"/>
    <s v="Nevada"/>
    <n v="89015"/>
    <x v="1"/>
    <s v="OFF-BI-10001890"/>
    <x v="1"/>
    <s v="Binders"/>
    <x v="176"/>
    <n v="5.7280000000000006"/>
    <n v="2"/>
    <x v="2"/>
    <n v="2.0047999999999995"/>
    <n v="0.34999999999999987"/>
    <n v="20"/>
  </r>
  <r>
    <n v="7117"/>
    <s v="CA-2014-143168"/>
    <x v="638"/>
    <d v="2014-10-23T00:00:00"/>
    <s v="Second Class"/>
    <x v="490"/>
    <s v="Ivan Gibson"/>
    <x v="0"/>
    <s v="United States"/>
    <s v="Seattle"/>
    <s v="Washington"/>
    <n v="98103"/>
    <x v="1"/>
    <s v="OFF-PA-10000167"/>
    <x v="1"/>
    <s v="Paper"/>
    <x v="1080"/>
    <n v="61.96"/>
    <n v="2"/>
    <x v="0"/>
    <n v="27.881999999999998"/>
    <n v="0.44999999999999996"/>
    <n v="0"/>
  </r>
  <r>
    <n v="7118"/>
    <s v="CA-2014-143168"/>
    <x v="638"/>
    <d v="2014-10-23T00:00:00"/>
    <s v="Second Class"/>
    <x v="490"/>
    <s v="Ivan Gibson"/>
    <x v="0"/>
    <s v="United States"/>
    <s v="Seattle"/>
    <s v="Washington"/>
    <n v="98103"/>
    <x v="1"/>
    <s v="OFF-BI-10003784"/>
    <x v="1"/>
    <s v="Binders"/>
    <x v="1323"/>
    <n v="1.3440000000000001"/>
    <n v="1"/>
    <x v="2"/>
    <n v="0.47039999999999987"/>
    <n v="0.34999999999999987"/>
    <n v="20"/>
  </r>
  <r>
    <n v="7119"/>
    <s v="CA-2017-104906"/>
    <x v="778"/>
    <d v="2017-02-17T00:00:00"/>
    <s v="Standard Class"/>
    <x v="687"/>
    <s v="Jennifer Patt"/>
    <x v="1"/>
    <s v="United States"/>
    <s v="New York City"/>
    <s v="New York"/>
    <n v="10009"/>
    <x v="3"/>
    <s v="OFF-PA-10001184"/>
    <x v="1"/>
    <s v="Paper"/>
    <x v="1316"/>
    <n v="17.940000000000001"/>
    <n v="3"/>
    <x v="0"/>
    <n v="8.7906000000000013"/>
    <n v="0.49000000000000005"/>
    <n v="0"/>
  </r>
  <r>
    <n v="7120"/>
    <s v="CA-2017-118122"/>
    <x v="701"/>
    <d v="2017-11-24T00:00:00"/>
    <s v="Standard Class"/>
    <x v="55"/>
    <s v="Greg Guthrie"/>
    <x v="1"/>
    <s v="United States"/>
    <s v="Seattle"/>
    <s v="Washington"/>
    <n v="98103"/>
    <x v="1"/>
    <s v="OFF-BI-10002103"/>
    <x v="1"/>
    <s v="Binders"/>
    <x v="530"/>
    <n v="13.904"/>
    <n v="2"/>
    <x v="2"/>
    <n v="4.5187999999999997"/>
    <n v="0.32499999999999996"/>
    <n v="20"/>
  </r>
  <r>
    <n v="7121"/>
    <s v="US-2014-147774"/>
    <x v="407"/>
    <d v="2014-01-26T00:00:00"/>
    <s v="Standard Class"/>
    <x v="152"/>
    <s v="Muhammed MacIntyre"/>
    <x v="1"/>
    <s v="United States"/>
    <s v="Smyrna"/>
    <s v="Tennessee"/>
    <n v="37167"/>
    <x v="0"/>
    <s v="OFF-BI-10003091"/>
    <x v="1"/>
    <s v="Binders"/>
    <x v="1174"/>
    <n v="67.194000000000003"/>
    <n v="1"/>
    <x v="6"/>
    <n v="-51.515399999999985"/>
    <n v="-0.76666666666666639"/>
    <n v="70"/>
  </r>
  <r>
    <n v="7122"/>
    <s v="CA-2017-166926"/>
    <x v="96"/>
    <d v="2017-12-08T00:00:00"/>
    <s v="Standard Class"/>
    <x v="2"/>
    <s v="Sean O'Donnell"/>
    <x v="0"/>
    <s v="United States"/>
    <s v="Seattle"/>
    <s v="Washington"/>
    <n v="98105"/>
    <x v="1"/>
    <s v="OFF-PA-10001593"/>
    <x v="1"/>
    <s v="Paper"/>
    <x v="1764"/>
    <n v="41.86"/>
    <n v="7"/>
    <x v="0"/>
    <n v="18.837"/>
    <n v="0.45"/>
    <n v="0"/>
  </r>
  <r>
    <n v="7123"/>
    <s v="CA-2017-166926"/>
    <x v="96"/>
    <d v="2017-12-08T00:00:00"/>
    <s v="Standard Class"/>
    <x v="2"/>
    <s v="Sean O'Donnell"/>
    <x v="0"/>
    <s v="United States"/>
    <s v="Seattle"/>
    <s v="Washington"/>
    <n v="98105"/>
    <x v="1"/>
    <s v="FUR-BO-10002598"/>
    <x v="0"/>
    <s v="Bookcases"/>
    <x v="1518"/>
    <n v="141.96"/>
    <n v="2"/>
    <x v="0"/>
    <n v="41.168399999999991"/>
    <n v="0.28999999999999992"/>
    <n v="0"/>
  </r>
  <r>
    <n v="7124"/>
    <s v="CA-2015-128013"/>
    <x v="101"/>
    <d v="2015-08-16T00:00:00"/>
    <s v="Standard Class"/>
    <x v="751"/>
    <s v="Monica Federle"/>
    <x v="1"/>
    <s v="United States"/>
    <s v="New York City"/>
    <s v="New York"/>
    <n v="10035"/>
    <x v="3"/>
    <s v="FUR-FU-10000320"/>
    <x v="0"/>
    <s v="Furnishings"/>
    <x v="1521"/>
    <n v="10.02"/>
    <n v="3"/>
    <x v="0"/>
    <n v="4.4088000000000012"/>
    <n v="0.44000000000000011"/>
    <n v="0"/>
  </r>
  <r>
    <n v="7125"/>
    <s v="CA-2015-128013"/>
    <x v="101"/>
    <d v="2015-08-16T00:00:00"/>
    <s v="Standard Class"/>
    <x v="751"/>
    <s v="Monica Federle"/>
    <x v="1"/>
    <s v="United States"/>
    <s v="New York City"/>
    <s v="New York"/>
    <n v="10035"/>
    <x v="3"/>
    <s v="OFF-PA-10001815"/>
    <x v="1"/>
    <s v="Paper"/>
    <x v="1402"/>
    <n v="144.12"/>
    <n v="3"/>
    <x v="0"/>
    <n v="69.177599999999984"/>
    <n v="0.47999999999999987"/>
    <n v="0"/>
  </r>
  <r>
    <n v="7126"/>
    <s v="CA-2016-123176"/>
    <x v="720"/>
    <d v="2016-09-29T00:00:00"/>
    <s v="Second Class"/>
    <x v="506"/>
    <s v="James Galang"/>
    <x v="0"/>
    <s v="United States"/>
    <s v="Atlanta"/>
    <s v="Georgia"/>
    <n v="30318"/>
    <x v="0"/>
    <s v="OFF-PA-10003971"/>
    <x v="1"/>
    <s v="Paper"/>
    <x v="1281"/>
    <n v="17.940000000000001"/>
    <n v="3"/>
    <x v="0"/>
    <n v="8.7906000000000013"/>
    <n v="0.49000000000000005"/>
    <n v="0"/>
  </r>
  <r>
    <n v="7127"/>
    <s v="CA-2016-123176"/>
    <x v="720"/>
    <d v="2016-09-29T00:00:00"/>
    <s v="Second Class"/>
    <x v="506"/>
    <s v="James Galang"/>
    <x v="0"/>
    <s v="United States"/>
    <s v="Atlanta"/>
    <s v="Georgia"/>
    <n v="30318"/>
    <x v="0"/>
    <s v="OFF-AR-10004685"/>
    <x v="1"/>
    <s v="Art"/>
    <x v="183"/>
    <n v="13.89"/>
    <n v="3"/>
    <x v="0"/>
    <n v="4.5836999999999994"/>
    <n v="0.32999999999999996"/>
    <n v="0"/>
  </r>
  <r>
    <n v="7128"/>
    <s v="US-2016-117541"/>
    <x v="696"/>
    <d v="2016-11-20T00:00:00"/>
    <s v="Standard Class"/>
    <x v="594"/>
    <s v="Justin MacKendrick"/>
    <x v="0"/>
    <s v="United States"/>
    <s v="Newark"/>
    <s v="Delaware"/>
    <n v="19711"/>
    <x v="3"/>
    <s v="OFF-PA-10001609"/>
    <x v="1"/>
    <s v="Paper"/>
    <x v="1116"/>
    <n v="16.45"/>
    <n v="5"/>
    <x v="0"/>
    <n v="7.5669999999999993"/>
    <n v="0.45999999999999996"/>
    <n v="0"/>
  </r>
  <r>
    <n v="7129"/>
    <s v="US-2016-117541"/>
    <x v="696"/>
    <d v="2016-11-20T00:00:00"/>
    <s v="Standard Class"/>
    <x v="594"/>
    <s v="Justin MacKendrick"/>
    <x v="0"/>
    <s v="United States"/>
    <s v="Newark"/>
    <s v="Delaware"/>
    <n v="19711"/>
    <x v="3"/>
    <s v="FUR-FU-10000550"/>
    <x v="0"/>
    <s v="Furnishings"/>
    <x v="1454"/>
    <n v="19.920000000000002"/>
    <n v="4"/>
    <x v="0"/>
    <n v="6.573599999999999"/>
    <n v="0.3299999999999999"/>
    <n v="0"/>
  </r>
  <r>
    <n v="7130"/>
    <s v="CA-2016-166282"/>
    <x v="947"/>
    <d v="2016-04-22T00:00:00"/>
    <s v="Standard Class"/>
    <x v="7"/>
    <s v="Pete Kriz"/>
    <x v="0"/>
    <s v="United States"/>
    <s v="Nashville"/>
    <s v="Tennessee"/>
    <n v="37211"/>
    <x v="0"/>
    <s v="TEC-AC-10004209"/>
    <x v="2"/>
    <s v="Accessories"/>
    <x v="908"/>
    <n v="35.167999999999999"/>
    <n v="4"/>
    <x v="2"/>
    <n v="8.3524000000000012"/>
    <n v="0.23750000000000004"/>
    <n v="20"/>
  </r>
  <r>
    <n v="7131"/>
    <s v="CA-2016-166282"/>
    <x v="947"/>
    <d v="2016-04-22T00:00:00"/>
    <s v="Standard Class"/>
    <x v="7"/>
    <s v="Pete Kriz"/>
    <x v="0"/>
    <s v="United States"/>
    <s v="Nashville"/>
    <s v="Tennessee"/>
    <n v="37211"/>
    <x v="0"/>
    <s v="OFF-PA-10003022"/>
    <x v="1"/>
    <s v="Paper"/>
    <x v="1723"/>
    <n v="123.08799999999999"/>
    <n v="7"/>
    <x v="2"/>
    <n v="40.003599999999999"/>
    <n v="0.32500000000000001"/>
    <n v="20"/>
  </r>
  <r>
    <n v="7132"/>
    <s v="CA-2017-141439"/>
    <x v="200"/>
    <d v="2017-12-01T00:00:00"/>
    <s v="Standard Class"/>
    <x v="499"/>
    <s v="Tonja Turnell"/>
    <x v="2"/>
    <s v="United States"/>
    <s v="Richmond"/>
    <s v="Indiana"/>
    <n v="47374"/>
    <x v="2"/>
    <s v="FUR-TA-10001039"/>
    <x v="0"/>
    <s v="Tables"/>
    <x v="832"/>
    <n v="257.94"/>
    <n v="3"/>
    <x v="0"/>
    <n v="67.064400000000006"/>
    <n v="0.26"/>
    <n v="0"/>
  </r>
  <r>
    <n v="7133"/>
    <s v="CA-2017-141439"/>
    <x v="200"/>
    <d v="2017-12-01T00:00:00"/>
    <s v="Standard Class"/>
    <x v="499"/>
    <s v="Tonja Turnell"/>
    <x v="2"/>
    <s v="United States"/>
    <s v="Richmond"/>
    <s v="Indiana"/>
    <n v="47374"/>
    <x v="2"/>
    <s v="TEC-PH-10002624"/>
    <x v="2"/>
    <s v="Phones"/>
    <x v="1135"/>
    <n v="1879.96"/>
    <n v="4"/>
    <x v="0"/>
    <n v="545.18839999999977"/>
    <n v="0.28999999999999987"/>
    <n v="0"/>
  </r>
  <r>
    <n v="7134"/>
    <s v="CA-2017-141439"/>
    <x v="200"/>
    <d v="2017-12-01T00:00:00"/>
    <s v="Standard Class"/>
    <x v="499"/>
    <s v="Tonja Turnell"/>
    <x v="2"/>
    <s v="United States"/>
    <s v="Richmond"/>
    <s v="Indiana"/>
    <n v="47374"/>
    <x v="2"/>
    <s v="FUR-FU-10001473"/>
    <x v="0"/>
    <s v="Furnishings"/>
    <x v="993"/>
    <n v="27.46"/>
    <n v="2"/>
    <x v="0"/>
    <n v="9.8856000000000002"/>
    <n v="0.36"/>
    <n v="0"/>
  </r>
  <r>
    <n v="7135"/>
    <s v="CA-2017-141439"/>
    <x v="200"/>
    <d v="2017-12-01T00:00:00"/>
    <s v="Standard Class"/>
    <x v="499"/>
    <s v="Tonja Turnell"/>
    <x v="2"/>
    <s v="United States"/>
    <s v="Richmond"/>
    <s v="Indiana"/>
    <n v="47374"/>
    <x v="2"/>
    <s v="TEC-PH-10001819"/>
    <x v="2"/>
    <s v="Phones"/>
    <x v="813"/>
    <n v="89.98"/>
    <n v="2"/>
    <x v="0"/>
    <n v="43.190399999999997"/>
    <n v="0.47999999999999993"/>
    <n v="0"/>
  </r>
  <r>
    <n v="7136"/>
    <s v="CA-2017-141439"/>
    <x v="200"/>
    <d v="2017-12-01T00:00:00"/>
    <s v="Standard Class"/>
    <x v="499"/>
    <s v="Tonja Turnell"/>
    <x v="2"/>
    <s v="United States"/>
    <s v="Richmond"/>
    <s v="Indiana"/>
    <n v="47374"/>
    <x v="2"/>
    <s v="FUR-CH-10004287"/>
    <x v="0"/>
    <s v="Chairs"/>
    <x v="158"/>
    <n v="828.59999999999991"/>
    <n v="3"/>
    <x v="0"/>
    <n v="240.29399999999995"/>
    <n v="0.28999999999999998"/>
    <n v="0"/>
  </r>
  <r>
    <n v="7137"/>
    <s v="CA-2015-163965"/>
    <x v="312"/>
    <d v="2015-11-27T00:00:00"/>
    <s v="Standard Class"/>
    <x v="286"/>
    <s v="Sung Shariari"/>
    <x v="0"/>
    <s v="United States"/>
    <s v="Miami"/>
    <s v="Florida"/>
    <n v="33180"/>
    <x v="0"/>
    <s v="OFF-BI-10004728"/>
    <x v="1"/>
    <s v="Binders"/>
    <x v="544"/>
    <n v="7.2300000000000022"/>
    <n v="5"/>
    <x v="6"/>
    <n v="-5.7840000000000007"/>
    <n v="-0.79999999999999982"/>
    <n v="70"/>
  </r>
  <r>
    <n v="7138"/>
    <s v="CA-2015-163965"/>
    <x v="312"/>
    <d v="2015-11-27T00:00:00"/>
    <s v="Standard Class"/>
    <x v="286"/>
    <s v="Sung Shariari"/>
    <x v="0"/>
    <s v="United States"/>
    <s v="Miami"/>
    <s v="Florida"/>
    <n v="33180"/>
    <x v="0"/>
    <s v="OFF-ST-10000918"/>
    <x v="1"/>
    <s v="Storage"/>
    <x v="377"/>
    <n v="17.440000000000001"/>
    <n v="2"/>
    <x v="2"/>
    <n v="1.3079999999999989"/>
    <n v="7.4999999999999928E-2"/>
    <n v="20"/>
  </r>
  <r>
    <n v="7139"/>
    <s v="CA-2015-163965"/>
    <x v="312"/>
    <d v="2015-11-27T00:00:00"/>
    <s v="Standard Class"/>
    <x v="286"/>
    <s v="Sung Shariari"/>
    <x v="0"/>
    <s v="United States"/>
    <s v="Miami"/>
    <s v="Florida"/>
    <n v="33180"/>
    <x v="0"/>
    <s v="OFF-BI-10004593"/>
    <x v="1"/>
    <s v="Binders"/>
    <x v="270"/>
    <n v="62.88000000000001"/>
    <n v="4"/>
    <x v="6"/>
    <n v="-50.304000000000002"/>
    <n v="-0.79999999999999993"/>
    <n v="70"/>
  </r>
  <r>
    <n v="7140"/>
    <s v="CA-2015-163965"/>
    <x v="312"/>
    <d v="2015-11-27T00:00:00"/>
    <s v="Standard Class"/>
    <x v="286"/>
    <s v="Sung Shariari"/>
    <x v="0"/>
    <s v="United States"/>
    <s v="Miami"/>
    <s v="Florida"/>
    <n v="33180"/>
    <x v="0"/>
    <s v="FUR-BO-10001337"/>
    <x v="0"/>
    <s v="Bookcases"/>
    <x v="430"/>
    <n v="290.35200000000003"/>
    <n v="3"/>
    <x v="2"/>
    <n v="-36.294000000000011"/>
    <n v="-0.12500000000000003"/>
    <n v="20"/>
  </r>
  <r>
    <n v="7141"/>
    <s v="CA-2017-128783"/>
    <x v="210"/>
    <d v="2017-09-07T00:00:00"/>
    <s v="Same Day"/>
    <x v="228"/>
    <s v="Trudy Glocke"/>
    <x v="0"/>
    <s v="United States"/>
    <s v="Saint Charles"/>
    <s v="Missouri"/>
    <n v="63301"/>
    <x v="2"/>
    <s v="TEC-AC-10002473"/>
    <x v="2"/>
    <s v="Accessories"/>
    <x v="720"/>
    <n v="113.52"/>
    <n v="4"/>
    <x v="0"/>
    <n v="46.543199999999999"/>
    <n v="0.41000000000000003"/>
    <n v="0"/>
  </r>
  <r>
    <n v="7142"/>
    <s v="CA-2017-128783"/>
    <x v="210"/>
    <d v="2017-09-07T00:00:00"/>
    <s v="Same Day"/>
    <x v="228"/>
    <s v="Trudy Glocke"/>
    <x v="0"/>
    <s v="United States"/>
    <s v="Saint Charles"/>
    <s v="Missouri"/>
    <n v="63301"/>
    <x v="2"/>
    <s v="FUR-FU-10003623"/>
    <x v="0"/>
    <s v="Furnishings"/>
    <x v="1235"/>
    <n v="135.29999999999998"/>
    <n v="5"/>
    <x v="0"/>
    <n v="37.883999999999993"/>
    <n v="0.27999999999999997"/>
    <n v="0"/>
  </r>
  <r>
    <n v="7143"/>
    <s v="CA-2014-122217"/>
    <x v="156"/>
    <d v="2014-11-29T00:00:00"/>
    <s v="Standard Class"/>
    <x v="6"/>
    <s v="Harold Pawlan"/>
    <x v="2"/>
    <s v="United States"/>
    <s v="Virginia Beach"/>
    <s v="Virginia"/>
    <n v="23464"/>
    <x v="0"/>
    <s v="FUR-FU-10002045"/>
    <x v="0"/>
    <s v="Furnishings"/>
    <x v="1365"/>
    <n v="111.15"/>
    <n v="5"/>
    <x v="0"/>
    <n v="48.906000000000006"/>
    <n v="0.44000000000000006"/>
    <n v="0"/>
  </r>
  <r>
    <n v="7144"/>
    <s v="US-2017-141558"/>
    <x v="825"/>
    <d v="2017-03-16T00:00:00"/>
    <s v="Standard Class"/>
    <x v="762"/>
    <s v="Marc Harrigan"/>
    <x v="2"/>
    <s v="United States"/>
    <s v="Philadelphia"/>
    <s v="Pennsylvania"/>
    <n v="19140"/>
    <x v="3"/>
    <s v="TEC-PH-10002555"/>
    <x v="2"/>
    <s v="Phones"/>
    <x v="1352"/>
    <n v="776.84999999999991"/>
    <n v="5"/>
    <x v="10"/>
    <n v="-181.26499999999999"/>
    <n v="-0.23333333333333334"/>
    <n v="40"/>
  </r>
  <r>
    <n v="7145"/>
    <s v="US-2017-141558"/>
    <x v="825"/>
    <d v="2017-03-16T00:00:00"/>
    <s v="Standard Class"/>
    <x v="762"/>
    <s v="Marc Harrigan"/>
    <x v="2"/>
    <s v="United States"/>
    <s v="Philadelphia"/>
    <s v="Pennsylvania"/>
    <n v="19140"/>
    <x v="3"/>
    <s v="OFF-BI-10002794"/>
    <x v="1"/>
    <s v="Binders"/>
    <x v="102"/>
    <n v="12.294"/>
    <n v="1"/>
    <x v="6"/>
    <n v="-8.6057999999999986"/>
    <n v="-0.69999999999999984"/>
    <n v="70"/>
  </r>
  <r>
    <n v="7146"/>
    <s v="US-2017-141558"/>
    <x v="825"/>
    <d v="2017-03-16T00:00:00"/>
    <s v="Standard Class"/>
    <x v="762"/>
    <s v="Marc Harrigan"/>
    <x v="2"/>
    <s v="United States"/>
    <s v="Philadelphia"/>
    <s v="Pennsylvania"/>
    <n v="19140"/>
    <x v="3"/>
    <s v="FUR-TA-10004086"/>
    <x v="0"/>
    <s v="Tables"/>
    <x v="832"/>
    <n v="154.76400000000001"/>
    <n v="3"/>
    <x v="10"/>
    <n v="-46.429200000000023"/>
    <n v="-0.30000000000000016"/>
    <n v="40"/>
  </r>
  <r>
    <n v="7147"/>
    <s v="US-2017-141558"/>
    <x v="825"/>
    <d v="2017-03-16T00:00:00"/>
    <s v="Standard Class"/>
    <x v="762"/>
    <s v="Marc Harrigan"/>
    <x v="2"/>
    <s v="United States"/>
    <s v="Philadelphia"/>
    <s v="Pennsylvania"/>
    <n v="19140"/>
    <x v="3"/>
    <s v="OFF-ST-10004946"/>
    <x v="1"/>
    <s v="Storage"/>
    <x v="1779"/>
    <n v="43.28"/>
    <n v="1"/>
    <x v="2"/>
    <n v="3.2460000000000022"/>
    <n v="7.5000000000000053E-2"/>
    <n v="20"/>
  </r>
  <r>
    <n v="7148"/>
    <s v="CA-2016-139941"/>
    <x v="1"/>
    <d v="2016-06-17T00:00:00"/>
    <s v="Standard Class"/>
    <x v="558"/>
    <s v="Christy Brittain"/>
    <x v="0"/>
    <s v="United States"/>
    <s v="Long Beach"/>
    <s v="New York"/>
    <n v="11561"/>
    <x v="3"/>
    <s v="OFF-PA-10000241"/>
    <x v="1"/>
    <s v="Paper"/>
    <x v="1160"/>
    <n v="92.94"/>
    <n v="3"/>
    <x v="0"/>
    <n v="41.822999999999993"/>
    <n v="0.44999999999999996"/>
    <n v="0"/>
  </r>
  <r>
    <n v="7149"/>
    <s v="CA-2016-139941"/>
    <x v="1"/>
    <d v="2016-06-17T00:00:00"/>
    <s v="Standard Class"/>
    <x v="558"/>
    <s v="Christy Brittain"/>
    <x v="0"/>
    <s v="United States"/>
    <s v="Long Beach"/>
    <s v="New York"/>
    <n v="11561"/>
    <x v="3"/>
    <s v="OFF-AP-10004036"/>
    <x v="1"/>
    <s v="Appliances"/>
    <x v="1282"/>
    <n v="52.56"/>
    <n v="3"/>
    <x v="0"/>
    <n v="18.396000000000001"/>
    <n v="0.35"/>
    <n v="0"/>
  </r>
  <r>
    <n v="7150"/>
    <s v="CA-2015-166583"/>
    <x v="153"/>
    <d v="2015-06-30T00:00:00"/>
    <s v="Standard Class"/>
    <x v="104"/>
    <s v="Valerie Dominguez"/>
    <x v="0"/>
    <s v="United States"/>
    <s v="Houston"/>
    <s v="Texas"/>
    <n v="77070"/>
    <x v="2"/>
    <s v="TEC-PH-10001578"/>
    <x v="2"/>
    <s v="Phones"/>
    <x v="1230"/>
    <n v="971.88000000000011"/>
    <n v="3"/>
    <x v="2"/>
    <n v="109.33649999999994"/>
    <n v="0.11249999999999993"/>
    <n v="20"/>
  </r>
  <r>
    <n v="7151"/>
    <s v="CA-2017-100412"/>
    <x v="66"/>
    <d v="2017-12-26T00:00:00"/>
    <s v="Standard Class"/>
    <x v="676"/>
    <s v="Sharelle Roach"/>
    <x v="2"/>
    <s v="United States"/>
    <s v="Tuscaloosa"/>
    <s v="Alabama"/>
    <n v="35401"/>
    <x v="0"/>
    <s v="FUR-CH-10002647"/>
    <x v="0"/>
    <s v="Chairs"/>
    <x v="475"/>
    <n v="141.96"/>
    <n v="2"/>
    <x v="0"/>
    <n v="35.490000000000009"/>
    <n v="0.25000000000000006"/>
    <n v="0"/>
  </r>
  <r>
    <n v="7152"/>
    <s v="CA-2017-142909"/>
    <x v="66"/>
    <d v="2017-12-25T00:00:00"/>
    <s v="Second Class"/>
    <x v="743"/>
    <s v="Alex Grayson"/>
    <x v="0"/>
    <s v="United States"/>
    <s v="Mesa"/>
    <s v="Arizona"/>
    <n v="85204"/>
    <x v="1"/>
    <s v="FUR-TA-10003008"/>
    <x v="0"/>
    <s v="Tables"/>
    <x v="955"/>
    <n v="182.55"/>
    <n v="2"/>
    <x v="5"/>
    <n v="-135.08699999999999"/>
    <n v="-0.73999999999999988"/>
    <n v="50"/>
  </r>
  <r>
    <n v="7153"/>
    <s v="CA-2014-137911"/>
    <x v="1148"/>
    <d v="2014-10-15T00:00:00"/>
    <s v="Standard Class"/>
    <x v="162"/>
    <s v="Bart Pistole"/>
    <x v="1"/>
    <s v="United States"/>
    <s v="Jacksonville"/>
    <s v="North Carolina"/>
    <n v="28540"/>
    <x v="0"/>
    <s v="OFF-PA-10004071"/>
    <x v="1"/>
    <s v="Paper"/>
    <x v="417"/>
    <n v="88.768000000000001"/>
    <n v="2"/>
    <x v="2"/>
    <n v="31.068799999999996"/>
    <n v="0.35"/>
    <n v="20"/>
  </r>
  <r>
    <n v="7154"/>
    <s v="CA-2015-106208"/>
    <x v="895"/>
    <d v="2015-12-15T00:00:00"/>
    <s v="Standard Class"/>
    <x v="493"/>
    <s v="Julia West"/>
    <x v="0"/>
    <s v="United States"/>
    <s v="Chicago"/>
    <s v="Illinois"/>
    <n v="60610"/>
    <x v="2"/>
    <s v="OFF-AP-10004980"/>
    <x v="1"/>
    <s v="Appliances"/>
    <x v="976"/>
    <n v="53.087999999999994"/>
    <n v="7"/>
    <x v="3"/>
    <n v="-108.8304"/>
    <n v="-2.0500000000000003"/>
    <n v="80"/>
  </r>
  <r>
    <n v="7155"/>
    <s v="US-2015-136749"/>
    <x v="707"/>
    <d v="2015-12-27T00:00:00"/>
    <s v="Second Class"/>
    <x v="23"/>
    <s v="Lena Hernandez"/>
    <x v="0"/>
    <s v="United States"/>
    <s v="Columbus"/>
    <s v="Georgia"/>
    <n v="31907"/>
    <x v="0"/>
    <s v="FUR-FU-10000747"/>
    <x v="0"/>
    <s v="Furnishings"/>
    <x v="1751"/>
    <n v="275.88"/>
    <n v="6"/>
    <x v="0"/>
    <n v="46.899599999999964"/>
    <n v="0.16999999999999987"/>
    <n v="0"/>
  </r>
  <r>
    <n v="7156"/>
    <s v="US-2015-136749"/>
    <x v="707"/>
    <d v="2015-12-27T00:00:00"/>
    <s v="Second Class"/>
    <x v="23"/>
    <s v="Lena Hernandez"/>
    <x v="0"/>
    <s v="United States"/>
    <s v="Columbus"/>
    <s v="Georgia"/>
    <n v="31907"/>
    <x v="0"/>
    <s v="OFF-BI-10004492"/>
    <x v="1"/>
    <s v="Binders"/>
    <x v="351"/>
    <n v="157.89999999999998"/>
    <n v="5"/>
    <x v="0"/>
    <n v="74.212999999999994"/>
    <n v="0.47000000000000003"/>
    <n v="0"/>
  </r>
  <r>
    <n v="7157"/>
    <s v="CA-2017-126718"/>
    <x v="568"/>
    <d v="2017-05-04T00:00:00"/>
    <s v="Standard Class"/>
    <x v="409"/>
    <s v="Kean Thornton"/>
    <x v="0"/>
    <s v="United States"/>
    <s v="Orange"/>
    <s v="New Jersey"/>
    <n v="7050"/>
    <x v="3"/>
    <s v="OFF-LA-10004055"/>
    <x v="1"/>
    <s v="Labels"/>
    <x v="744"/>
    <n v="4.91"/>
    <n v="1"/>
    <x v="0"/>
    <n v="2.4058999999999999"/>
    <n v="0.49"/>
    <n v="0"/>
  </r>
  <r>
    <n v="7158"/>
    <s v="CA-2016-131380"/>
    <x v="463"/>
    <d v="2016-03-31T00:00:00"/>
    <s v="Second Class"/>
    <x v="417"/>
    <s v="Chris Cortes"/>
    <x v="0"/>
    <s v="United States"/>
    <s v="Los Angeles"/>
    <s v="California"/>
    <n v="90032"/>
    <x v="1"/>
    <s v="OFF-ST-10002485"/>
    <x v="1"/>
    <s v="Storage"/>
    <x v="211"/>
    <n v="87.92"/>
    <n v="4"/>
    <x v="0"/>
    <n v="0.87919999999999732"/>
    <n v="9.999999999999969E-3"/>
    <n v="0"/>
  </r>
  <r>
    <n v="7159"/>
    <s v="CA-2016-131380"/>
    <x v="463"/>
    <d v="2016-03-31T00:00:00"/>
    <s v="Second Class"/>
    <x v="417"/>
    <s v="Chris Cortes"/>
    <x v="0"/>
    <s v="United States"/>
    <s v="Los Angeles"/>
    <s v="California"/>
    <n v="90032"/>
    <x v="1"/>
    <s v="OFF-PA-10001243"/>
    <x v="1"/>
    <s v="Paper"/>
    <x v="1803"/>
    <n v="5.98"/>
    <n v="1"/>
    <x v="0"/>
    <n v="2.9302000000000001"/>
    <n v="0.49"/>
    <n v="0"/>
  </r>
  <r>
    <n v="7160"/>
    <s v="CA-2015-145835"/>
    <x v="1149"/>
    <d v="2015-05-18T00:00:00"/>
    <s v="Second Class"/>
    <x v="408"/>
    <s v="Ben Ferrer"/>
    <x v="2"/>
    <s v="United States"/>
    <s v="Chicago"/>
    <s v="Illinois"/>
    <n v="60623"/>
    <x v="2"/>
    <s v="TEC-PH-10004447"/>
    <x v="2"/>
    <s v="Phones"/>
    <x v="866"/>
    <n v="222.38400000000001"/>
    <n v="2"/>
    <x v="2"/>
    <n v="16.678799999999995"/>
    <n v="7.4999999999999969E-2"/>
    <n v="20"/>
  </r>
  <r>
    <n v="7161"/>
    <s v="CA-2015-145835"/>
    <x v="1149"/>
    <d v="2015-05-18T00:00:00"/>
    <s v="Second Class"/>
    <x v="408"/>
    <s v="Ben Ferrer"/>
    <x v="2"/>
    <s v="United States"/>
    <s v="Chicago"/>
    <s v="Illinois"/>
    <n v="60623"/>
    <x v="2"/>
    <s v="OFF-FA-10002280"/>
    <x v="1"/>
    <s v="Fasteners"/>
    <x v="659"/>
    <n v="16"/>
    <n v="4"/>
    <x v="2"/>
    <n v="5.6"/>
    <n v="0.35"/>
    <n v="20"/>
  </r>
  <r>
    <n v="7162"/>
    <s v="CA-2014-138709"/>
    <x v="1129"/>
    <d v="2014-07-09T00:00:00"/>
    <s v="Standard Class"/>
    <x v="474"/>
    <s v="Maxwell Schwartz"/>
    <x v="0"/>
    <s v="United States"/>
    <s v="Richmond"/>
    <s v="Virginia"/>
    <n v="23223"/>
    <x v="0"/>
    <s v="OFF-PA-10004734"/>
    <x v="1"/>
    <s v="Paper"/>
    <x v="339"/>
    <n v="21.84"/>
    <n v="3"/>
    <x v="0"/>
    <n v="10.92"/>
    <n v="0.5"/>
    <n v="0"/>
  </r>
  <r>
    <n v="7163"/>
    <s v="CA-2014-138709"/>
    <x v="1129"/>
    <d v="2014-07-09T00:00:00"/>
    <s v="Standard Class"/>
    <x v="474"/>
    <s v="Maxwell Schwartz"/>
    <x v="0"/>
    <s v="United States"/>
    <s v="Richmond"/>
    <s v="Virginia"/>
    <n v="23223"/>
    <x v="0"/>
    <s v="OFF-BI-10000145"/>
    <x v="1"/>
    <s v="Binders"/>
    <x v="742"/>
    <n v="15.600000000000001"/>
    <n v="5"/>
    <x v="0"/>
    <n v="7.6440000000000001"/>
    <n v="0.49"/>
    <n v="0"/>
  </r>
  <r>
    <n v="7164"/>
    <s v="CA-2014-122070"/>
    <x v="1150"/>
    <d v="2014-04-24T00:00:00"/>
    <s v="Second Class"/>
    <x v="692"/>
    <s v="Aaron Hawkins"/>
    <x v="1"/>
    <s v="United States"/>
    <s v="Troy"/>
    <s v="New York"/>
    <n v="12180"/>
    <x v="3"/>
    <s v="OFF-EN-10004773"/>
    <x v="1"/>
    <s v="Envelopes"/>
    <x v="153"/>
    <n v="247.84"/>
    <n v="8"/>
    <x v="0"/>
    <n v="121.44159999999999"/>
    <n v="0.49"/>
    <n v="0"/>
  </r>
  <r>
    <n v="7165"/>
    <s v="CA-2014-122070"/>
    <x v="1150"/>
    <d v="2014-04-24T00:00:00"/>
    <s v="Second Class"/>
    <x v="692"/>
    <s v="Aaron Hawkins"/>
    <x v="1"/>
    <s v="United States"/>
    <s v="Troy"/>
    <s v="New York"/>
    <n v="12180"/>
    <x v="3"/>
    <s v="OFF-BI-10004970"/>
    <x v="1"/>
    <s v="Binders"/>
    <x v="917"/>
    <n v="9.9120000000000008"/>
    <n v="3"/>
    <x v="2"/>
    <n v="3.3452999999999995"/>
    <n v="0.33749999999999991"/>
    <n v="20"/>
  </r>
  <r>
    <n v="7166"/>
    <s v="CA-2016-158610"/>
    <x v="251"/>
    <d v="2016-09-22T00:00:00"/>
    <s v="First Class"/>
    <x v="242"/>
    <s v="Clytie Kelty"/>
    <x v="0"/>
    <s v="United States"/>
    <s v="Providence"/>
    <s v="Rhode Island"/>
    <n v="2908"/>
    <x v="3"/>
    <s v="OFF-ST-10000604"/>
    <x v="1"/>
    <s v="Storage"/>
    <x v="54"/>
    <n v="69.52"/>
    <n v="2"/>
    <x v="0"/>
    <n v="17.379999999999995"/>
    <n v="0.24999999999999994"/>
    <n v="0"/>
  </r>
  <r>
    <n v="7167"/>
    <s v="CA-2014-117464"/>
    <x v="192"/>
    <d v="2014-07-24T00:00:00"/>
    <s v="Second Class"/>
    <x v="268"/>
    <s v="Naresj Patel"/>
    <x v="0"/>
    <s v="United States"/>
    <s v="San Francisco"/>
    <s v="California"/>
    <n v="94122"/>
    <x v="1"/>
    <s v="OFF-AR-10003190"/>
    <x v="1"/>
    <s v="Art"/>
    <x v="649"/>
    <n v="11.52"/>
    <n v="4"/>
    <x v="0"/>
    <n v="3.2256"/>
    <n v="0.28000000000000003"/>
    <n v="0"/>
  </r>
  <r>
    <n v="7168"/>
    <s v="CA-2014-117464"/>
    <x v="192"/>
    <d v="2014-07-24T00:00:00"/>
    <s v="Second Class"/>
    <x v="268"/>
    <s v="Naresj Patel"/>
    <x v="0"/>
    <s v="United States"/>
    <s v="San Francisco"/>
    <s v="California"/>
    <n v="94122"/>
    <x v="1"/>
    <s v="FUR-CH-10000155"/>
    <x v="0"/>
    <s v="Chairs"/>
    <x v="1166"/>
    <n v="717.72"/>
    <n v="3"/>
    <x v="2"/>
    <n v="71.77200000000002"/>
    <n v="0.10000000000000002"/>
    <n v="20"/>
  </r>
  <r>
    <n v="7169"/>
    <s v="CA-2014-117464"/>
    <x v="192"/>
    <d v="2014-07-24T00:00:00"/>
    <s v="Second Class"/>
    <x v="268"/>
    <s v="Naresj Patel"/>
    <x v="0"/>
    <s v="United States"/>
    <s v="San Francisco"/>
    <s v="California"/>
    <n v="94122"/>
    <x v="1"/>
    <s v="OFF-ST-10003058"/>
    <x v="1"/>
    <s v="Storage"/>
    <x v="393"/>
    <n v="236.5"/>
    <n v="10"/>
    <x v="0"/>
    <n v="68.584999999999994"/>
    <n v="0.28999999999999998"/>
    <n v="0"/>
  </r>
  <r>
    <n v="7170"/>
    <s v="CA-2014-117464"/>
    <x v="192"/>
    <d v="2014-07-24T00:00:00"/>
    <s v="Second Class"/>
    <x v="268"/>
    <s v="Naresj Patel"/>
    <x v="0"/>
    <s v="United States"/>
    <s v="San Francisco"/>
    <s v="California"/>
    <n v="94122"/>
    <x v="1"/>
    <s v="FUR-TA-10004767"/>
    <x v="0"/>
    <s v="Tables"/>
    <x v="1156"/>
    <n v="170.35200000000003"/>
    <n v="3"/>
    <x v="2"/>
    <n v="19.164599999999979"/>
    <n v="0.11249999999999985"/>
    <n v="20"/>
  </r>
  <r>
    <n v="7171"/>
    <s v="US-2017-168613"/>
    <x v="1048"/>
    <d v="2017-10-14T00:00:00"/>
    <s v="Standard Class"/>
    <x v="306"/>
    <s v="Gary McGarr"/>
    <x v="0"/>
    <s v="United States"/>
    <s v="New York City"/>
    <s v="New York"/>
    <n v="10009"/>
    <x v="3"/>
    <s v="FUR-CH-10002372"/>
    <x v="0"/>
    <s v="Chairs"/>
    <x v="395"/>
    <n v="145.76400000000001"/>
    <n v="2"/>
    <x v="9"/>
    <n v="3.2392000000000074"/>
    <n v="2.2222222222222272E-2"/>
    <n v="10"/>
  </r>
  <r>
    <n v="7172"/>
    <s v="CA-2017-125381"/>
    <x v="1016"/>
    <d v="2017-04-27T00:00:00"/>
    <s v="Second Class"/>
    <x v="611"/>
    <s v="Speros Goranitis"/>
    <x v="0"/>
    <s v="United States"/>
    <s v="San Francisco"/>
    <s v="California"/>
    <n v="94109"/>
    <x v="1"/>
    <s v="TEC-AC-10000158"/>
    <x v="2"/>
    <s v="Accessories"/>
    <x v="357"/>
    <n v="107.97"/>
    <n v="3"/>
    <x v="0"/>
    <n v="22.6737"/>
    <n v="0.21"/>
    <n v="0"/>
  </r>
  <r>
    <n v="7173"/>
    <s v="US-2017-141677"/>
    <x v="606"/>
    <d v="2017-03-30T00:00:00"/>
    <s v="Standard Class"/>
    <x v="96"/>
    <s v="Heather Kirkland"/>
    <x v="1"/>
    <s v="United States"/>
    <s v="Houston"/>
    <s v="Texas"/>
    <n v="77070"/>
    <x v="2"/>
    <s v="TEC-AC-10000158"/>
    <x v="2"/>
    <s v="Accessories"/>
    <x v="357"/>
    <n v="143.96"/>
    <n v="5"/>
    <x v="2"/>
    <n v="1.7995000000000019"/>
    <n v="1.2500000000000013E-2"/>
    <n v="20"/>
  </r>
  <r>
    <n v="7174"/>
    <s v="US-2017-141677"/>
    <x v="606"/>
    <d v="2017-03-30T00:00:00"/>
    <s v="Standard Class"/>
    <x v="96"/>
    <s v="Heather Kirkland"/>
    <x v="1"/>
    <s v="United States"/>
    <s v="Houston"/>
    <s v="Texas"/>
    <n v="77070"/>
    <x v="2"/>
    <s v="TEC-CO-10002313"/>
    <x v="2"/>
    <s v="Copiers"/>
    <x v="349"/>
    <n v="2399.96"/>
    <n v="5"/>
    <x v="2"/>
    <n v="569.99050000000011"/>
    <n v="0.23750000000000004"/>
    <n v="20"/>
  </r>
  <r>
    <n v="7175"/>
    <s v="US-2017-141677"/>
    <x v="606"/>
    <d v="2017-03-30T00:00:00"/>
    <s v="Standard Class"/>
    <x v="96"/>
    <s v="Heather Kirkland"/>
    <x v="1"/>
    <s v="United States"/>
    <s v="Houston"/>
    <s v="Texas"/>
    <n v="77070"/>
    <x v="2"/>
    <s v="OFF-PA-10002581"/>
    <x v="1"/>
    <s v="Paper"/>
    <x v="1309"/>
    <n v="74.352000000000004"/>
    <n v="3"/>
    <x v="2"/>
    <n v="23.234999999999992"/>
    <n v="0.31249999999999989"/>
    <n v="20"/>
  </r>
  <r>
    <n v="7176"/>
    <s v="US-2017-141677"/>
    <x v="606"/>
    <d v="2017-03-30T00:00:00"/>
    <s v="Standard Class"/>
    <x v="96"/>
    <s v="Heather Kirkland"/>
    <x v="1"/>
    <s v="United States"/>
    <s v="Houston"/>
    <s v="Texas"/>
    <n v="77070"/>
    <x v="2"/>
    <s v="OFF-AP-10001205"/>
    <x v="1"/>
    <s v="Appliances"/>
    <x v="1294"/>
    <n v="87.167999999999978"/>
    <n v="8"/>
    <x v="3"/>
    <n v="-226.63679999999999"/>
    <n v="-2.6000000000000005"/>
    <n v="80"/>
  </r>
  <r>
    <n v="7177"/>
    <s v="US-2017-141677"/>
    <x v="606"/>
    <d v="2017-03-30T00:00:00"/>
    <s v="Standard Class"/>
    <x v="96"/>
    <s v="Heather Kirkland"/>
    <x v="1"/>
    <s v="United States"/>
    <s v="Houston"/>
    <s v="Texas"/>
    <n v="77070"/>
    <x v="2"/>
    <s v="OFF-ST-10000344"/>
    <x v="1"/>
    <s v="Storage"/>
    <x v="1022"/>
    <n v="32.231999999999999"/>
    <n v="3"/>
    <x v="2"/>
    <n v="2.4173999999999989"/>
    <n v="7.4999999999999969E-2"/>
    <n v="20"/>
  </r>
  <r>
    <n v="7178"/>
    <s v="CA-2017-133067"/>
    <x v="464"/>
    <d v="2017-05-10T00:00:00"/>
    <s v="Standard Class"/>
    <x v="501"/>
    <s v="Muhammed Yedwab"/>
    <x v="1"/>
    <s v="United States"/>
    <s v="Philadelphia"/>
    <s v="Pennsylvania"/>
    <n v="19140"/>
    <x v="3"/>
    <s v="OFF-BI-10002897"/>
    <x v="1"/>
    <s v="Binders"/>
    <x v="1802"/>
    <n v="2.2020000000000004"/>
    <n v="2"/>
    <x v="6"/>
    <n v="-1.5413999999999999"/>
    <n v="-0.69999999999999984"/>
    <n v="70"/>
  </r>
  <r>
    <n v="7179"/>
    <s v="CA-2017-133067"/>
    <x v="464"/>
    <d v="2017-05-10T00:00:00"/>
    <s v="Standard Class"/>
    <x v="501"/>
    <s v="Muhammed Yedwab"/>
    <x v="1"/>
    <s v="United States"/>
    <s v="Philadelphia"/>
    <s v="Pennsylvania"/>
    <n v="19140"/>
    <x v="3"/>
    <s v="OFF-BI-10003694"/>
    <x v="1"/>
    <s v="Binders"/>
    <x v="858"/>
    <n v="9.3960000000000008"/>
    <n v="3"/>
    <x v="6"/>
    <n v="-7.5167999999999964"/>
    <n v="-0.7999999999999996"/>
    <n v="70"/>
  </r>
  <r>
    <n v="7180"/>
    <s v="US-2016-144351"/>
    <x v="696"/>
    <d v="2016-11-18T00:00:00"/>
    <s v="Standard Class"/>
    <x v="53"/>
    <s v="Ryan Crowe"/>
    <x v="0"/>
    <s v="United States"/>
    <s v="Baltimore"/>
    <s v="Maryland"/>
    <n v="21215"/>
    <x v="3"/>
    <s v="TEC-PH-10001644"/>
    <x v="2"/>
    <s v="Phones"/>
    <x v="1494"/>
    <n v="89.97"/>
    <n v="3"/>
    <x v="0"/>
    <n v="25.191600000000005"/>
    <n v="0.28000000000000008"/>
    <n v="0"/>
  </r>
  <r>
    <n v="7181"/>
    <s v="CA-2014-106054"/>
    <x v="1037"/>
    <d v="2014-01-07T00:00:00"/>
    <s v="First Class"/>
    <x v="705"/>
    <s v="Jack O'Briant"/>
    <x v="1"/>
    <s v="United States"/>
    <s v="Athens"/>
    <s v="Georgia"/>
    <n v="30605"/>
    <x v="0"/>
    <s v="OFF-AR-10002399"/>
    <x v="1"/>
    <s v="Art"/>
    <x v="319"/>
    <n v="12.78"/>
    <n v="3"/>
    <x v="0"/>
    <n v="5.2397999999999998"/>
    <n v="0.41000000000000003"/>
    <n v="0"/>
  </r>
  <r>
    <n v="7182"/>
    <s v="CA-2016-138667"/>
    <x v="797"/>
    <d v="2016-12-30T00:00:00"/>
    <s v="Second Class"/>
    <x v="596"/>
    <s v="Mitch Webber"/>
    <x v="0"/>
    <s v="United States"/>
    <s v="Lancaster"/>
    <s v="Ohio"/>
    <n v="43130"/>
    <x v="3"/>
    <s v="TEC-AC-10003063"/>
    <x v="2"/>
    <s v="Accessories"/>
    <x v="1061"/>
    <n v="40"/>
    <n v="2"/>
    <x v="2"/>
    <n v="0.5"/>
    <n v="1.2500000000000001E-2"/>
    <n v="20"/>
  </r>
  <r>
    <n v="7183"/>
    <s v="CA-2017-150609"/>
    <x v="504"/>
    <d v="2017-05-04T00:00:00"/>
    <s v="Standard Class"/>
    <x v="125"/>
    <s v="Nick Zandusky"/>
    <x v="2"/>
    <s v="United States"/>
    <s v="Los Angeles"/>
    <s v="California"/>
    <n v="90032"/>
    <x v="1"/>
    <s v="OFF-BI-10002071"/>
    <x v="1"/>
    <s v="Binders"/>
    <x v="699"/>
    <n v="23.24"/>
    <n v="5"/>
    <x v="2"/>
    <n v="7.5529999999999982"/>
    <n v="0.32499999999999996"/>
    <n v="20"/>
  </r>
  <r>
    <n v="7184"/>
    <s v="CA-2017-128853"/>
    <x v="81"/>
    <d v="2017-04-23T00:00:00"/>
    <s v="First Class"/>
    <x v="49"/>
    <s v="Janet Martin"/>
    <x v="0"/>
    <s v="United States"/>
    <s v="Baltimore"/>
    <s v="Maryland"/>
    <n v="21215"/>
    <x v="3"/>
    <s v="FUR-CH-10004218"/>
    <x v="0"/>
    <s v="Chairs"/>
    <x v="38"/>
    <n v="908.82"/>
    <n v="9"/>
    <x v="0"/>
    <n v="227.20500000000004"/>
    <n v="0.25000000000000006"/>
    <n v="0"/>
  </r>
  <r>
    <n v="7185"/>
    <s v="CA-2017-133102"/>
    <x v="629"/>
    <d v="2017-08-24T00:00:00"/>
    <s v="Standard Class"/>
    <x v="525"/>
    <s v="Emily Ducich"/>
    <x v="2"/>
    <s v="United States"/>
    <s v="Houston"/>
    <s v="Texas"/>
    <n v="77095"/>
    <x v="2"/>
    <s v="OFF-SU-10000432"/>
    <x v="1"/>
    <s v="Supplies"/>
    <x v="1558"/>
    <n v="5.5520000000000005"/>
    <n v="2"/>
    <x v="2"/>
    <n v="-1.0410000000000006"/>
    <n v="-0.18750000000000008"/>
    <n v="20"/>
  </r>
  <r>
    <n v="7186"/>
    <s v="CA-2017-133102"/>
    <x v="629"/>
    <d v="2017-08-24T00:00:00"/>
    <s v="Standard Class"/>
    <x v="525"/>
    <s v="Emily Ducich"/>
    <x v="2"/>
    <s v="United States"/>
    <s v="Houston"/>
    <s v="Texas"/>
    <n v="77095"/>
    <x v="2"/>
    <s v="OFF-AR-10003183"/>
    <x v="1"/>
    <s v="Art"/>
    <x v="1399"/>
    <n v="8.016"/>
    <n v="3"/>
    <x v="2"/>
    <n v="1.0019999999999993"/>
    <n v="0.12499999999999992"/>
    <n v="20"/>
  </r>
  <r>
    <n v="7187"/>
    <s v="CA-2017-133102"/>
    <x v="629"/>
    <d v="2017-08-24T00:00:00"/>
    <s v="Standard Class"/>
    <x v="525"/>
    <s v="Emily Ducich"/>
    <x v="2"/>
    <s v="United States"/>
    <s v="Houston"/>
    <s v="Texas"/>
    <n v="77095"/>
    <x v="2"/>
    <s v="FUR-CH-10002017"/>
    <x v="0"/>
    <s v="Chairs"/>
    <x v="1377"/>
    <n v="74.591999999999999"/>
    <n v="4"/>
    <x v="4"/>
    <n v="-2.1312000000000033"/>
    <n v="-2.8571428571428616E-2"/>
    <n v="30"/>
  </r>
  <r>
    <n v="7188"/>
    <s v="CA-2017-133102"/>
    <x v="629"/>
    <d v="2017-08-24T00:00:00"/>
    <s v="Standard Class"/>
    <x v="525"/>
    <s v="Emily Ducich"/>
    <x v="2"/>
    <s v="United States"/>
    <s v="Houston"/>
    <s v="Texas"/>
    <n v="77095"/>
    <x v="2"/>
    <s v="FUR-FU-10003247"/>
    <x v="0"/>
    <s v="Furnishings"/>
    <x v="1465"/>
    <n v="16.784000000000002"/>
    <n v="2"/>
    <x v="7"/>
    <n v="-22.238800000000001"/>
    <n v="-1.325"/>
    <n v="60"/>
  </r>
  <r>
    <n v="7189"/>
    <s v="CA-2017-133102"/>
    <x v="629"/>
    <d v="2017-08-24T00:00:00"/>
    <s v="Standard Class"/>
    <x v="525"/>
    <s v="Emily Ducich"/>
    <x v="2"/>
    <s v="United States"/>
    <s v="Houston"/>
    <s v="Texas"/>
    <n v="77095"/>
    <x v="2"/>
    <s v="OFF-AP-10001563"/>
    <x v="1"/>
    <s v="Appliances"/>
    <x v="535"/>
    <n v="38.86399999999999"/>
    <n v="4"/>
    <x v="3"/>
    <n v="-99.103200000000044"/>
    <n v="-2.5500000000000016"/>
    <n v="80"/>
  </r>
  <r>
    <n v="7190"/>
    <s v="CA-2016-164399"/>
    <x v="396"/>
    <d v="2016-11-15T00:00:00"/>
    <s v="First Class"/>
    <x v="108"/>
    <s v="Dianna Wilson"/>
    <x v="2"/>
    <s v="United States"/>
    <s v="San Diego"/>
    <s v="California"/>
    <n v="92024"/>
    <x v="1"/>
    <s v="TEC-PH-10004908"/>
    <x v="2"/>
    <s v="Phones"/>
    <x v="1483"/>
    <n v="203.976"/>
    <n v="3"/>
    <x v="2"/>
    <n v="25.496999999999986"/>
    <n v="0.12499999999999993"/>
    <n v="20"/>
  </r>
  <r>
    <n v="7191"/>
    <s v="CA-2016-164399"/>
    <x v="396"/>
    <d v="2016-11-15T00:00:00"/>
    <s v="First Class"/>
    <x v="108"/>
    <s v="Dianna Wilson"/>
    <x v="2"/>
    <s v="United States"/>
    <s v="San Diego"/>
    <s v="California"/>
    <n v="92024"/>
    <x v="1"/>
    <s v="FUR-TA-10003392"/>
    <x v="0"/>
    <s v="Tables"/>
    <x v="1648"/>
    <n v="674.35200000000009"/>
    <n v="3"/>
    <x v="2"/>
    <n v="-8.4294000000000153"/>
    <n v="-1.2500000000000022E-2"/>
    <n v="20"/>
  </r>
  <r>
    <n v="7192"/>
    <s v="CA-2016-116918"/>
    <x v="393"/>
    <d v="2016-10-06T00:00:00"/>
    <s v="Second Class"/>
    <x v="523"/>
    <s v="Jamie Kunitz"/>
    <x v="0"/>
    <s v="United States"/>
    <s v="Hialeah"/>
    <s v="Florida"/>
    <n v="33012"/>
    <x v="0"/>
    <s v="OFF-BI-10004140"/>
    <x v="1"/>
    <s v="Binders"/>
    <x v="307"/>
    <n v="5.3880000000000008"/>
    <n v="4"/>
    <x v="6"/>
    <n v="-4.49"/>
    <n v="-0.83333333333333326"/>
    <n v="70"/>
  </r>
  <r>
    <n v="7193"/>
    <s v="CA-2016-116918"/>
    <x v="393"/>
    <d v="2016-10-06T00:00:00"/>
    <s v="Second Class"/>
    <x v="523"/>
    <s v="Jamie Kunitz"/>
    <x v="0"/>
    <s v="United States"/>
    <s v="Hialeah"/>
    <s v="Florida"/>
    <n v="33012"/>
    <x v="0"/>
    <s v="OFF-AR-10003631"/>
    <x v="1"/>
    <s v="Art"/>
    <x v="772"/>
    <n v="30.975999999999999"/>
    <n v="8"/>
    <x v="2"/>
    <n v="5.0335999999999999"/>
    <n v="0.16250000000000001"/>
    <n v="20"/>
  </r>
  <r>
    <n v="7194"/>
    <s v="CA-2016-110492"/>
    <x v="1151"/>
    <d v="2016-02-14T00:00:00"/>
    <s v="First Class"/>
    <x v="365"/>
    <s v="John Stevenson"/>
    <x v="0"/>
    <s v="United States"/>
    <s v="Atlanta"/>
    <s v="Georgia"/>
    <n v="30318"/>
    <x v="0"/>
    <s v="OFF-ST-10003716"/>
    <x v="1"/>
    <s v="Storage"/>
    <x v="898"/>
    <n v="1350.1200000000001"/>
    <n v="6"/>
    <x v="0"/>
    <n v="175.51560000000001"/>
    <n v="0.13"/>
    <n v="0"/>
  </r>
  <r>
    <n v="7195"/>
    <s v="CA-2016-110492"/>
    <x v="1151"/>
    <d v="2016-02-14T00:00:00"/>
    <s v="First Class"/>
    <x v="365"/>
    <s v="John Stevenson"/>
    <x v="0"/>
    <s v="United States"/>
    <s v="Atlanta"/>
    <s v="Georgia"/>
    <n v="30318"/>
    <x v="0"/>
    <s v="OFF-BI-10003274"/>
    <x v="1"/>
    <s v="Binders"/>
    <x v="122"/>
    <n v="15.92"/>
    <n v="4"/>
    <x v="0"/>
    <n v="7.4824000000000002"/>
    <n v="0.47000000000000003"/>
    <n v="0"/>
  </r>
  <r>
    <n v="7196"/>
    <s v="CA-2016-147683"/>
    <x v="373"/>
    <d v="2016-11-17T00:00:00"/>
    <s v="Standard Class"/>
    <x v="178"/>
    <s v="Philisse Overcash"/>
    <x v="2"/>
    <s v="United States"/>
    <s v="Seattle"/>
    <s v="Washington"/>
    <n v="98103"/>
    <x v="1"/>
    <s v="FUR-FU-10004848"/>
    <x v="0"/>
    <s v="Furnishings"/>
    <x v="1310"/>
    <n v="19.54"/>
    <n v="2"/>
    <x v="0"/>
    <n v="7.2297999999999991"/>
    <n v="0.37"/>
    <n v="0"/>
  </r>
  <r>
    <n v="7197"/>
    <s v="CA-2014-116785"/>
    <x v="759"/>
    <d v="2014-04-30T00:00:00"/>
    <s v="Standard Class"/>
    <x v="762"/>
    <s v="Marc Harrigan"/>
    <x v="2"/>
    <s v="United States"/>
    <s v="Los Angeles"/>
    <s v="California"/>
    <n v="90036"/>
    <x v="1"/>
    <s v="OFF-AR-10003504"/>
    <x v="1"/>
    <s v="Art"/>
    <x v="1035"/>
    <n v="21.400000000000002"/>
    <n v="5"/>
    <x v="0"/>
    <n v="6.2059999999999977"/>
    <n v="0.28999999999999987"/>
    <n v="0"/>
  </r>
  <r>
    <n v="7198"/>
    <s v="CA-2014-116785"/>
    <x v="759"/>
    <d v="2014-04-30T00:00:00"/>
    <s v="Standard Class"/>
    <x v="762"/>
    <s v="Marc Harrigan"/>
    <x v="2"/>
    <s v="United States"/>
    <s v="Los Angeles"/>
    <s v="California"/>
    <n v="90036"/>
    <x v="1"/>
    <s v="OFF-LA-10000305"/>
    <x v="1"/>
    <s v="Labels"/>
    <x v="1716"/>
    <n v="12.6"/>
    <n v="2"/>
    <x v="0"/>
    <n v="5.7959999999999994"/>
    <n v="0.45999999999999996"/>
    <n v="0"/>
  </r>
  <r>
    <n v="7199"/>
    <s v="US-2015-156797"/>
    <x v="1067"/>
    <d v="2015-08-15T00:00:00"/>
    <s v="Standard Class"/>
    <x v="178"/>
    <s v="Philisse Overcash"/>
    <x v="2"/>
    <s v="United States"/>
    <s v="New York City"/>
    <s v="New York"/>
    <n v="10035"/>
    <x v="3"/>
    <s v="OFF-AR-10001427"/>
    <x v="1"/>
    <s v="Art"/>
    <x v="251"/>
    <n v="11.96"/>
    <n v="2"/>
    <x v="0"/>
    <n v="3.1096000000000004"/>
    <n v="0.26"/>
    <n v="0"/>
  </r>
  <r>
    <n v="7200"/>
    <s v="US-2015-156797"/>
    <x v="1067"/>
    <d v="2015-08-15T00:00:00"/>
    <s v="Standard Class"/>
    <x v="178"/>
    <s v="Philisse Overcash"/>
    <x v="2"/>
    <s v="United States"/>
    <s v="New York City"/>
    <s v="New York"/>
    <n v="10035"/>
    <x v="3"/>
    <s v="TEC-PH-10004614"/>
    <x v="2"/>
    <s v="Phones"/>
    <x v="302"/>
    <n v="138"/>
    <n v="2"/>
    <x v="0"/>
    <n v="34.5"/>
    <n v="0.25"/>
    <n v="0"/>
  </r>
  <r>
    <n v="7201"/>
    <s v="CA-2016-104276"/>
    <x v="581"/>
    <d v="2016-12-03T00:00:00"/>
    <s v="Standard Class"/>
    <x v="520"/>
    <s v="Herbert Flentye"/>
    <x v="0"/>
    <s v="United States"/>
    <s v="Fort Lauderdale"/>
    <s v="Florida"/>
    <n v="33311"/>
    <x v="0"/>
    <s v="TEC-PH-10001944"/>
    <x v="2"/>
    <s v="Phones"/>
    <x v="1271"/>
    <n v="116.75999999999999"/>
    <n v="1"/>
    <x v="2"/>
    <n v="14.594999999999985"/>
    <n v="0.12499999999999988"/>
    <n v="20"/>
  </r>
  <r>
    <n v="7202"/>
    <s v="CA-2016-104276"/>
    <x v="581"/>
    <d v="2016-12-03T00:00:00"/>
    <s v="Standard Class"/>
    <x v="520"/>
    <s v="Herbert Flentye"/>
    <x v="0"/>
    <s v="United States"/>
    <s v="Fort Lauderdale"/>
    <s v="Florida"/>
    <n v="33311"/>
    <x v="0"/>
    <s v="FUR-TA-10001039"/>
    <x v="0"/>
    <s v="Tables"/>
    <x v="832"/>
    <n v="331.02300000000008"/>
    <n v="7"/>
    <x v="1"/>
    <n v="-114.35339999999997"/>
    <n v="-0.34545454545454524"/>
    <n v="45"/>
  </r>
  <r>
    <n v="7203"/>
    <s v="CA-2016-120369"/>
    <x v="99"/>
    <d v="2016-10-28T00:00:00"/>
    <s v="Same Day"/>
    <x v="146"/>
    <s v="Victoria Brennan"/>
    <x v="1"/>
    <s v="United States"/>
    <s v="Rochester"/>
    <s v="New York"/>
    <n v="14609"/>
    <x v="3"/>
    <s v="FUR-FU-10003806"/>
    <x v="0"/>
    <s v="Furnishings"/>
    <x v="1804"/>
    <n v="756.80000000000007"/>
    <n v="5"/>
    <x v="0"/>
    <n v="75.679999999999978"/>
    <n v="9.9999999999999964E-2"/>
    <n v="0"/>
  </r>
  <r>
    <n v="7204"/>
    <s v="CA-2014-118276"/>
    <x v="282"/>
    <d v="2015-01-02T00:00:00"/>
    <s v="Standard Class"/>
    <x v="450"/>
    <s v="Michael Granlund"/>
    <x v="2"/>
    <s v="United States"/>
    <s v="Saint Charles"/>
    <s v="Illinois"/>
    <n v="60174"/>
    <x v="2"/>
    <s v="FUR-FU-10002111"/>
    <x v="0"/>
    <s v="Furnishings"/>
    <x v="1665"/>
    <n v="8.7360000000000007"/>
    <n v="3"/>
    <x v="7"/>
    <n v="-4.804800000000002"/>
    <n v="-0.55000000000000016"/>
    <n v="60"/>
  </r>
  <r>
    <n v="7205"/>
    <s v="CA-2015-136658"/>
    <x v="229"/>
    <d v="2015-09-17T00:00:00"/>
    <s v="Standard Class"/>
    <x v="491"/>
    <s v="Bobby Odegard"/>
    <x v="0"/>
    <s v="United States"/>
    <s v="New York City"/>
    <s v="New York"/>
    <n v="10024"/>
    <x v="3"/>
    <s v="OFF-AR-10000817"/>
    <x v="1"/>
    <s v="Art"/>
    <x v="1264"/>
    <n v="6.08"/>
    <n v="2"/>
    <x v="0"/>
    <n v="2.0671999999999997"/>
    <n v="0.33999999999999997"/>
    <n v="0"/>
  </r>
  <r>
    <n v="7206"/>
    <s v="CA-2017-137414"/>
    <x v="280"/>
    <d v="2017-10-06T00:00:00"/>
    <s v="Standard Class"/>
    <x v="441"/>
    <s v="Chad McGuire"/>
    <x v="0"/>
    <s v="United States"/>
    <s v="San Francisco"/>
    <s v="California"/>
    <n v="94109"/>
    <x v="1"/>
    <s v="FUR-FU-10001424"/>
    <x v="0"/>
    <s v="Furnishings"/>
    <x v="698"/>
    <n v="17.46"/>
    <n v="2"/>
    <x v="0"/>
    <n v="5.936399999999999"/>
    <n v="0.33999999999999991"/>
    <n v="0"/>
  </r>
  <r>
    <n v="7207"/>
    <s v="CA-2017-137414"/>
    <x v="280"/>
    <d v="2017-10-06T00:00:00"/>
    <s v="Standard Class"/>
    <x v="441"/>
    <s v="Chad McGuire"/>
    <x v="0"/>
    <s v="United States"/>
    <s v="San Francisco"/>
    <s v="California"/>
    <n v="94109"/>
    <x v="1"/>
    <s v="TEC-MA-10002930"/>
    <x v="2"/>
    <s v="Machines"/>
    <x v="1784"/>
    <n v="369.16"/>
    <n v="11"/>
    <x v="2"/>
    <n v="32.301500000000019"/>
    <n v="8.750000000000005E-2"/>
    <n v="20"/>
  </r>
  <r>
    <n v="7208"/>
    <s v="CA-2016-143476"/>
    <x v="108"/>
    <d v="2016-09-13T00:00:00"/>
    <s v="First Class"/>
    <x v="18"/>
    <s v="Linda Cazamias"/>
    <x v="1"/>
    <s v="United States"/>
    <s v="Phoenix"/>
    <s v="Arizona"/>
    <n v="85023"/>
    <x v="1"/>
    <s v="OFF-AR-10003759"/>
    <x v="1"/>
    <s v="Art"/>
    <x v="846"/>
    <n v="2.9120000000000004"/>
    <n v="2"/>
    <x v="2"/>
    <n v="0.90999999999999981"/>
    <n v="0.31249999999999989"/>
    <n v="20"/>
  </r>
  <r>
    <n v="7209"/>
    <s v="CA-2016-143476"/>
    <x v="108"/>
    <d v="2016-09-13T00:00:00"/>
    <s v="First Class"/>
    <x v="18"/>
    <s v="Linda Cazamias"/>
    <x v="1"/>
    <s v="United States"/>
    <s v="Phoenix"/>
    <s v="Arizona"/>
    <n v="85023"/>
    <x v="1"/>
    <s v="OFF-PA-10001837"/>
    <x v="1"/>
    <s v="Paper"/>
    <x v="1800"/>
    <n v="20.736000000000004"/>
    <n v="4"/>
    <x v="2"/>
    <n v="7.2576000000000001"/>
    <n v="0.34999999999999992"/>
    <n v="20"/>
  </r>
  <r>
    <n v="7210"/>
    <s v="CA-2016-143476"/>
    <x v="108"/>
    <d v="2016-09-13T00:00:00"/>
    <s v="First Class"/>
    <x v="18"/>
    <s v="Linda Cazamias"/>
    <x v="1"/>
    <s v="United States"/>
    <s v="Phoenix"/>
    <s v="Arizona"/>
    <n v="85023"/>
    <x v="1"/>
    <s v="OFF-PA-10001667"/>
    <x v="1"/>
    <s v="Paper"/>
    <x v="458"/>
    <n v="9.5680000000000014"/>
    <n v="2"/>
    <x v="2"/>
    <n v="2.9899999999999993"/>
    <n v="0.31249999999999989"/>
    <n v="20"/>
  </r>
  <r>
    <n v="7211"/>
    <s v="US-2016-119046"/>
    <x v="799"/>
    <d v="2016-06-06T00:00:00"/>
    <s v="Standard Class"/>
    <x v="553"/>
    <s v="Edward Hooks"/>
    <x v="1"/>
    <s v="United States"/>
    <s v="Seattle"/>
    <s v="Washington"/>
    <n v="98115"/>
    <x v="1"/>
    <s v="OFF-PA-10000246"/>
    <x v="1"/>
    <s v="Paper"/>
    <x v="1595"/>
    <n v="30.18"/>
    <n v="3"/>
    <x v="0"/>
    <n v="13.8828"/>
    <n v="0.45999999999999996"/>
    <n v="0"/>
  </r>
  <r>
    <n v="7212"/>
    <s v="US-2016-119046"/>
    <x v="799"/>
    <d v="2016-06-06T00:00:00"/>
    <s v="Standard Class"/>
    <x v="553"/>
    <s v="Edward Hooks"/>
    <x v="1"/>
    <s v="United States"/>
    <s v="Seattle"/>
    <s v="Washington"/>
    <n v="98115"/>
    <x v="1"/>
    <s v="OFF-BI-10001078"/>
    <x v="1"/>
    <s v="Binders"/>
    <x v="61"/>
    <n v="51.648000000000003"/>
    <n v="12"/>
    <x v="2"/>
    <n v="18.7224"/>
    <n v="0.36249999999999999"/>
    <n v="20"/>
  </r>
  <r>
    <n v="7213"/>
    <s v="US-2016-119046"/>
    <x v="799"/>
    <d v="2016-06-06T00:00:00"/>
    <s v="Standard Class"/>
    <x v="553"/>
    <s v="Edward Hooks"/>
    <x v="1"/>
    <s v="United States"/>
    <s v="Seattle"/>
    <s v="Washington"/>
    <n v="98115"/>
    <x v="1"/>
    <s v="OFF-BI-10000138"/>
    <x v="1"/>
    <s v="Binders"/>
    <x v="605"/>
    <n v="11.231999999999999"/>
    <n v="3"/>
    <x v="2"/>
    <n v="3.9312000000000005"/>
    <n v="0.35000000000000009"/>
    <n v="20"/>
  </r>
  <r>
    <n v="7214"/>
    <s v="CA-2017-154949"/>
    <x v="453"/>
    <d v="2017-10-19T00:00:00"/>
    <s v="Standard Class"/>
    <x v="507"/>
    <s v="Marc Crier"/>
    <x v="0"/>
    <s v="United States"/>
    <s v="Camarillo"/>
    <s v="California"/>
    <n v="93010"/>
    <x v="1"/>
    <s v="OFF-LA-10002034"/>
    <x v="1"/>
    <s v="Labels"/>
    <x v="1111"/>
    <n v="14.73"/>
    <n v="3"/>
    <x v="0"/>
    <n v="7.2176999999999998"/>
    <n v="0.49"/>
    <n v="0"/>
  </r>
  <r>
    <n v="7215"/>
    <s v="CA-2015-103072"/>
    <x v="874"/>
    <d v="2015-09-30T00:00:00"/>
    <s v="Second Class"/>
    <x v="304"/>
    <s v="Helen Wasserman"/>
    <x v="1"/>
    <s v="United States"/>
    <s v="Detroit"/>
    <s v="Michigan"/>
    <n v="48205"/>
    <x v="2"/>
    <s v="OFF-AR-10000127"/>
    <x v="1"/>
    <s v="Art"/>
    <x v="1195"/>
    <n v="16.399999999999999"/>
    <n v="5"/>
    <x v="0"/>
    <n v="4.7559999999999985"/>
    <n v="0.28999999999999992"/>
    <n v="0"/>
  </r>
  <r>
    <n v="7216"/>
    <s v="CA-2015-103072"/>
    <x v="874"/>
    <d v="2015-09-30T00:00:00"/>
    <s v="Second Class"/>
    <x v="304"/>
    <s v="Helen Wasserman"/>
    <x v="1"/>
    <s v="United States"/>
    <s v="Detroit"/>
    <s v="Michigan"/>
    <n v="48205"/>
    <x v="2"/>
    <s v="OFF-PA-10003172"/>
    <x v="1"/>
    <s v="Paper"/>
    <x v="854"/>
    <n v="25.92"/>
    <n v="4"/>
    <x v="0"/>
    <n v="12.441600000000001"/>
    <n v="0.48000000000000004"/>
    <n v="0"/>
  </r>
  <r>
    <n v="7217"/>
    <s v="CA-2015-150770"/>
    <x v="910"/>
    <d v="2015-05-06T00:00:00"/>
    <s v="First Class"/>
    <x v="48"/>
    <s v="Lena Cacioppo"/>
    <x v="0"/>
    <s v="United States"/>
    <s v="San Francisco"/>
    <s v="California"/>
    <n v="94109"/>
    <x v="1"/>
    <s v="OFF-AR-10001246"/>
    <x v="1"/>
    <s v="Art"/>
    <x v="455"/>
    <n v="8.82"/>
    <n v="3"/>
    <x v="0"/>
    <n v="2.5577999999999994"/>
    <n v="0.28999999999999992"/>
    <n v="0"/>
  </r>
  <r>
    <n v="7218"/>
    <s v="CA-2015-150770"/>
    <x v="910"/>
    <d v="2015-05-06T00:00:00"/>
    <s v="First Class"/>
    <x v="48"/>
    <s v="Lena Cacioppo"/>
    <x v="0"/>
    <s v="United States"/>
    <s v="San Francisco"/>
    <s v="California"/>
    <n v="94109"/>
    <x v="1"/>
    <s v="OFF-BI-10002026"/>
    <x v="1"/>
    <s v="Binders"/>
    <x v="1758"/>
    <n v="62.496000000000009"/>
    <n v="2"/>
    <x v="2"/>
    <n v="21.873599999999996"/>
    <n v="0.34999999999999987"/>
    <n v="20"/>
  </r>
  <r>
    <n v="7219"/>
    <s v="CA-2015-150770"/>
    <x v="910"/>
    <d v="2015-05-06T00:00:00"/>
    <s v="First Class"/>
    <x v="48"/>
    <s v="Lena Cacioppo"/>
    <x v="0"/>
    <s v="United States"/>
    <s v="San Francisco"/>
    <s v="California"/>
    <n v="94109"/>
    <x v="1"/>
    <s v="TEC-AC-10000844"/>
    <x v="2"/>
    <s v="Accessories"/>
    <x v="106"/>
    <n v="339.96"/>
    <n v="4"/>
    <x v="0"/>
    <n v="122.38559999999998"/>
    <n v="0.36"/>
    <n v="0"/>
  </r>
  <r>
    <n v="7220"/>
    <s v="CA-2015-150770"/>
    <x v="910"/>
    <d v="2015-05-06T00:00:00"/>
    <s v="First Class"/>
    <x v="48"/>
    <s v="Lena Cacioppo"/>
    <x v="0"/>
    <s v="United States"/>
    <s v="San Francisco"/>
    <s v="California"/>
    <n v="94109"/>
    <x v="1"/>
    <s v="OFF-BI-10001575"/>
    <x v="1"/>
    <s v="Binders"/>
    <x v="582"/>
    <n v="49.568000000000005"/>
    <n v="2"/>
    <x v="2"/>
    <n v="17.348799999999997"/>
    <n v="0.34999999999999992"/>
    <n v="20"/>
  </r>
  <r>
    <n v="7221"/>
    <s v="CA-2017-154760"/>
    <x v="1152"/>
    <d v="2017-01-13T00:00:00"/>
    <s v="Standard Class"/>
    <x v="443"/>
    <s v="Beth Paige"/>
    <x v="0"/>
    <s v="United States"/>
    <s v="Philadelphia"/>
    <s v="Pennsylvania"/>
    <n v="19140"/>
    <x v="3"/>
    <s v="OFF-BI-10004632"/>
    <x v="1"/>
    <s v="Binders"/>
    <x v="569"/>
    <n v="274.49100000000004"/>
    <n v="3"/>
    <x v="6"/>
    <n v="-228.74250000000006"/>
    <n v="-0.83333333333333348"/>
    <n v="70"/>
  </r>
  <r>
    <n v="7222"/>
    <s v="US-2017-104437"/>
    <x v="678"/>
    <d v="2017-01-31T00:00:00"/>
    <s v="Standard Class"/>
    <x v="592"/>
    <s v="Toby Gnade"/>
    <x v="0"/>
    <s v="United States"/>
    <s v="New York City"/>
    <s v="New York"/>
    <n v="10035"/>
    <x v="3"/>
    <s v="TEC-PH-10000193"/>
    <x v="2"/>
    <s v="Phones"/>
    <x v="1664"/>
    <n v="137.94"/>
    <n v="3"/>
    <x v="0"/>
    <n v="35.864399999999996"/>
    <n v="0.25999999999999995"/>
    <n v="0"/>
  </r>
  <r>
    <n v="7223"/>
    <s v="CA-2017-113075"/>
    <x v="264"/>
    <d v="2017-09-06T00:00:00"/>
    <s v="Standard Class"/>
    <x v="498"/>
    <s v="Mick Crebagga"/>
    <x v="0"/>
    <s v="United States"/>
    <s v="Chicago"/>
    <s v="Illinois"/>
    <n v="60623"/>
    <x v="2"/>
    <s v="TEC-AC-10003441"/>
    <x v="2"/>
    <s v="Accessories"/>
    <x v="658"/>
    <n v="40.68"/>
    <n v="3"/>
    <x v="2"/>
    <n v="-7.1190000000000015"/>
    <n v="-0.17500000000000004"/>
    <n v="20"/>
  </r>
  <r>
    <n v="7224"/>
    <s v="CA-2016-109953"/>
    <x v="216"/>
    <d v="2016-07-18T00:00:00"/>
    <s v="Standard Class"/>
    <x v="181"/>
    <s v="Raymond Buch"/>
    <x v="0"/>
    <s v="United States"/>
    <s v="San Francisco"/>
    <s v="California"/>
    <n v="94122"/>
    <x v="1"/>
    <s v="TEC-PH-10004093"/>
    <x v="2"/>
    <s v="Phones"/>
    <x v="40"/>
    <n v="110.376"/>
    <n v="3"/>
    <x v="2"/>
    <n v="12.417299999999997"/>
    <n v="0.11249999999999998"/>
    <n v="20"/>
  </r>
  <r>
    <n v="7225"/>
    <s v="CA-2016-109953"/>
    <x v="216"/>
    <d v="2016-07-18T00:00:00"/>
    <s v="Standard Class"/>
    <x v="181"/>
    <s v="Raymond Buch"/>
    <x v="0"/>
    <s v="United States"/>
    <s v="San Francisco"/>
    <s v="California"/>
    <n v="94122"/>
    <x v="1"/>
    <s v="OFF-AP-10002998"/>
    <x v="1"/>
    <s v="Appliances"/>
    <x v="1644"/>
    <n v="151.62"/>
    <n v="7"/>
    <x v="0"/>
    <n v="50.03459999999999"/>
    <n v="0.3299999999999999"/>
    <n v="0"/>
  </r>
  <r>
    <n v="7226"/>
    <s v="CA-2016-109953"/>
    <x v="216"/>
    <d v="2016-07-18T00:00:00"/>
    <s v="Standard Class"/>
    <x v="181"/>
    <s v="Raymond Buch"/>
    <x v="0"/>
    <s v="United States"/>
    <s v="San Francisco"/>
    <s v="California"/>
    <n v="94122"/>
    <x v="1"/>
    <s v="FUR-FU-10000073"/>
    <x v="0"/>
    <s v="Furnishings"/>
    <x v="442"/>
    <n v="30.8"/>
    <n v="4"/>
    <x v="0"/>
    <n v="10.163999999999998"/>
    <n v="0.3299999999999999"/>
    <n v="0"/>
  </r>
  <r>
    <n v="7227"/>
    <s v="CA-2017-127397"/>
    <x v="642"/>
    <d v="2017-02-28T00:00:00"/>
    <s v="Standard Class"/>
    <x v="20"/>
    <s v="Erin Smith"/>
    <x v="1"/>
    <s v="United States"/>
    <s v="Philadelphia"/>
    <s v="Pennsylvania"/>
    <n v="19134"/>
    <x v="3"/>
    <s v="OFF-PA-10001125"/>
    <x v="1"/>
    <s v="Paper"/>
    <x v="1021"/>
    <n v="123.92000000000002"/>
    <n v="5"/>
    <x v="2"/>
    <n v="38.724999999999994"/>
    <n v="0.31249999999999989"/>
    <n v="20"/>
  </r>
  <r>
    <n v="7228"/>
    <s v="CA-2017-127397"/>
    <x v="642"/>
    <d v="2017-02-28T00:00:00"/>
    <s v="Standard Class"/>
    <x v="20"/>
    <s v="Erin Smith"/>
    <x v="1"/>
    <s v="United States"/>
    <s v="Philadelphia"/>
    <s v="Pennsylvania"/>
    <n v="19134"/>
    <x v="3"/>
    <s v="TEC-AC-10003033"/>
    <x v="2"/>
    <s v="Accessories"/>
    <x v="763"/>
    <n v="1319.8"/>
    <n v="5"/>
    <x v="2"/>
    <n v="214.4674999999998"/>
    <n v="0.16249999999999987"/>
    <n v="20"/>
  </r>
  <r>
    <n v="7229"/>
    <s v="CA-2014-157546"/>
    <x v="836"/>
    <d v="2014-07-22T00:00:00"/>
    <s v="First Class"/>
    <x v="742"/>
    <s v="Roger Demir"/>
    <x v="0"/>
    <s v="United States"/>
    <s v="San Francisco"/>
    <s v="California"/>
    <n v="94122"/>
    <x v="1"/>
    <s v="OFF-BI-10002498"/>
    <x v="1"/>
    <s v="Binders"/>
    <x v="440"/>
    <n v="89.712000000000018"/>
    <n v="6"/>
    <x v="2"/>
    <n v="30.277799999999992"/>
    <n v="0.33749999999999986"/>
    <n v="20"/>
  </r>
  <r>
    <n v="7230"/>
    <s v="CA-2014-157546"/>
    <x v="836"/>
    <d v="2014-07-22T00:00:00"/>
    <s v="First Class"/>
    <x v="742"/>
    <s v="Roger Demir"/>
    <x v="0"/>
    <s v="United States"/>
    <s v="San Francisco"/>
    <s v="California"/>
    <n v="94122"/>
    <x v="1"/>
    <s v="OFF-PA-10004569"/>
    <x v="1"/>
    <s v="Paper"/>
    <x v="230"/>
    <n v="22.830000000000002"/>
    <n v="3"/>
    <x v="0"/>
    <n v="10.7301"/>
    <n v="0.47"/>
    <n v="0"/>
  </r>
  <r>
    <n v="7231"/>
    <s v="CA-2017-153843"/>
    <x v="677"/>
    <d v="2017-03-15T00:00:00"/>
    <s v="First Class"/>
    <x v="618"/>
    <s v="Shahid Collister"/>
    <x v="0"/>
    <s v="United States"/>
    <s v="Fairfield"/>
    <s v="Connecticut"/>
    <n v="6824"/>
    <x v="3"/>
    <s v="OFF-BI-10002353"/>
    <x v="1"/>
    <s v="Binders"/>
    <x v="1077"/>
    <n v="30.88"/>
    <n v="2"/>
    <x v="0"/>
    <n v="15.44"/>
    <n v="0.5"/>
    <n v="0"/>
  </r>
  <r>
    <n v="7232"/>
    <s v="CA-2017-153843"/>
    <x v="677"/>
    <d v="2017-03-15T00:00:00"/>
    <s v="First Class"/>
    <x v="618"/>
    <s v="Shahid Collister"/>
    <x v="0"/>
    <s v="United States"/>
    <s v="Fairfield"/>
    <s v="Connecticut"/>
    <n v="6824"/>
    <x v="3"/>
    <s v="OFF-AP-10001564"/>
    <x v="1"/>
    <s v="Appliances"/>
    <x v="1768"/>
    <n v="465.16"/>
    <n v="2"/>
    <x v="0"/>
    <n v="120.94159999999999"/>
    <n v="0.25999999999999995"/>
    <n v="0"/>
  </r>
  <r>
    <n v="7233"/>
    <s v="CA-2017-153843"/>
    <x v="677"/>
    <d v="2017-03-15T00:00:00"/>
    <s v="First Class"/>
    <x v="618"/>
    <s v="Shahid Collister"/>
    <x v="0"/>
    <s v="United States"/>
    <s v="Fairfield"/>
    <s v="Connecticut"/>
    <n v="6824"/>
    <x v="3"/>
    <s v="OFF-PA-10003673"/>
    <x v="1"/>
    <s v="Paper"/>
    <x v="980"/>
    <n v="27.12"/>
    <n v="4"/>
    <x v="0"/>
    <n v="12.475199999999999"/>
    <n v="0.45999999999999996"/>
    <n v="0"/>
  </r>
  <r>
    <n v="7234"/>
    <s v="CA-2016-137337"/>
    <x v="387"/>
    <d v="2016-03-12T00:00:00"/>
    <s v="Standard Class"/>
    <x v="673"/>
    <s v="Giulietta Baptist"/>
    <x v="0"/>
    <s v="United States"/>
    <s v="New York City"/>
    <s v="New York"/>
    <n v="10011"/>
    <x v="3"/>
    <s v="FUR-FU-10003347"/>
    <x v="0"/>
    <s v="Furnishings"/>
    <x v="379"/>
    <n v="113.6"/>
    <n v="8"/>
    <x v="0"/>
    <n v="44.304000000000002"/>
    <n v="0.39"/>
    <n v="0"/>
  </r>
  <r>
    <n v="7235"/>
    <s v="CA-2016-137337"/>
    <x v="387"/>
    <d v="2016-03-12T00:00:00"/>
    <s v="Standard Class"/>
    <x v="673"/>
    <s v="Giulietta Baptist"/>
    <x v="0"/>
    <s v="United States"/>
    <s v="New York City"/>
    <s v="New York"/>
    <n v="10011"/>
    <x v="3"/>
    <s v="OFF-PA-10001934"/>
    <x v="1"/>
    <s v="Paper"/>
    <x v="548"/>
    <n v="12.96"/>
    <n v="2"/>
    <x v="0"/>
    <n v="6.3504000000000005"/>
    <n v="0.49"/>
    <n v="0"/>
  </r>
  <r>
    <n v="7236"/>
    <s v="CA-2016-137337"/>
    <x v="387"/>
    <d v="2016-03-12T00:00:00"/>
    <s v="Standard Class"/>
    <x v="673"/>
    <s v="Giulietta Baptist"/>
    <x v="0"/>
    <s v="United States"/>
    <s v="New York City"/>
    <s v="New York"/>
    <n v="10011"/>
    <x v="3"/>
    <s v="OFF-BI-10000632"/>
    <x v="1"/>
    <s v="Binders"/>
    <x v="1297"/>
    <n v="69.456000000000003"/>
    <n v="2"/>
    <x v="2"/>
    <n v="22.573199999999996"/>
    <n v="0.32499999999999996"/>
    <n v="20"/>
  </r>
  <r>
    <n v="7237"/>
    <s v="CA-2014-138737"/>
    <x v="1035"/>
    <d v="2014-12-10T00:00:00"/>
    <s v="First Class"/>
    <x v="224"/>
    <s v="Frank Preis"/>
    <x v="0"/>
    <s v="United States"/>
    <s v="Los Angeles"/>
    <s v="California"/>
    <n v="90049"/>
    <x v="1"/>
    <s v="OFF-AR-10003190"/>
    <x v="1"/>
    <s v="Art"/>
    <x v="649"/>
    <n v="8.64"/>
    <n v="3"/>
    <x v="0"/>
    <n v="2.4192"/>
    <n v="0.27999999999999997"/>
    <n v="0"/>
  </r>
  <r>
    <n v="7238"/>
    <s v="CA-2016-164924"/>
    <x v="212"/>
    <d v="2016-07-10T00:00:00"/>
    <s v="Same Day"/>
    <x v="105"/>
    <s v="Erin Ashbrook"/>
    <x v="1"/>
    <s v="United States"/>
    <s v="Philadelphia"/>
    <s v="Pennsylvania"/>
    <n v="19143"/>
    <x v="3"/>
    <s v="TEC-MA-10000904"/>
    <x v="2"/>
    <s v="Machines"/>
    <x v="1805"/>
    <n v="341.99100000000004"/>
    <n v="3"/>
    <x v="6"/>
    <n v="-319.19159999999999"/>
    <n v="-0.93333333333333324"/>
    <n v="70"/>
  </r>
  <r>
    <n v="7239"/>
    <s v="CA-2016-101651"/>
    <x v="435"/>
    <d v="2016-12-30T00:00:00"/>
    <s v="Standard Class"/>
    <x v="253"/>
    <s v="Sean Christensen"/>
    <x v="0"/>
    <s v="United States"/>
    <s v="San Jose"/>
    <s v="California"/>
    <n v="95123"/>
    <x v="1"/>
    <s v="FUR-FU-10000771"/>
    <x v="0"/>
    <s v="Furnishings"/>
    <x v="1435"/>
    <n v="43.96"/>
    <n v="7"/>
    <x v="0"/>
    <n v="18.463200000000004"/>
    <n v="0.4200000000000001"/>
    <n v="0"/>
  </r>
  <r>
    <n v="7240"/>
    <s v="CA-2016-101651"/>
    <x v="435"/>
    <d v="2016-12-30T00:00:00"/>
    <s v="Standard Class"/>
    <x v="253"/>
    <s v="Sean Christensen"/>
    <x v="0"/>
    <s v="United States"/>
    <s v="San Jose"/>
    <s v="California"/>
    <n v="95123"/>
    <x v="1"/>
    <s v="OFF-EN-10001990"/>
    <x v="1"/>
    <s v="Envelopes"/>
    <x v="153"/>
    <n v="39.76"/>
    <n v="7"/>
    <x v="0"/>
    <n v="18.687199999999997"/>
    <n v="0.47"/>
    <n v="0"/>
  </r>
  <r>
    <n v="7241"/>
    <s v="CA-2017-136651"/>
    <x v="756"/>
    <d v="2017-04-25T00:00:00"/>
    <s v="Second Class"/>
    <x v="282"/>
    <s v="Jay Fein"/>
    <x v="0"/>
    <s v="United States"/>
    <s v="Pasadena"/>
    <s v="California"/>
    <n v="91104"/>
    <x v="1"/>
    <s v="FUR-FU-10002445"/>
    <x v="0"/>
    <s v="Furnishings"/>
    <x v="1448"/>
    <n v="66.36"/>
    <n v="7"/>
    <x v="0"/>
    <n v="26.544000000000004"/>
    <n v="0.40000000000000008"/>
    <n v="0"/>
  </r>
  <r>
    <n v="7242"/>
    <s v="CA-2017-136651"/>
    <x v="756"/>
    <d v="2017-04-25T00:00:00"/>
    <s v="Second Class"/>
    <x v="282"/>
    <s v="Jay Fein"/>
    <x v="0"/>
    <s v="United States"/>
    <s v="Pasadena"/>
    <s v="California"/>
    <n v="91104"/>
    <x v="1"/>
    <s v="OFF-BI-10003638"/>
    <x v="1"/>
    <s v="Binders"/>
    <x v="612"/>
    <n v="92.88000000000001"/>
    <n v="6"/>
    <x v="2"/>
    <n v="30.185999999999996"/>
    <n v="0.3249999999999999"/>
    <n v="20"/>
  </r>
  <r>
    <n v="7243"/>
    <s v="CA-2017-136651"/>
    <x v="756"/>
    <d v="2017-04-25T00:00:00"/>
    <s v="Second Class"/>
    <x v="282"/>
    <s v="Jay Fein"/>
    <x v="0"/>
    <s v="United States"/>
    <s v="Pasadena"/>
    <s v="California"/>
    <n v="91104"/>
    <x v="1"/>
    <s v="FUR-FU-10004864"/>
    <x v="0"/>
    <s v="Furnishings"/>
    <x v="1719"/>
    <n v="24.14"/>
    <n v="2"/>
    <x v="0"/>
    <n v="7.9662000000000006"/>
    <n v="0.33"/>
    <n v="0"/>
  </r>
  <r>
    <n v="7244"/>
    <s v="CA-2017-118892"/>
    <x v="629"/>
    <d v="2017-08-22T00:00:00"/>
    <s v="Second Class"/>
    <x v="599"/>
    <s v="Tom Prescott"/>
    <x v="0"/>
    <s v="United States"/>
    <s v="Philadelphia"/>
    <s v="Pennsylvania"/>
    <n v="19134"/>
    <x v="3"/>
    <s v="FUR-CH-10002024"/>
    <x v="0"/>
    <s v="Chairs"/>
    <x v="483"/>
    <n v="4416.174"/>
    <n v="9"/>
    <x v="4"/>
    <n v="-630.88200000000006"/>
    <n v="-0.14285714285714288"/>
    <n v="30"/>
  </r>
  <r>
    <n v="7245"/>
    <s v="US-2017-151127"/>
    <x v="1053"/>
    <d v="2017-05-25T00:00:00"/>
    <s v="First Class"/>
    <x v="210"/>
    <s v="Rob Lucas"/>
    <x v="0"/>
    <s v="United States"/>
    <s v="Los Angeles"/>
    <s v="California"/>
    <n v="90049"/>
    <x v="1"/>
    <s v="OFF-AR-10002445"/>
    <x v="1"/>
    <s v="Art"/>
    <x v="1646"/>
    <n v="49.56"/>
    <n v="7"/>
    <x v="0"/>
    <n v="18.832800000000002"/>
    <n v="0.38"/>
    <n v="0"/>
  </r>
  <r>
    <n v="7246"/>
    <s v="CA-2017-145807"/>
    <x v="839"/>
    <d v="2017-02-13T00:00:00"/>
    <s v="Standard Class"/>
    <x v="641"/>
    <s v="Sarah Bern"/>
    <x v="0"/>
    <s v="United States"/>
    <s v="Los Angeles"/>
    <s v="California"/>
    <n v="90032"/>
    <x v="1"/>
    <s v="OFF-ST-10001370"/>
    <x v="1"/>
    <s v="Storage"/>
    <x v="1032"/>
    <n v="354.90000000000003"/>
    <n v="5"/>
    <x v="0"/>
    <n v="17.744999999999962"/>
    <n v="4.9999999999999885E-2"/>
    <n v="0"/>
  </r>
  <r>
    <n v="7247"/>
    <s v="US-2014-127978"/>
    <x v="223"/>
    <d v="2014-03-08T00:00:00"/>
    <s v="Standard Class"/>
    <x v="329"/>
    <s v="Jill Stevenson"/>
    <x v="1"/>
    <s v="United States"/>
    <s v="Columbus"/>
    <s v="Ohio"/>
    <n v="43229"/>
    <x v="3"/>
    <s v="OFF-LA-10000305"/>
    <x v="1"/>
    <s v="Labels"/>
    <x v="1716"/>
    <n v="15.120000000000001"/>
    <n v="3"/>
    <x v="2"/>
    <n v="4.9139999999999988"/>
    <n v="0.3249999999999999"/>
    <n v="20"/>
  </r>
  <r>
    <n v="7248"/>
    <s v="US-2014-127978"/>
    <x v="223"/>
    <d v="2014-03-08T00:00:00"/>
    <s v="Standard Class"/>
    <x v="329"/>
    <s v="Jill Stevenson"/>
    <x v="1"/>
    <s v="United States"/>
    <s v="Columbus"/>
    <s v="Ohio"/>
    <n v="43229"/>
    <x v="3"/>
    <s v="FUR-BO-10001972"/>
    <x v="0"/>
    <s v="Bookcases"/>
    <x v="367"/>
    <n v="302.45"/>
    <n v="5"/>
    <x v="5"/>
    <n v="-199.61700000000002"/>
    <n v="-0.66"/>
    <n v="50"/>
  </r>
  <r>
    <n v="7249"/>
    <s v="US-2014-127978"/>
    <x v="223"/>
    <d v="2014-03-08T00:00:00"/>
    <s v="Standard Class"/>
    <x v="329"/>
    <s v="Jill Stevenson"/>
    <x v="1"/>
    <s v="United States"/>
    <s v="Columbus"/>
    <s v="Ohio"/>
    <n v="43229"/>
    <x v="3"/>
    <s v="OFF-ST-10002486"/>
    <x v="1"/>
    <s v="Storage"/>
    <x v="700"/>
    <n v="44.672000000000004"/>
    <n v="8"/>
    <x v="2"/>
    <n v="-10.051200000000003"/>
    <n v="-0.22500000000000006"/>
    <n v="20"/>
  </r>
  <r>
    <n v="7250"/>
    <s v="CA-2015-158491"/>
    <x v="593"/>
    <d v="2015-06-09T00:00:00"/>
    <s v="Second Class"/>
    <x v="669"/>
    <s v="Becky Pak"/>
    <x v="0"/>
    <s v="United States"/>
    <s v="Los Angeles"/>
    <s v="California"/>
    <n v="90008"/>
    <x v="1"/>
    <s v="TEC-AC-10001874"/>
    <x v="2"/>
    <s v="Accessories"/>
    <x v="1571"/>
    <n v="119.98"/>
    <n v="2"/>
    <x v="0"/>
    <n v="35.994"/>
    <n v="0.3"/>
    <n v="0"/>
  </r>
  <r>
    <n v="7251"/>
    <s v="CA-2015-158491"/>
    <x v="593"/>
    <d v="2015-06-09T00:00:00"/>
    <s v="Second Class"/>
    <x v="669"/>
    <s v="Becky Pak"/>
    <x v="0"/>
    <s v="United States"/>
    <s v="Los Angeles"/>
    <s v="California"/>
    <n v="90008"/>
    <x v="1"/>
    <s v="TEC-AC-10003870"/>
    <x v="2"/>
    <s v="Accessories"/>
    <x v="1727"/>
    <n v="989.97"/>
    <n v="3"/>
    <x v="0"/>
    <n v="395.98800000000006"/>
    <n v="0.4"/>
    <n v="0"/>
  </r>
  <r>
    <n v="7252"/>
    <s v="CA-2016-116764"/>
    <x v="278"/>
    <d v="2016-09-02T00:00:00"/>
    <s v="Standard Class"/>
    <x v="605"/>
    <s v="Elizabeth Moffitt"/>
    <x v="1"/>
    <s v="United States"/>
    <s v="Hollywood"/>
    <s v="Florida"/>
    <n v="33021"/>
    <x v="0"/>
    <s v="OFF-LA-10002473"/>
    <x v="1"/>
    <s v="Labels"/>
    <x v="1806"/>
    <n v="9.2159999999999993"/>
    <n v="4"/>
    <x v="2"/>
    <n v="3.3408000000000002"/>
    <n v="0.36250000000000004"/>
    <n v="20"/>
  </r>
  <r>
    <n v="7253"/>
    <s v="CA-2016-152457"/>
    <x v="126"/>
    <d v="2016-09-18T00:00:00"/>
    <s v="Standard Class"/>
    <x v="281"/>
    <s v="Steve Chapman"/>
    <x v="1"/>
    <s v="United States"/>
    <s v="Roseville"/>
    <s v="Michigan"/>
    <n v="48066"/>
    <x v="2"/>
    <s v="OFF-PA-10003790"/>
    <x v="1"/>
    <s v="Paper"/>
    <x v="1259"/>
    <n v="68.52"/>
    <n v="3"/>
    <x v="0"/>
    <n v="31.519199999999998"/>
    <n v="0.46"/>
    <n v="0"/>
  </r>
  <r>
    <n v="7254"/>
    <s v="CA-2016-152730"/>
    <x v="198"/>
    <d v="2016-06-04T00:00:00"/>
    <s v="Standard Class"/>
    <x v="670"/>
    <s v="Eugene Moren"/>
    <x v="2"/>
    <s v="United States"/>
    <s v="Superior"/>
    <s v="Wisconsin"/>
    <n v="54880"/>
    <x v="2"/>
    <s v="OFF-AP-10002684"/>
    <x v="1"/>
    <s v="Appliances"/>
    <x v="167"/>
    <n v="364.74"/>
    <n v="3"/>
    <x v="0"/>
    <n v="109.42199999999997"/>
    <n v="0.29999999999999993"/>
    <n v="0"/>
  </r>
  <r>
    <n v="7255"/>
    <s v="CA-2016-152730"/>
    <x v="198"/>
    <d v="2016-06-04T00:00:00"/>
    <s v="Standard Class"/>
    <x v="670"/>
    <s v="Eugene Moren"/>
    <x v="2"/>
    <s v="United States"/>
    <s v="Superior"/>
    <s v="Wisconsin"/>
    <n v="54880"/>
    <x v="2"/>
    <s v="FUR-FU-10001037"/>
    <x v="0"/>
    <s v="Furnishings"/>
    <x v="1169"/>
    <n v="47.400000000000006"/>
    <n v="5"/>
    <x v="0"/>
    <n v="21.33"/>
    <n v="0.4499999999999999"/>
    <n v="0"/>
  </r>
  <r>
    <n v="7256"/>
    <s v="CA-2016-152730"/>
    <x v="198"/>
    <d v="2016-06-04T00:00:00"/>
    <s v="Standard Class"/>
    <x v="670"/>
    <s v="Eugene Moren"/>
    <x v="2"/>
    <s v="United States"/>
    <s v="Superior"/>
    <s v="Wisconsin"/>
    <n v="54880"/>
    <x v="2"/>
    <s v="OFF-ST-10000876"/>
    <x v="1"/>
    <s v="Storage"/>
    <x v="254"/>
    <n v="49.76"/>
    <n v="4"/>
    <x v="0"/>
    <n v="13.9328"/>
    <n v="0.28000000000000003"/>
    <n v="0"/>
  </r>
  <r>
    <n v="7257"/>
    <s v="CA-2016-152730"/>
    <x v="198"/>
    <d v="2016-06-04T00:00:00"/>
    <s v="Standard Class"/>
    <x v="670"/>
    <s v="Eugene Moren"/>
    <x v="2"/>
    <s v="United States"/>
    <s v="Superior"/>
    <s v="Wisconsin"/>
    <n v="54880"/>
    <x v="2"/>
    <s v="OFF-AR-10003732"/>
    <x v="1"/>
    <s v="Art"/>
    <x v="324"/>
    <n v="5.56"/>
    <n v="2"/>
    <x v="0"/>
    <n v="1.4455999999999998"/>
    <n v="0.25999999999999995"/>
    <n v="0"/>
  </r>
  <r>
    <n v="7258"/>
    <s v="CA-2016-152730"/>
    <x v="198"/>
    <d v="2016-06-04T00:00:00"/>
    <s v="Standard Class"/>
    <x v="670"/>
    <s v="Eugene Moren"/>
    <x v="2"/>
    <s v="United States"/>
    <s v="Superior"/>
    <s v="Wisconsin"/>
    <n v="54880"/>
    <x v="2"/>
    <s v="OFF-PA-10000994"/>
    <x v="1"/>
    <s v="Paper"/>
    <x v="913"/>
    <n v="629.09999999999991"/>
    <n v="6"/>
    <x v="0"/>
    <n v="301.96799999999996"/>
    <n v="0.48"/>
    <n v="0"/>
  </r>
  <r>
    <n v="7259"/>
    <s v="CA-2016-152730"/>
    <x v="198"/>
    <d v="2016-06-04T00:00:00"/>
    <s v="Standard Class"/>
    <x v="670"/>
    <s v="Eugene Moren"/>
    <x v="2"/>
    <s v="United States"/>
    <s v="Superior"/>
    <s v="Wisconsin"/>
    <n v="54880"/>
    <x v="2"/>
    <s v="OFF-AR-10000940"/>
    <x v="1"/>
    <s v="Art"/>
    <x v="135"/>
    <n v="14.7"/>
    <n v="5"/>
    <x v="0"/>
    <n v="3.9690000000000003"/>
    <n v="0.27"/>
    <n v="0"/>
  </r>
  <r>
    <n v="7260"/>
    <s v="CA-2016-152730"/>
    <x v="198"/>
    <d v="2016-06-04T00:00:00"/>
    <s v="Standard Class"/>
    <x v="670"/>
    <s v="Eugene Moren"/>
    <x v="2"/>
    <s v="United States"/>
    <s v="Superior"/>
    <s v="Wisconsin"/>
    <n v="54880"/>
    <x v="2"/>
    <s v="OFF-PA-10004888"/>
    <x v="1"/>
    <s v="Paper"/>
    <x v="968"/>
    <n v="45.36"/>
    <n v="7"/>
    <x v="0"/>
    <n v="21.772800000000004"/>
    <n v="0.48000000000000009"/>
    <n v="0"/>
  </r>
  <r>
    <n v="7261"/>
    <s v="CA-2016-152730"/>
    <x v="198"/>
    <d v="2016-06-04T00:00:00"/>
    <s v="Standard Class"/>
    <x v="670"/>
    <s v="Eugene Moren"/>
    <x v="2"/>
    <s v="United States"/>
    <s v="Superior"/>
    <s v="Wisconsin"/>
    <n v="54880"/>
    <x v="2"/>
    <s v="TEC-PH-10000441"/>
    <x v="2"/>
    <s v="Phones"/>
    <x v="1055"/>
    <n v="125.99"/>
    <n v="1"/>
    <x v="0"/>
    <n v="35.277200000000008"/>
    <n v="0.28000000000000008"/>
    <n v="0"/>
  </r>
  <r>
    <n v="7262"/>
    <s v="CA-2017-137001"/>
    <x v="193"/>
    <d v="2017-06-13T00:00:00"/>
    <s v="Second Class"/>
    <x v="433"/>
    <s v="George Zrebassa"/>
    <x v="1"/>
    <s v="United States"/>
    <s v="Thousand Oaks"/>
    <s v="California"/>
    <n v="91360"/>
    <x v="1"/>
    <s v="OFF-AR-10001231"/>
    <x v="1"/>
    <s v="Art"/>
    <x v="1695"/>
    <n v="14.700000000000001"/>
    <n v="7"/>
    <x v="0"/>
    <n v="4.1160000000000005"/>
    <n v="0.28000000000000003"/>
    <n v="0"/>
  </r>
  <r>
    <n v="7263"/>
    <s v="CA-2017-156363"/>
    <x v="760"/>
    <d v="2017-10-28T00:00:00"/>
    <s v="Standard Class"/>
    <x v="504"/>
    <s v="Marina Lichtenstein"/>
    <x v="1"/>
    <s v="United States"/>
    <s v="Philadelphia"/>
    <s v="Pennsylvania"/>
    <n v="19134"/>
    <x v="3"/>
    <s v="TEC-PH-10003988"/>
    <x v="2"/>
    <s v="Phones"/>
    <x v="47"/>
    <n v="32.700000000000003"/>
    <n v="5"/>
    <x v="10"/>
    <n v="-6.5399999999999991"/>
    <n v="-0.19999999999999996"/>
    <n v="40"/>
  </r>
  <r>
    <n v="7264"/>
    <s v="CA-2017-156363"/>
    <x v="760"/>
    <d v="2017-10-28T00:00:00"/>
    <s v="Standard Class"/>
    <x v="504"/>
    <s v="Marina Lichtenstein"/>
    <x v="1"/>
    <s v="United States"/>
    <s v="Philadelphia"/>
    <s v="Pennsylvania"/>
    <n v="19134"/>
    <x v="3"/>
    <s v="OFF-EN-10003068"/>
    <x v="1"/>
    <s v="Envelopes"/>
    <x v="1641"/>
    <n v="31.680000000000003"/>
    <n v="4"/>
    <x v="2"/>
    <n v="11.087999999999997"/>
    <n v="0.34999999999999987"/>
    <n v="20"/>
  </r>
  <r>
    <n v="7265"/>
    <s v="CA-2017-122056"/>
    <x v="487"/>
    <d v="2017-06-17T00:00:00"/>
    <s v="Standard Class"/>
    <x v="38"/>
    <s v="Paul Gonzalez"/>
    <x v="0"/>
    <s v="United States"/>
    <s v="Springfield"/>
    <s v="Virginia"/>
    <n v="22153"/>
    <x v="0"/>
    <s v="OFF-AR-10004260"/>
    <x v="1"/>
    <s v="Art"/>
    <x v="1490"/>
    <n v="181.86"/>
    <n v="7"/>
    <x v="0"/>
    <n v="50.9208"/>
    <n v="0.27999999999999997"/>
    <n v="0"/>
  </r>
  <r>
    <n v="7266"/>
    <s v="US-2014-143721"/>
    <x v="533"/>
    <d v="2014-11-26T00:00:00"/>
    <s v="Second Class"/>
    <x v="460"/>
    <s v="Damala Kotsonis"/>
    <x v="1"/>
    <s v="United States"/>
    <s v="Houston"/>
    <s v="Texas"/>
    <n v="77095"/>
    <x v="2"/>
    <s v="FUR-CH-10001973"/>
    <x v="0"/>
    <s v="Chairs"/>
    <x v="905"/>
    <n v="155.37199999999999"/>
    <n v="2"/>
    <x v="4"/>
    <n v="-35.513599999999997"/>
    <n v="-0.22857142857142856"/>
    <n v="30"/>
  </r>
  <r>
    <n v="7267"/>
    <s v="CA-2017-122987"/>
    <x v="1153"/>
    <d v="2017-08-16T00:00:00"/>
    <s v="Same Day"/>
    <x v="695"/>
    <s v="Sarah Jordon"/>
    <x v="0"/>
    <s v="United States"/>
    <s v="Columbia"/>
    <s v="Tennessee"/>
    <n v="38401"/>
    <x v="0"/>
    <s v="OFF-BI-10002824"/>
    <x v="1"/>
    <s v="Binders"/>
    <x v="528"/>
    <n v="13.428000000000003"/>
    <n v="3"/>
    <x v="6"/>
    <n v="-11.190000000000001"/>
    <n v="-0.83333333333333326"/>
    <n v="70"/>
  </r>
  <r>
    <n v="7268"/>
    <s v="CA-2017-122987"/>
    <x v="1153"/>
    <d v="2017-08-16T00:00:00"/>
    <s v="Same Day"/>
    <x v="695"/>
    <s v="Sarah Jordon"/>
    <x v="0"/>
    <s v="United States"/>
    <s v="Columbia"/>
    <s v="Tennessee"/>
    <n v="38401"/>
    <x v="0"/>
    <s v="OFF-ST-10004950"/>
    <x v="1"/>
    <s v="Storage"/>
    <x v="1009"/>
    <n v="67.13600000000001"/>
    <n v="4"/>
    <x v="2"/>
    <n v="-0.83920000000000172"/>
    <n v="-1.2500000000000023E-2"/>
    <n v="20"/>
  </r>
  <r>
    <n v="7269"/>
    <s v="CA-2016-133368"/>
    <x v="1154"/>
    <d v="2016-01-20T00:00:00"/>
    <s v="Standard Class"/>
    <x v="165"/>
    <s v="Anna Gayman"/>
    <x v="0"/>
    <s v="United States"/>
    <s v="Concord"/>
    <s v="North Carolina"/>
    <n v="28027"/>
    <x v="0"/>
    <s v="OFF-PA-10004039"/>
    <x v="1"/>
    <s v="Paper"/>
    <x v="1547"/>
    <n v="89.567999999999998"/>
    <n v="2"/>
    <x v="2"/>
    <n v="32.468400000000003"/>
    <n v="0.36250000000000004"/>
    <n v="20"/>
  </r>
  <r>
    <n v="7270"/>
    <s v="CA-2016-133368"/>
    <x v="1154"/>
    <d v="2016-01-20T00:00:00"/>
    <s v="Standard Class"/>
    <x v="165"/>
    <s v="Anna Gayman"/>
    <x v="0"/>
    <s v="United States"/>
    <s v="Concord"/>
    <s v="North Carolina"/>
    <n v="28027"/>
    <x v="0"/>
    <s v="FUR-FU-10003374"/>
    <x v="0"/>
    <s v="Furnishings"/>
    <x v="1807"/>
    <n v="315.77600000000007"/>
    <n v="8"/>
    <x v="2"/>
    <n v="31.577600000000018"/>
    <n v="0.10000000000000003"/>
    <n v="20"/>
  </r>
  <r>
    <n v="7271"/>
    <s v="CA-2016-123337"/>
    <x v="1142"/>
    <d v="2016-09-22T00:00:00"/>
    <s v="Standard Class"/>
    <x v="470"/>
    <s v="Keith Dawkins"/>
    <x v="1"/>
    <s v="United States"/>
    <s v="San Jose"/>
    <s v="California"/>
    <n v="95123"/>
    <x v="1"/>
    <s v="FUR-BO-10001918"/>
    <x v="0"/>
    <s v="Bookcases"/>
    <x v="1149"/>
    <n v="273.666"/>
    <n v="2"/>
    <x v="11"/>
    <n v="-12.878400000000013"/>
    <n v="-4.7058823529411813E-2"/>
    <n v="15"/>
  </r>
  <r>
    <n v="7272"/>
    <s v="CA-2016-123337"/>
    <x v="1142"/>
    <d v="2016-09-22T00:00:00"/>
    <s v="Standard Class"/>
    <x v="470"/>
    <s v="Keith Dawkins"/>
    <x v="1"/>
    <s v="United States"/>
    <s v="San Jose"/>
    <s v="California"/>
    <n v="95123"/>
    <x v="1"/>
    <s v="OFF-AP-10002287"/>
    <x v="1"/>
    <s v="Appliances"/>
    <x v="1283"/>
    <n v="17.48"/>
    <n v="4"/>
    <x v="0"/>
    <n v="4.5448000000000004"/>
    <n v="0.26"/>
    <n v="0"/>
  </r>
  <r>
    <n v="7273"/>
    <s v="US-2016-150357"/>
    <x v="1155"/>
    <d v="2016-10-14T00:00:00"/>
    <s v="Standard Class"/>
    <x v="424"/>
    <s v="Erica Bern"/>
    <x v="1"/>
    <s v="United States"/>
    <s v="Greensboro"/>
    <s v="North Carolina"/>
    <n v="27405"/>
    <x v="0"/>
    <s v="OFF-SU-10004498"/>
    <x v="1"/>
    <s v="Supplies"/>
    <x v="505"/>
    <n v="20.608000000000004"/>
    <n v="2"/>
    <x v="2"/>
    <n v="-4.3792000000000009"/>
    <n v="-0.21249999999999999"/>
    <n v="20"/>
  </r>
  <r>
    <n v="7274"/>
    <s v="US-2016-150357"/>
    <x v="1155"/>
    <d v="2016-10-14T00:00:00"/>
    <s v="Standard Class"/>
    <x v="424"/>
    <s v="Erica Bern"/>
    <x v="1"/>
    <s v="United States"/>
    <s v="Greensboro"/>
    <s v="North Carolina"/>
    <n v="27405"/>
    <x v="0"/>
    <s v="OFF-BI-10002557"/>
    <x v="1"/>
    <s v="Binders"/>
    <x v="249"/>
    <n v="4.0950000000000006"/>
    <n v="3"/>
    <x v="6"/>
    <n v="-2.7300000000000004"/>
    <n v="-0.66666666666666663"/>
    <n v="70"/>
  </r>
  <r>
    <n v="7275"/>
    <s v="CA-2015-144519"/>
    <x v="50"/>
    <d v="2015-11-17T00:00:00"/>
    <s v="Standard Class"/>
    <x v="585"/>
    <s v="Arthur Wiediger"/>
    <x v="2"/>
    <s v="United States"/>
    <s v="Helena"/>
    <s v="Montana"/>
    <n v="59601"/>
    <x v="1"/>
    <s v="TEC-PH-10004908"/>
    <x v="2"/>
    <s v="Phones"/>
    <x v="1483"/>
    <n v="339.96000000000004"/>
    <n v="5"/>
    <x v="2"/>
    <n v="42.494999999999948"/>
    <n v="0.12499999999999983"/>
    <n v="20"/>
  </r>
  <r>
    <n v="7276"/>
    <s v="CA-2015-144519"/>
    <x v="50"/>
    <d v="2015-11-17T00:00:00"/>
    <s v="Standard Class"/>
    <x v="585"/>
    <s v="Arthur Wiediger"/>
    <x v="2"/>
    <s v="United States"/>
    <s v="Helena"/>
    <s v="Montana"/>
    <n v="59601"/>
    <x v="1"/>
    <s v="FUR-FU-10000794"/>
    <x v="0"/>
    <s v="Furnishings"/>
    <x v="645"/>
    <n v="63.980000000000004"/>
    <n v="7"/>
    <x v="0"/>
    <n v="21.7532"/>
    <n v="0.33999999999999997"/>
    <n v="0"/>
  </r>
  <r>
    <n v="7277"/>
    <s v="CA-2014-120670"/>
    <x v="981"/>
    <d v="2014-11-06T00:00:00"/>
    <s v="Standard Class"/>
    <x v="451"/>
    <s v="Julie Kriz"/>
    <x v="2"/>
    <s v="United States"/>
    <s v="Fort Lauderdale"/>
    <s v="Florida"/>
    <n v="33311"/>
    <x v="0"/>
    <s v="TEC-AC-10004171"/>
    <x v="2"/>
    <s v="Accessories"/>
    <x v="1321"/>
    <n v="799.92000000000007"/>
    <n v="10"/>
    <x v="2"/>
    <n v="239.976"/>
    <n v="0.3"/>
    <n v="20"/>
  </r>
  <r>
    <n v="7278"/>
    <s v="CA-2016-157217"/>
    <x v="1080"/>
    <d v="2016-07-21T00:00:00"/>
    <s v="First Class"/>
    <x v="426"/>
    <s v="Tracy Collins"/>
    <x v="2"/>
    <s v="United States"/>
    <s v="San Francisco"/>
    <s v="California"/>
    <n v="94110"/>
    <x v="1"/>
    <s v="TEC-PH-10002070"/>
    <x v="2"/>
    <s v="Phones"/>
    <x v="1794"/>
    <n v="35.984000000000002"/>
    <n v="2"/>
    <x v="2"/>
    <n v="4.4979999999999958"/>
    <n v="0.12499999999999988"/>
    <n v="20"/>
  </r>
  <r>
    <n v="7279"/>
    <s v="CA-2016-157217"/>
    <x v="1080"/>
    <d v="2016-07-21T00:00:00"/>
    <s v="First Class"/>
    <x v="426"/>
    <s v="Tracy Collins"/>
    <x v="2"/>
    <s v="United States"/>
    <s v="San Francisco"/>
    <s v="California"/>
    <n v="94110"/>
    <x v="1"/>
    <s v="TEC-AC-10003095"/>
    <x v="2"/>
    <s v="Accessories"/>
    <x v="1286"/>
    <n v="389.97"/>
    <n v="3"/>
    <x v="0"/>
    <n v="132.58980000000003"/>
    <n v="0.34"/>
    <n v="0"/>
  </r>
  <r>
    <n v="7280"/>
    <s v="CA-2016-108224"/>
    <x v="675"/>
    <d v="2016-05-14T00:00:00"/>
    <s v="Same Day"/>
    <x v="260"/>
    <s v="Tiffany House"/>
    <x v="1"/>
    <s v="United States"/>
    <s v="Yuma"/>
    <s v="Arizona"/>
    <n v="85364"/>
    <x v="1"/>
    <s v="TEC-AC-10003832"/>
    <x v="2"/>
    <s v="Accessories"/>
    <x v="463"/>
    <n v="185.52800000000002"/>
    <n v="7"/>
    <x v="2"/>
    <n v="48.701099999999997"/>
    <n v="0.26249999999999996"/>
    <n v="20"/>
  </r>
  <r>
    <n v="7281"/>
    <s v="CA-2015-162782"/>
    <x v="780"/>
    <d v="2015-02-27T00:00:00"/>
    <s v="Standard Class"/>
    <x v="617"/>
    <s v="Pierre Wener"/>
    <x v="0"/>
    <s v="United States"/>
    <s v="Columbia"/>
    <s v="Maryland"/>
    <n v="21044"/>
    <x v="3"/>
    <s v="OFF-BI-10003527"/>
    <x v="1"/>
    <s v="Binders"/>
    <x v="451"/>
    <n v="2541.98"/>
    <n v="2"/>
    <x v="0"/>
    <n v="1270.99"/>
    <n v="0.5"/>
    <n v="0"/>
  </r>
  <r>
    <n v="7282"/>
    <s v="CA-2017-159282"/>
    <x v="524"/>
    <d v="2017-10-21T00:00:00"/>
    <s v="Standard Class"/>
    <x v="689"/>
    <s v="Gary Hansen"/>
    <x v="2"/>
    <s v="United States"/>
    <s v="Yuma"/>
    <s v="Arizona"/>
    <n v="85364"/>
    <x v="1"/>
    <s v="TEC-MA-10001148"/>
    <x v="2"/>
    <s v="Machines"/>
    <x v="207"/>
    <n v="599.98500000000013"/>
    <n v="5"/>
    <x v="6"/>
    <n v="-479.98799999999994"/>
    <n v="-0.79999999999999971"/>
    <n v="70"/>
  </r>
  <r>
    <n v="7283"/>
    <s v="CA-2017-155936"/>
    <x v="738"/>
    <d v="2017-06-29T00:00:00"/>
    <s v="Standard Class"/>
    <x v="300"/>
    <s v="Joe Kamberova"/>
    <x v="0"/>
    <s v="United States"/>
    <s v="Chicago"/>
    <s v="Illinois"/>
    <n v="60653"/>
    <x v="2"/>
    <s v="OFF-BI-10002432"/>
    <x v="1"/>
    <s v="Binders"/>
    <x v="875"/>
    <n v="3.0359999999999996"/>
    <n v="3"/>
    <x v="3"/>
    <n v="-5.0094000000000012"/>
    <n v="-1.6500000000000006"/>
    <n v="80"/>
  </r>
  <r>
    <n v="7284"/>
    <s v="CA-2017-169439"/>
    <x v="428"/>
    <d v="2017-09-13T00:00:00"/>
    <s v="Standard Class"/>
    <x v="95"/>
    <s v="Logan Currie"/>
    <x v="0"/>
    <s v="United States"/>
    <s v="Cleveland"/>
    <s v="Ohio"/>
    <n v="44105"/>
    <x v="3"/>
    <s v="OFF-AR-10001374"/>
    <x v="1"/>
    <s v="Art"/>
    <x v="313"/>
    <n v="25.920000000000005"/>
    <n v="5"/>
    <x v="2"/>
    <n v="3.8879999999999972"/>
    <n v="0.14999999999999986"/>
    <n v="20"/>
  </r>
  <r>
    <n v="7285"/>
    <s v="CA-2017-169439"/>
    <x v="428"/>
    <d v="2017-09-13T00:00:00"/>
    <s v="Standard Class"/>
    <x v="95"/>
    <s v="Logan Currie"/>
    <x v="0"/>
    <s v="United States"/>
    <s v="Cleveland"/>
    <s v="Ohio"/>
    <n v="44105"/>
    <x v="3"/>
    <s v="FUR-FU-10000723"/>
    <x v="0"/>
    <s v="Furnishings"/>
    <x v="480"/>
    <n v="66.112000000000009"/>
    <n v="2"/>
    <x v="2"/>
    <n v="-9.0903999999999989"/>
    <n v="-0.13749999999999996"/>
    <n v="20"/>
  </r>
  <r>
    <n v="7286"/>
    <s v="CA-2017-151183"/>
    <x v="336"/>
    <d v="2017-10-19T00:00:00"/>
    <s v="Standard Class"/>
    <x v="318"/>
    <s v="Berenike Kampe"/>
    <x v="0"/>
    <s v="United States"/>
    <s v="San Francisco"/>
    <s v="California"/>
    <n v="94110"/>
    <x v="1"/>
    <s v="TEC-AC-10003614"/>
    <x v="2"/>
    <s v="Accessories"/>
    <x v="567"/>
    <n v="46.36"/>
    <n v="4"/>
    <x v="0"/>
    <n v="15.298799999999996"/>
    <n v="0.3299999999999999"/>
    <n v="0"/>
  </r>
  <r>
    <n v="7287"/>
    <s v="CA-2016-149965"/>
    <x v="23"/>
    <d v="2016-06-25T00:00:00"/>
    <s v="Standard Class"/>
    <x v="740"/>
    <s v="Bill Shonely"/>
    <x v="1"/>
    <s v="United States"/>
    <s v="Oklahoma City"/>
    <s v="Oklahoma"/>
    <n v="73120"/>
    <x v="2"/>
    <s v="TEC-AC-10004877"/>
    <x v="2"/>
    <s v="Accessories"/>
    <x v="1679"/>
    <n v="6.9"/>
    <n v="1"/>
    <x v="0"/>
    <n v="0.5519999999999996"/>
    <n v="7.9999999999999932E-2"/>
    <n v="0"/>
  </r>
  <r>
    <n v="7288"/>
    <s v="CA-2016-149965"/>
    <x v="23"/>
    <d v="2016-06-25T00:00:00"/>
    <s v="Standard Class"/>
    <x v="740"/>
    <s v="Bill Shonely"/>
    <x v="1"/>
    <s v="United States"/>
    <s v="Oklahoma City"/>
    <s v="Oklahoma"/>
    <n v="73120"/>
    <x v="2"/>
    <s v="FUR-FU-10004270"/>
    <x v="0"/>
    <s v="Furnishings"/>
    <x v="1381"/>
    <n v="57.69"/>
    <n v="3"/>
    <x v="0"/>
    <n v="23.652900000000002"/>
    <n v="0.41000000000000009"/>
    <n v="0"/>
  </r>
  <r>
    <n v="7289"/>
    <s v="CA-2014-158281"/>
    <x v="814"/>
    <d v="2014-09-07T00:00:00"/>
    <s v="Standard Class"/>
    <x v="132"/>
    <s v="Andy Gerbode"/>
    <x v="1"/>
    <s v="United States"/>
    <s v="Houston"/>
    <s v="Texas"/>
    <n v="77095"/>
    <x v="2"/>
    <s v="TEC-MA-10002210"/>
    <x v="2"/>
    <s v="Machines"/>
    <x v="1375"/>
    <n v="559.71"/>
    <n v="3"/>
    <x v="10"/>
    <n v="-121.27049999999997"/>
    <n v="-0.21666666666666659"/>
    <n v="40"/>
  </r>
  <r>
    <n v="7290"/>
    <s v="CA-2016-153661"/>
    <x v="806"/>
    <d v="2016-01-31T00:00:00"/>
    <s v="First Class"/>
    <x v="56"/>
    <s v="Steven Cartwright"/>
    <x v="0"/>
    <s v="United States"/>
    <s v="San Francisco"/>
    <s v="California"/>
    <n v="94122"/>
    <x v="1"/>
    <s v="OFF-ST-10000675"/>
    <x v="1"/>
    <s v="Storage"/>
    <x v="298"/>
    <n v="305.01"/>
    <n v="9"/>
    <x v="0"/>
    <n v="76.252499999999998"/>
    <n v="0.25"/>
    <n v="0"/>
  </r>
  <r>
    <n v="7291"/>
    <s v="CA-2016-153661"/>
    <x v="806"/>
    <d v="2016-01-31T00:00:00"/>
    <s v="First Class"/>
    <x v="56"/>
    <s v="Steven Cartwright"/>
    <x v="0"/>
    <s v="United States"/>
    <s v="San Francisco"/>
    <s v="California"/>
    <n v="94122"/>
    <x v="1"/>
    <s v="OFF-BI-10004781"/>
    <x v="1"/>
    <s v="Binders"/>
    <x v="133"/>
    <n v="50.783999999999999"/>
    <n v="2"/>
    <x v="2"/>
    <n v="17.7744"/>
    <n v="0.35000000000000003"/>
    <n v="20"/>
  </r>
  <r>
    <n v="7292"/>
    <s v="CA-2016-153661"/>
    <x v="806"/>
    <d v="2016-01-31T00:00:00"/>
    <s v="First Class"/>
    <x v="56"/>
    <s v="Steven Cartwright"/>
    <x v="0"/>
    <s v="United States"/>
    <s v="San Francisco"/>
    <s v="California"/>
    <n v="94122"/>
    <x v="1"/>
    <s v="OFF-LA-10004689"/>
    <x v="1"/>
    <s v="Labels"/>
    <x v="264"/>
    <n v="26.01"/>
    <n v="9"/>
    <x v="0"/>
    <n v="12.2247"/>
    <n v="0.47"/>
    <n v="0"/>
  </r>
  <r>
    <n v="7293"/>
    <s v="CA-2017-109183"/>
    <x v="769"/>
    <d v="2017-12-09T00:00:00"/>
    <s v="Standard Class"/>
    <x v="235"/>
    <s v="Lena Radford"/>
    <x v="0"/>
    <s v="United States"/>
    <s v="Nashville"/>
    <s v="Tennessee"/>
    <n v="37211"/>
    <x v="0"/>
    <s v="TEC-MA-10001856"/>
    <x v="2"/>
    <s v="Machines"/>
    <x v="1787"/>
    <n v="649"/>
    <n v="2"/>
    <x v="5"/>
    <n v="-272.58000000000015"/>
    <n v="-0.42000000000000026"/>
    <n v="50"/>
  </r>
  <r>
    <n v="7294"/>
    <s v="CA-2016-113656"/>
    <x v="1156"/>
    <d v="2016-01-29T00:00:00"/>
    <s v="Standard Class"/>
    <x v="558"/>
    <s v="Christy Brittain"/>
    <x v="0"/>
    <s v="United States"/>
    <s v="Los Angeles"/>
    <s v="California"/>
    <n v="90036"/>
    <x v="1"/>
    <s v="FUR-FU-10000719"/>
    <x v="0"/>
    <s v="Furnishings"/>
    <x v="1673"/>
    <n v="59.99"/>
    <n v="7"/>
    <x v="0"/>
    <n v="21.596400000000003"/>
    <n v="0.36000000000000004"/>
    <n v="0"/>
  </r>
  <r>
    <n v="7295"/>
    <s v="CA-2015-148964"/>
    <x v="989"/>
    <d v="2015-05-31T00:00:00"/>
    <s v="Standard Class"/>
    <x v="76"/>
    <s v="Ruben Dartt"/>
    <x v="0"/>
    <s v="United States"/>
    <s v="Bellevue"/>
    <s v="Washington"/>
    <n v="98006"/>
    <x v="1"/>
    <s v="FUR-FU-10003849"/>
    <x v="0"/>
    <s v="Furnishings"/>
    <x v="526"/>
    <n v="20.239999999999998"/>
    <n v="1"/>
    <x v="0"/>
    <n v="7.8935999999999993"/>
    <n v="0.39"/>
    <n v="0"/>
  </r>
  <r>
    <n v="7296"/>
    <s v="CA-2014-111899"/>
    <x v="417"/>
    <d v="2014-05-05T00:00:00"/>
    <s v="First Class"/>
    <x v="396"/>
    <s v="Nat Carroll"/>
    <x v="0"/>
    <s v="United States"/>
    <s v="Houston"/>
    <s v="Texas"/>
    <n v="77036"/>
    <x v="2"/>
    <s v="OFF-AR-10001725"/>
    <x v="1"/>
    <s v="Art"/>
    <x v="1549"/>
    <n v="37.839999999999996"/>
    <n v="2"/>
    <x v="2"/>
    <n v="2.8380000000000027"/>
    <n v="7.500000000000008E-2"/>
    <n v="20"/>
  </r>
  <r>
    <n v="7297"/>
    <s v="CA-2014-111899"/>
    <x v="417"/>
    <d v="2014-05-05T00:00:00"/>
    <s v="First Class"/>
    <x v="396"/>
    <s v="Nat Carroll"/>
    <x v="0"/>
    <s v="United States"/>
    <s v="Houston"/>
    <s v="Texas"/>
    <n v="77036"/>
    <x v="2"/>
    <s v="OFF-FA-10000840"/>
    <x v="1"/>
    <s v="Fasteners"/>
    <x v="1694"/>
    <n v="5.4719999999999995"/>
    <n v="6"/>
    <x v="2"/>
    <n v="1.8467999999999996"/>
    <n v="0.33749999999999997"/>
    <n v="20"/>
  </r>
  <r>
    <n v="7298"/>
    <s v="CA-2015-101126"/>
    <x v="1157"/>
    <d v="2015-02-14T00:00:00"/>
    <s v="Second Class"/>
    <x v="240"/>
    <s v="Nona Balk"/>
    <x v="1"/>
    <s v="United States"/>
    <s v="Philadelphia"/>
    <s v="Pennsylvania"/>
    <n v="19143"/>
    <x v="3"/>
    <s v="OFF-ST-10000943"/>
    <x v="1"/>
    <s v="Storage"/>
    <x v="1204"/>
    <n v="77.240000000000009"/>
    <n v="5"/>
    <x v="2"/>
    <n v="7.7240000000000002"/>
    <n v="9.9999999999999992E-2"/>
    <n v="20"/>
  </r>
  <r>
    <n v="7299"/>
    <s v="CA-2014-163468"/>
    <x v="728"/>
    <d v="2014-11-21T00:00:00"/>
    <s v="First Class"/>
    <x v="300"/>
    <s v="Joe Kamberova"/>
    <x v="0"/>
    <s v="United States"/>
    <s v="Des Plaines"/>
    <s v="Illinois"/>
    <n v="60016"/>
    <x v="2"/>
    <s v="FUR-TA-10002533"/>
    <x v="0"/>
    <s v="Tables"/>
    <x v="277"/>
    <n v="292.10000000000002"/>
    <n v="4"/>
    <x v="5"/>
    <n v="-175.26000000000005"/>
    <n v="-0.60000000000000009"/>
    <n v="50"/>
  </r>
  <r>
    <n v="7300"/>
    <s v="CA-2014-163468"/>
    <x v="728"/>
    <d v="2014-11-21T00:00:00"/>
    <s v="First Class"/>
    <x v="300"/>
    <s v="Joe Kamberova"/>
    <x v="0"/>
    <s v="United States"/>
    <s v="Des Plaines"/>
    <s v="Illinois"/>
    <n v="60016"/>
    <x v="2"/>
    <s v="FUR-FU-10001546"/>
    <x v="0"/>
    <s v="Furnishings"/>
    <x v="1432"/>
    <n v="8.5440000000000005"/>
    <n v="2"/>
    <x v="7"/>
    <n v="-7.4759999999999991"/>
    <n v="-0.87499999999999989"/>
    <n v="60"/>
  </r>
  <r>
    <n v="7301"/>
    <s v="CA-2014-163468"/>
    <x v="728"/>
    <d v="2014-11-21T00:00:00"/>
    <s v="First Class"/>
    <x v="300"/>
    <s v="Joe Kamberova"/>
    <x v="0"/>
    <s v="United States"/>
    <s v="Des Plaines"/>
    <s v="Illinois"/>
    <n v="60016"/>
    <x v="2"/>
    <s v="FUR-BO-10003546"/>
    <x v="0"/>
    <s v="Bookcases"/>
    <x v="1647"/>
    <n v="424.11599999999999"/>
    <n v="6"/>
    <x v="4"/>
    <n v="-30.293999999999983"/>
    <n v="-7.1428571428571397E-2"/>
    <n v="30"/>
  </r>
  <r>
    <n v="7302"/>
    <s v="CA-2014-163468"/>
    <x v="728"/>
    <d v="2014-11-21T00:00:00"/>
    <s v="First Class"/>
    <x v="300"/>
    <s v="Joe Kamberova"/>
    <x v="0"/>
    <s v="United States"/>
    <s v="Des Plaines"/>
    <s v="Illinois"/>
    <n v="60016"/>
    <x v="2"/>
    <s v="OFF-BI-10004728"/>
    <x v="1"/>
    <s v="Binders"/>
    <x v="544"/>
    <n v="2.8919999999999995"/>
    <n v="3"/>
    <x v="3"/>
    <n v="-4.9164000000000012"/>
    <n v="-1.7000000000000008"/>
    <n v="80"/>
  </r>
  <r>
    <n v="7303"/>
    <s v="CA-2014-163468"/>
    <x v="728"/>
    <d v="2014-11-21T00:00:00"/>
    <s v="First Class"/>
    <x v="300"/>
    <s v="Joe Kamberova"/>
    <x v="0"/>
    <s v="United States"/>
    <s v="Des Plaines"/>
    <s v="Illinois"/>
    <n v="60016"/>
    <x v="2"/>
    <s v="OFF-ST-10000025"/>
    <x v="1"/>
    <s v="Storage"/>
    <x v="621"/>
    <n v="381.72"/>
    <n v="5"/>
    <x v="2"/>
    <n v="-66.801000000000045"/>
    <n v="-0.1750000000000001"/>
    <n v="20"/>
  </r>
  <r>
    <n v="7304"/>
    <s v="US-2017-117450"/>
    <x v="507"/>
    <d v="2017-09-08T00:00:00"/>
    <s v="Standard Class"/>
    <x v="770"/>
    <s v="Doug O'Connell"/>
    <x v="0"/>
    <s v="United States"/>
    <s v="Boynton Beach"/>
    <s v="Florida"/>
    <n v="33437"/>
    <x v="0"/>
    <s v="FUR-CH-10003817"/>
    <x v="0"/>
    <s v="Chairs"/>
    <x v="164"/>
    <n v="97.184000000000012"/>
    <n v="2"/>
    <x v="2"/>
    <n v="6.0740000000000016"/>
    <n v="6.2500000000000014E-2"/>
    <n v="20"/>
  </r>
  <r>
    <n v="7305"/>
    <s v="US-2017-117450"/>
    <x v="507"/>
    <d v="2017-09-08T00:00:00"/>
    <s v="Standard Class"/>
    <x v="770"/>
    <s v="Doug O'Connell"/>
    <x v="0"/>
    <s v="United States"/>
    <s v="Boynton Beach"/>
    <s v="Florida"/>
    <n v="33437"/>
    <x v="0"/>
    <s v="OFF-PA-10000289"/>
    <x v="1"/>
    <s v="Paper"/>
    <x v="729"/>
    <n v="10.368000000000002"/>
    <n v="2"/>
    <x v="2"/>
    <n v="3.6288"/>
    <n v="0.34999999999999992"/>
    <n v="20"/>
  </r>
  <r>
    <n v="7306"/>
    <s v="CA-2014-137274"/>
    <x v="1158"/>
    <d v="2014-04-02T00:00:00"/>
    <s v="Standard Class"/>
    <x v="207"/>
    <s v="Mike Gockenbach"/>
    <x v="0"/>
    <s v="United States"/>
    <s v="Plano"/>
    <s v="Texas"/>
    <n v="75023"/>
    <x v="2"/>
    <s v="FUR-TA-10001889"/>
    <x v="0"/>
    <s v="Tables"/>
    <x v="411"/>
    <n v="890.84099999999989"/>
    <n v="3"/>
    <x v="4"/>
    <n v="-152.71559999999999"/>
    <n v="-0.17142857142857143"/>
    <n v="30"/>
  </r>
  <r>
    <n v="7307"/>
    <s v="CA-2016-144092"/>
    <x v="732"/>
    <d v="2016-11-07T00:00:00"/>
    <s v="Second Class"/>
    <x v="109"/>
    <s v="Logan Haushalter"/>
    <x v="0"/>
    <s v="United States"/>
    <s v="San Jose"/>
    <s v="California"/>
    <n v="95123"/>
    <x v="1"/>
    <s v="TEC-AC-10002305"/>
    <x v="2"/>
    <s v="Accessories"/>
    <x v="1530"/>
    <n v="72"/>
    <n v="4"/>
    <x v="0"/>
    <n v="12.959999999999994"/>
    <n v="0.17999999999999991"/>
    <n v="0"/>
  </r>
  <r>
    <n v="7308"/>
    <s v="CA-2016-144092"/>
    <x v="732"/>
    <d v="2016-11-07T00:00:00"/>
    <s v="Second Class"/>
    <x v="109"/>
    <s v="Logan Haushalter"/>
    <x v="0"/>
    <s v="United States"/>
    <s v="San Jose"/>
    <s v="California"/>
    <n v="95123"/>
    <x v="1"/>
    <s v="FUR-CH-10004875"/>
    <x v="0"/>
    <s v="Chairs"/>
    <x v="1445"/>
    <n v="113.88800000000002"/>
    <n v="2"/>
    <x v="2"/>
    <n v="9.9651999999999994"/>
    <n v="8.7499999999999981E-2"/>
    <n v="20"/>
  </r>
  <r>
    <n v="7309"/>
    <s v="CA-2016-144092"/>
    <x v="732"/>
    <d v="2016-11-07T00:00:00"/>
    <s v="Second Class"/>
    <x v="109"/>
    <s v="Logan Haushalter"/>
    <x v="0"/>
    <s v="United States"/>
    <s v="San Jose"/>
    <s v="California"/>
    <n v="95123"/>
    <x v="1"/>
    <s v="OFF-EN-10001434"/>
    <x v="1"/>
    <s v="Envelopes"/>
    <x v="439"/>
    <n v="158.13"/>
    <n v="3"/>
    <x v="0"/>
    <n v="77.483699999999999"/>
    <n v="0.49"/>
    <n v="0"/>
  </r>
  <r>
    <n v="7310"/>
    <s v="CA-2017-112172"/>
    <x v="193"/>
    <d v="2017-06-14T00:00:00"/>
    <s v="Second Class"/>
    <x v="152"/>
    <s v="Muhammed MacIntyre"/>
    <x v="1"/>
    <s v="United States"/>
    <s v="New York City"/>
    <s v="New York"/>
    <n v="10024"/>
    <x v="3"/>
    <s v="OFF-FA-10004395"/>
    <x v="1"/>
    <s v="Fasteners"/>
    <x v="1201"/>
    <n v="14.129999999999999"/>
    <n v="3"/>
    <x v="0"/>
    <n v="0.70650000000000013"/>
    <n v="5.000000000000001E-2"/>
    <n v="0"/>
  </r>
  <r>
    <n v="7311"/>
    <s v="CA-2015-121699"/>
    <x v="544"/>
    <d v="2015-08-14T00:00:00"/>
    <s v="Standard Class"/>
    <x v="217"/>
    <s v="Bill Donatelli"/>
    <x v="0"/>
    <s v="United States"/>
    <s v="Detroit"/>
    <s v="Michigan"/>
    <n v="48227"/>
    <x v="2"/>
    <s v="OFF-BI-10004632"/>
    <x v="1"/>
    <s v="Binders"/>
    <x v="919"/>
    <n v="64.75"/>
    <n v="5"/>
    <x v="0"/>
    <n v="29.137499999999996"/>
    <n v="0.44999999999999996"/>
    <n v="0"/>
  </r>
  <r>
    <n v="7312"/>
    <s v="CA-2015-162761"/>
    <x v="330"/>
    <d v="2015-10-13T00:00:00"/>
    <s v="Standard Class"/>
    <x v="623"/>
    <s v="Sonia Cooley"/>
    <x v="0"/>
    <s v="United States"/>
    <s v="Miami"/>
    <s v="Florida"/>
    <n v="33178"/>
    <x v="0"/>
    <s v="OFF-BI-10000145"/>
    <x v="1"/>
    <s v="Binders"/>
    <x v="742"/>
    <n v="1.8720000000000003"/>
    <n v="2"/>
    <x v="6"/>
    <n v="-1.3103999999999996"/>
    <n v="-0.69999999999999962"/>
    <n v="70"/>
  </r>
  <r>
    <n v="7313"/>
    <s v="CA-2015-162761"/>
    <x v="330"/>
    <d v="2015-10-13T00:00:00"/>
    <s v="Standard Class"/>
    <x v="623"/>
    <s v="Sonia Cooley"/>
    <x v="0"/>
    <s v="United States"/>
    <s v="Miami"/>
    <s v="Florida"/>
    <n v="33178"/>
    <x v="0"/>
    <s v="OFF-BI-10002498"/>
    <x v="1"/>
    <s v="Binders"/>
    <x v="440"/>
    <n v="11.214000000000002"/>
    <n v="2"/>
    <x v="6"/>
    <n v="-8.5974000000000004"/>
    <n v="-0.7666666666666665"/>
    <n v="70"/>
  </r>
  <r>
    <n v="7314"/>
    <s v="CA-2015-162761"/>
    <x v="330"/>
    <d v="2015-10-13T00:00:00"/>
    <s v="Standard Class"/>
    <x v="623"/>
    <s v="Sonia Cooley"/>
    <x v="0"/>
    <s v="United States"/>
    <s v="Miami"/>
    <s v="Florida"/>
    <n v="33178"/>
    <x v="0"/>
    <s v="OFF-AR-10001761"/>
    <x v="1"/>
    <s v="Art"/>
    <x v="1651"/>
    <n v="37.375999999999998"/>
    <n v="8"/>
    <x v="2"/>
    <n v="7.4751999999999992"/>
    <n v="0.19999999999999998"/>
    <n v="20"/>
  </r>
  <r>
    <n v="7315"/>
    <s v="CA-2016-121377"/>
    <x v="316"/>
    <d v="2016-06-02T00:00:00"/>
    <s v="Standard Class"/>
    <x v="184"/>
    <s v="Tanja Norvell"/>
    <x v="2"/>
    <s v="United States"/>
    <s v="Park Ridge"/>
    <s v="Illinois"/>
    <n v="60068"/>
    <x v="2"/>
    <s v="TEC-PH-10001817"/>
    <x v="2"/>
    <s v="Phones"/>
    <x v="1106"/>
    <n v="286.40000000000003"/>
    <n v="1"/>
    <x v="2"/>
    <n v="25.060000000000016"/>
    <n v="8.750000000000005E-2"/>
    <n v="20"/>
  </r>
  <r>
    <n v="7316"/>
    <s v="CA-2017-115322"/>
    <x v="943"/>
    <d v="2017-05-16T00:00:00"/>
    <s v="Second Class"/>
    <x v="233"/>
    <s v="Zuschuss Carroll"/>
    <x v="0"/>
    <s v="United States"/>
    <s v="New York City"/>
    <s v="New York"/>
    <n v="10024"/>
    <x v="3"/>
    <s v="OFF-AR-10004456"/>
    <x v="1"/>
    <s v="Art"/>
    <x v="1053"/>
    <n v="43.92"/>
    <n v="3"/>
    <x v="0"/>
    <n v="12.736799999999999"/>
    <n v="0.28999999999999998"/>
    <n v="0"/>
  </r>
  <r>
    <n v="7317"/>
    <s v="CA-2016-132066"/>
    <x v="1159"/>
    <d v="2016-10-20T00:00:00"/>
    <s v="Standard Class"/>
    <x v="240"/>
    <s v="Nona Balk"/>
    <x v="1"/>
    <s v="United States"/>
    <s v="New York City"/>
    <s v="New York"/>
    <n v="10011"/>
    <x v="3"/>
    <s v="FUR-TA-10001539"/>
    <x v="0"/>
    <s v="Tables"/>
    <x v="10"/>
    <n v="142.18199999999999"/>
    <n v="1"/>
    <x v="10"/>
    <n v="-37.915200000000027"/>
    <n v="-0.26666666666666689"/>
    <n v="40"/>
  </r>
  <r>
    <n v="7318"/>
    <s v="CA-2017-158120"/>
    <x v="701"/>
    <d v="2017-11-21T00:00:00"/>
    <s v="Standard Class"/>
    <x v="542"/>
    <s v="Katharine Harms"/>
    <x v="1"/>
    <s v="United States"/>
    <s v="Hillsboro"/>
    <s v="Oregon"/>
    <n v="97123"/>
    <x v="1"/>
    <s v="OFF-PA-10003205"/>
    <x v="1"/>
    <s v="Paper"/>
    <x v="1785"/>
    <n v="19.608000000000001"/>
    <n v="3"/>
    <x v="2"/>
    <n v="6.6177000000000001"/>
    <n v="0.33750000000000002"/>
    <n v="20"/>
  </r>
  <r>
    <n v="7319"/>
    <s v="CA-2017-158120"/>
    <x v="701"/>
    <d v="2017-11-21T00:00:00"/>
    <s v="Standard Class"/>
    <x v="542"/>
    <s v="Katharine Harms"/>
    <x v="1"/>
    <s v="United States"/>
    <s v="Hillsboro"/>
    <s v="Oregon"/>
    <n v="97123"/>
    <x v="1"/>
    <s v="OFF-BI-10002813"/>
    <x v="1"/>
    <s v="Binders"/>
    <x v="914"/>
    <n v="4.1580000000000004"/>
    <n v="7"/>
    <x v="6"/>
    <n v="-3.4649999999999999"/>
    <n v="-0.83333333333333326"/>
    <n v="70"/>
  </r>
  <r>
    <n v="7320"/>
    <s v="CA-2017-100097"/>
    <x v="200"/>
    <d v="2017-11-29T00:00:00"/>
    <s v="Second Class"/>
    <x v="438"/>
    <s v="Michael Nguyen"/>
    <x v="0"/>
    <s v="United States"/>
    <s v="New York City"/>
    <s v="New York"/>
    <n v="10009"/>
    <x v="3"/>
    <s v="TEC-PH-10002310"/>
    <x v="2"/>
    <s v="Phones"/>
    <x v="1368"/>
    <n v="979.95"/>
    <n v="5"/>
    <x v="0"/>
    <n v="264.58650000000006"/>
    <n v="0.27000000000000007"/>
    <n v="0"/>
  </r>
  <r>
    <n v="7321"/>
    <s v="CA-2017-100097"/>
    <x v="200"/>
    <d v="2017-11-29T00:00:00"/>
    <s v="Second Class"/>
    <x v="438"/>
    <s v="Michael Nguyen"/>
    <x v="0"/>
    <s v="United States"/>
    <s v="New York City"/>
    <s v="New York"/>
    <n v="10009"/>
    <x v="3"/>
    <s v="FUR-FU-10003623"/>
    <x v="0"/>
    <s v="Furnishings"/>
    <x v="1235"/>
    <n v="135.29999999999998"/>
    <n v="5"/>
    <x v="0"/>
    <n v="37.883999999999993"/>
    <n v="0.27999999999999997"/>
    <n v="0"/>
  </r>
  <r>
    <n v="7322"/>
    <s v="CA-2017-167626"/>
    <x v="213"/>
    <d v="2017-09-07T00:00:00"/>
    <s v="Standard Class"/>
    <x v="501"/>
    <s v="Muhammed Yedwab"/>
    <x v="1"/>
    <s v="United States"/>
    <s v="Chicago"/>
    <s v="Illinois"/>
    <n v="60623"/>
    <x v="2"/>
    <s v="OFF-PA-10003424"/>
    <x v="1"/>
    <s v="Paper"/>
    <x v="1090"/>
    <n v="8.9039999999999999"/>
    <n v="3"/>
    <x v="2"/>
    <n v="3.3389999999999995"/>
    <n v="0.37499999999999994"/>
    <n v="20"/>
  </r>
  <r>
    <n v="7323"/>
    <s v="CA-2017-167626"/>
    <x v="213"/>
    <d v="2017-09-07T00:00:00"/>
    <s v="Standard Class"/>
    <x v="501"/>
    <s v="Muhammed Yedwab"/>
    <x v="1"/>
    <s v="United States"/>
    <s v="Chicago"/>
    <s v="Illinois"/>
    <n v="60623"/>
    <x v="2"/>
    <s v="TEC-AC-10004353"/>
    <x v="2"/>
    <s v="Accessories"/>
    <x v="724"/>
    <n v="100.80000000000001"/>
    <n v="2"/>
    <x v="2"/>
    <n v="21.42"/>
    <n v="0.21249999999999999"/>
    <n v="20"/>
  </r>
  <r>
    <n v="7324"/>
    <s v="US-2017-126053"/>
    <x v="256"/>
    <d v="2017-12-08T00:00:00"/>
    <s v="First Class"/>
    <x v="229"/>
    <s v="Carlos Soltero"/>
    <x v="0"/>
    <s v="United States"/>
    <s v="New York City"/>
    <s v="New York"/>
    <n v="10024"/>
    <x v="3"/>
    <s v="FUR-FU-10001934"/>
    <x v="0"/>
    <s v="Furnishings"/>
    <x v="107"/>
    <n v="41.96"/>
    <n v="2"/>
    <x v="0"/>
    <n v="10.909600000000001"/>
    <n v="0.26"/>
    <n v="0"/>
  </r>
  <r>
    <n v="7325"/>
    <s v="US-2017-126053"/>
    <x v="256"/>
    <d v="2017-12-08T00:00:00"/>
    <s v="First Class"/>
    <x v="229"/>
    <s v="Carlos Soltero"/>
    <x v="0"/>
    <s v="United States"/>
    <s v="New York City"/>
    <s v="New York"/>
    <n v="10024"/>
    <x v="3"/>
    <s v="OFF-LA-10003766"/>
    <x v="1"/>
    <s v="Labels"/>
    <x v="365"/>
    <n v="9.4499999999999993"/>
    <n v="3"/>
    <x v="0"/>
    <n v="4.5359999999999996"/>
    <n v="0.48"/>
    <n v="0"/>
  </r>
  <r>
    <n v="7326"/>
    <s v="US-2017-128447"/>
    <x v="468"/>
    <d v="2017-11-17T00:00:00"/>
    <s v="Standard Class"/>
    <x v="266"/>
    <s v="Michael Chen"/>
    <x v="0"/>
    <s v="United States"/>
    <s v="Pasco"/>
    <s v="Washington"/>
    <n v="99301"/>
    <x v="1"/>
    <s v="OFF-AP-10004540"/>
    <x v="1"/>
    <s v="Appliances"/>
    <x v="1303"/>
    <n v="400.79999999999995"/>
    <n v="5"/>
    <x v="0"/>
    <n v="112.224"/>
    <n v="0.28000000000000003"/>
    <n v="0"/>
  </r>
  <r>
    <n v="7327"/>
    <s v="US-2017-128447"/>
    <x v="468"/>
    <d v="2017-11-17T00:00:00"/>
    <s v="Standard Class"/>
    <x v="266"/>
    <s v="Michael Chen"/>
    <x v="0"/>
    <s v="United States"/>
    <s v="Pasco"/>
    <s v="Washington"/>
    <n v="99301"/>
    <x v="1"/>
    <s v="OFF-BI-10001543"/>
    <x v="1"/>
    <s v="Binders"/>
    <x v="380"/>
    <n v="28.792000000000002"/>
    <n v="1"/>
    <x v="2"/>
    <n v="10.077200000000001"/>
    <n v="0.35000000000000003"/>
    <n v="20"/>
  </r>
  <r>
    <n v="7328"/>
    <s v="US-2014-131275"/>
    <x v="772"/>
    <d v="2014-03-24T00:00:00"/>
    <s v="Standard Class"/>
    <x v="337"/>
    <s v="Sample Company A"/>
    <x v="2"/>
    <s v="United States"/>
    <s v="Burbank"/>
    <s v="California"/>
    <n v="91505"/>
    <x v="1"/>
    <s v="FUR-FU-10004597"/>
    <x v="0"/>
    <s v="Furnishings"/>
    <x v="1266"/>
    <n v="111"/>
    <n v="2"/>
    <x v="0"/>
    <n v="14.430000000000007"/>
    <n v="0.13000000000000006"/>
    <n v="0"/>
  </r>
  <r>
    <n v="7329"/>
    <s v="US-2014-131275"/>
    <x v="772"/>
    <d v="2014-03-24T00:00:00"/>
    <s v="Standard Class"/>
    <x v="337"/>
    <s v="Sample Company A"/>
    <x v="2"/>
    <s v="United States"/>
    <s v="Burbank"/>
    <s v="California"/>
    <n v="91505"/>
    <x v="1"/>
    <s v="TEC-MA-10001148"/>
    <x v="2"/>
    <s v="Machines"/>
    <x v="207"/>
    <n v="1279.9680000000001"/>
    <n v="4"/>
    <x v="2"/>
    <n v="415.98959999999994"/>
    <n v="0.32499999999999996"/>
    <n v="20"/>
  </r>
  <r>
    <n v="7330"/>
    <s v="US-2014-131275"/>
    <x v="772"/>
    <d v="2014-03-24T00:00:00"/>
    <s v="Standard Class"/>
    <x v="337"/>
    <s v="Sample Company A"/>
    <x v="2"/>
    <s v="United States"/>
    <s v="Burbank"/>
    <s v="California"/>
    <n v="91505"/>
    <x v="1"/>
    <s v="OFF-ST-10000078"/>
    <x v="1"/>
    <s v="Storage"/>
    <x v="1227"/>
    <n v="1856.19"/>
    <n v="7"/>
    <x v="0"/>
    <n v="334.11419999999987"/>
    <n v="0.17999999999999994"/>
    <n v="0"/>
  </r>
  <r>
    <n v="7331"/>
    <s v="CA-2016-149349"/>
    <x v="396"/>
    <d v="2016-11-13T00:00:00"/>
    <s v="First Class"/>
    <x v="70"/>
    <s v="Stephanie Phelps"/>
    <x v="1"/>
    <s v="United States"/>
    <s v="Chicago"/>
    <s v="Illinois"/>
    <n v="60623"/>
    <x v="2"/>
    <s v="FUR-FU-10001037"/>
    <x v="0"/>
    <s v="Furnishings"/>
    <x v="1169"/>
    <n v="22.752000000000002"/>
    <n v="6"/>
    <x v="7"/>
    <n v="-8.532"/>
    <n v="-0.37499999999999994"/>
    <n v="60"/>
  </r>
  <r>
    <n v="7332"/>
    <s v="CA-2017-115119"/>
    <x v="40"/>
    <d v="2017-10-30T00:00:00"/>
    <s v="Standard Class"/>
    <x v="464"/>
    <s v="Shaun Chance"/>
    <x v="1"/>
    <s v="United States"/>
    <s v="Lancaster"/>
    <s v="Pennsylvania"/>
    <n v="17602"/>
    <x v="3"/>
    <s v="TEC-PH-10001433"/>
    <x v="2"/>
    <s v="Phones"/>
    <x v="240"/>
    <n v="61.541999999999994"/>
    <n v="1"/>
    <x v="10"/>
    <n v="-13.334099999999999"/>
    <n v="-0.21666666666666667"/>
    <n v="40"/>
  </r>
  <r>
    <n v="7333"/>
    <s v="CA-2017-115119"/>
    <x v="40"/>
    <d v="2017-10-30T00:00:00"/>
    <s v="Standard Class"/>
    <x v="464"/>
    <s v="Shaun Chance"/>
    <x v="1"/>
    <s v="United States"/>
    <s v="Lancaster"/>
    <s v="Pennsylvania"/>
    <n v="17602"/>
    <x v="3"/>
    <s v="OFF-BI-10003007"/>
    <x v="1"/>
    <s v="Binders"/>
    <x v="1551"/>
    <n v="81.438000000000017"/>
    <n v="7"/>
    <x v="6"/>
    <n v="-65.150399999999991"/>
    <n v="-0.79999999999999971"/>
    <n v="70"/>
  </r>
  <r>
    <n v="7334"/>
    <s v="CA-2015-125563"/>
    <x v="347"/>
    <d v="2015-04-17T00:00:00"/>
    <s v="Standard Class"/>
    <x v="701"/>
    <s v="Patrick Ryan"/>
    <x v="0"/>
    <s v="United States"/>
    <s v="Tampa"/>
    <s v="Florida"/>
    <n v="33614"/>
    <x v="0"/>
    <s v="FUR-FU-10001290"/>
    <x v="0"/>
    <s v="Furnishings"/>
    <x v="452"/>
    <n v="67.36"/>
    <n v="2"/>
    <x v="2"/>
    <n v="10.103999999999996"/>
    <n v="0.14999999999999994"/>
    <n v="20"/>
  </r>
  <r>
    <n v="7335"/>
    <s v="CA-2015-125563"/>
    <x v="347"/>
    <d v="2015-04-17T00:00:00"/>
    <s v="Standard Class"/>
    <x v="701"/>
    <s v="Patrick Ryan"/>
    <x v="0"/>
    <s v="United States"/>
    <s v="Tampa"/>
    <s v="Florida"/>
    <n v="33614"/>
    <x v="0"/>
    <s v="FUR-FU-10000087"/>
    <x v="0"/>
    <s v="Furnishings"/>
    <x v="206"/>
    <n v="54.527999999999992"/>
    <n v="3"/>
    <x v="2"/>
    <n v="14.313600000000005"/>
    <n v="0.26250000000000012"/>
    <n v="20"/>
  </r>
  <r>
    <n v="7336"/>
    <s v="CA-2015-113152"/>
    <x v="707"/>
    <d v="2015-12-30T00:00:00"/>
    <s v="Standard Class"/>
    <x v="600"/>
    <s v="Jim Karlsson"/>
    <x v="0"/>
    <s v="United States"/>
    <s v="New York City"/>
    <s v="New York"/>
    <n v="10024"/>
    <x v="3"/>
    <s v="TEC-AC-10002049"/>
    <x v="2"/>
    <s v="Accessories"/>
    <x v="1062"/>
    <n v="843.9"/>
    <n v="2"/>
    <x v="0"/>
    <n v="371.31600000000003"/>
    <n v="0.44000000000000006"/>
    <n v="0"/>
  </r>
  <r>
    <n v="7337"/>
    <s v="CA-2015-113152"/>
    <x v="707"/>
    <d v="2015-12-30T00:00:00"/>
    <s v="Standard Class"/>
    <x v="600"/>
    <s v="Jim Karlsson"/>
    <x v="0"/>
    <s v="United States"/>
    <s v="New York City"/>
    <s v="New York"/>
    <n v="10024"/>
    <x v="3"/>
    <s v="FUR-BO-10002613"/>
    <x v="0"/>
    <s v="Bookcases"/>
    <x v="179"/>
    <n v="449.56800000000004"/>
    <n v="2"/>
    <x v="2"/>
    <n v="56.195999999999955"/>
    <n v="0.12499999999999989"/>
    <n v="20"/>
  </r>
  <r>
    <n v="7338"/>
    <s v="CA-2017-165155"/>
    <x v="296"/>
    <d v="2017-09-23T00:00:00"/>
    <s v="First Class"/>
    <x v="606"/>
    <s v="Brendan Murry"/>
    <x v="1"/>
    <s v="United States"/>
    <s v="Los Angeles"/>
    <s v="California"/>
    <n v="90045"/>
    <x v="1"/>
    <s v="OFF-ST-10004950"/>
    <x v="1"/>
    <s v="Storage"/>
    <x v="1519"/>
    <n v="15.51"/>
    <n v="1"/>
    <x v="0"/>
    <n v="3.8774999999999995"/>
    <n v="0.24999999999999997"/>
    <n v="0"/>
  </r>
  <r>
    <n v="7339"/>
    <s v="CA-2014-163412"/>
    <x v="414"/>
    <d v="2014-12-23T00:00:00"/>
    <s v="Second Class"/>
    <x v="416"/>
    <s v="Suzanne McNair"/>
    <x v="1"/>
    <s v="United States"/>
    <s v="New York City"/>
    <s v="New York"/>
    <n v="10035"/>
    <x v="3"/>
    <s v="FUR-CH-10004875"/>
    <x v="0"/>
    <s v="Chairs"/>
    <x v="1445"/>
    <n v="192.18600000000004"/>
    <n v="3"/>
    <x v="9"/>
    <n v="36.3018"/>
    <n v="0.18888888888888886"/>
    <n v="10"/>
  </r>
  <r>
    <n v="7340"/>
    <s v="CA-2015-159590"/>
    <x v="1074"/>
    <d v="2015-07-21T00:00:00"/>
    <s v="First Class"/>
    <x v="346"/>
    <s v="Karen Carlisle"/>
    <x v="1"/>
    <s v="United States"/>
    <s v="New York City"/>
    <s v="New York"/>
    <n v="10009"/>
    <x v="3"/>
    <s v="OFF-AR-10003190"/>
    <x v="1"/>
    <s v="Art"/>
    <x v="649"/>
    <n v="5.76"/>
    <n v="2"/>
    <x v="0"/>
    <n v="1.6128"/>
    <n v="0.28000000000000003"/>
    <n v="0"/>
  </r>
  <r>
    <n v="7341"/>
    <s v="CA-2014-116190"/>
    <x v="711"/>
    <d v="2014-08-01T00:00:00"/>
    <s v="Standard Class"/>
    <x v="495"/>
    <s v="Sheri Gordon"/>
    <x v="0"/>
    <s v="United States"/>
    <s v="Atlanta"/>
    <s v="Georgia"/>
    <n v="30318"/>
    <x v="0"/>
    <s v="FUR-CH-10000553"/>
    <x v="0"/>
    <s v="Chairs"/>
    <x v="1257"/>
    <n v="67.88"/>
    <n v="2"/>
    <x v="0"/>
    <n v="18.327599999999997"/>
    <n v="0.26999999999999996"/>
    <n v="0"/>
  </r>
  <r>
    <n v="7342"/>
    <s v="CA-2014-116190"/>
    <x v="711"/>
    <d v="2014-08-01T00:00:00"/>
    <s v="Standard Class"/>
    <x v="495"/>
    <s v="Sheri Gordon"/>
    <x v="0"/>
    <s v="United States"/>
    <s v="Atlanta"/>
    <s v="Georgia"/>
    <n v="30318"/>
    <x v="0"/>
    <s v="OFF-LA-10002762"/>
    <x v="1"/>
    <s v="Labels"/>
    <x v="49"/>
    <n v="162.88999999999999"/>
    <n v="13"/>
    <x v="0"/>
    <n v="76.558299999999988"/>
    <n v="0.47"/>
    <n v="0"/>
  </r>
  <r>
    <n v="7343"/>
    <s v="CA-2014-116190"/>
    <x v="711"/>
    <d v="2014-08-01T00:00:00"/>
    <s v="Standard Class"/>
    <x v="495"/>
    <s v="Sheri Gordon"/>
    <x v="0"/>
    <s v="United States"/>
    <s v="Atlanta"/>
    <s v="Georgia"/>
    <n v="30318"/>
    <x v="0"/>
    <s v="FUR-FU-10000719"/>
    <x v="0"/>
    <s v="Furnishings"/>
    <x v="1673"/>
    <n v="25.71"/>
    <n v="3"/>
    <x v="0"/>
    <n v="9.2556000000000012"/>
    <n v="0.36000000000000004"/>
    <n v="0"/>
  </r>
  <r>
    <n v="7344"/>
    <s v="CA-2014-168473"/>
    <x v="58"/>
    <d v="2015-01-01T00:00:00"/>
    <s v="Standard Class"/>
    <x v="14"/>
    <s v="Tracy Blumstein"/>
    <x v="0"/>
    <s v="United States"/>
    <s v="New York City"/>
    <s v="New York"/>
    <n v="10009"/>
    <x v="3"/>
    <s v="OFF-ST-10000563"/>
    <x v="1"/>
    <s v="Storage"/>
    <x v="903"/>
    <n v="191.88"/>
    <n v="6"/>
    <x v="0"/>
    <n v="19.188000000000002"/>
    <n v="0.10000000000000002"/>
    <n v="0"/>
  </r>
  <r>
    <n v="7345"/>
    <s v="CA-2017-168389"/>
    <x v="157"/>
    <d v="2017-12-17T00:00:00"/>
    <s v="Standard Class"/>
    <x v="1"/>
    <s v="Darrin Van Huff"/>
    <x v="1"/>
    <s v="United States"/>
    <s v="Jacksonville"/>
    <s v="Florida"/>
    <n v="32216"/>
    <x v="0"/>
    <s v="FUR-TA-10004289"/>
    <x v="0"/>
    <s v="Tables"/>
    <x v="189"/>
    <n v="721.87500000000011"/>
    <n v="6"/>
    <x v="1"/>
    <n v="-420"/>
    <n v="-0.58181818181818168"/>
    <n v="45"/>
  </r>
  <r>
    <n v="7346"/>
    <s v="CA-2017-168389"/>
    <x v="157"/>
    <d v="2017-12-17T00:00:00"/>
    <s v="Standard Class"/>
    <x v="1"/>
    <s v="Darrin Van Huff"/>
    <x v="1"/>
    <s v="United States"/>
    <s v="Jacksonville"/>
    <s v="Florida"/>
    <n v="32216"/>
    <x v="0"/>
    <s v="TEC-PH-10003555"/>
    <x v="2"/>
    <s v="Phones"/>
    <x v="462"/>
    <n v="73.567999999999998"/>
    <n v="4"/>
    <x v="2"/>
    <n v="-16.552799999999994"/>
    <n v="-0.22499999999999992"/>
    <n v="20"/>
  </r>
  <r>
    <n v="7347"/>
    <s v="CA-2017-168389"/>
    <x v="157"/>
    <d v="2017-12-17T00:00:00"/>
    <s v="Standard Class"/>
    <x v="1"/>
    <s v="Darrin Van Huff"/>
    <x v="1"/>
    <s v="United States"/>
    <s v="Jacksonville"/>
    <s v="Florida"/>
    <n v="32216"/>
    <x v="0"/>
    <s v="OFF-AR-10001958"/>
    <x v="1"/>
    <s v="Art"/>
    <x v="208"/>
    <n v="13.584000000000001"/>
    <n v="1"/>
    <x v="2"/>
    <n v="1.3584000000000001"/>
    <n v="9.9999999999999992E-2"/>
    <n v="20"/>
  </r>
  <r>
    <n v="7348"/>
    <s v="CA-2017-168389"/>
    <x v="157"/>
    <d v="2017-12-17T00:00:00"/>
    <s v="Standard Class"/>
    <x v="1"/>
    <s v="Darrin Van Huff"/>
    <x v="1"/>
    <s v="United States"/>
    <s v="Jacksonville"/>
    <s v="Florida"/>
    <n v="32216"/>
    <x v="0"/>
    <s v="FUR-CH-10000225"/>
    <x v="0"/>
    <s v="Chairs"/>
    <x v="406"/>
    <n v="64.784000000000006"/>
    <n v="1"/>
    <x v="2"/>
    <n v="-12.147000000000009"/>
    <n v="-0.18750000000000011"/>
    <n v="20"/>
  </r>
  <r>
    <n v="7349"/>
    <s v="CA-2014-130421"/>
    <x v="223"/>
    <d v="2014-03-07T00:00:00"/>
    <s v="Standard Class"/>
    <x v="710"/>
    <s v="Sam Craven"/>
    <x v="0"/>
    <s v="United States"/>
    <s v="Houston"/>
    <s v="Texas"/>
    <n v="77095"/>
    <x v="2"/>
    <s v="OFF-AP-10002534"/>
    <x v="1"/>
    <s v="Appliances"/>
    <x v="1202"/>
    <n v="176.77199999999996"/>
    <n v="3"/>
    <x v="3"/>
    <n v="-459.60720000000003"/>
    <n v="-2.6000000000000005"/>
    <n v="80"/>
  </r>
  <r>
    <n v="7350"/>
    <s v="CA-2017-142125"/>
    <x v="208"/>
    <d v="2017-10-27T00:00:00"/>
    <s v="Standard Class"/>
    <x v="80"/>
    <s v="Jennifer Braxton"/>
    <x v="1"/>
    <s v="United States"/>
    <s v="Milwaukee"/>
    <s v="Wisconsin"/>
    <n v="53209"/>
    <x v="2"/>
    <s v="OFF-BI-10000301"/>
    <x v="1"/>
    <s v="Binders"/>
    <x v="625"/>
    <n v="38.82"/>
    <n v="6"/>
    <x v="0"/>
    <n v="19.41"/>
    <n v="0.5"/>
    <n v="0"/>
  </r>
  <r>
    <n v="7351"/>
    <s v="CA-2017-142125"/>
    <x v="208"/>
    <d v="2017-10-27T00:00:00"/>
    <s v="Standard Class"/>
    <x v="80"/>
    <s v="Jennifer Braxton"/>
    <x v="1"/>
    <s v="United States"/>
    <s v="Milwaukee"/>
    <s v="Wisconsin"/>
    <n v="53209"/>
    <x v="2"/>
    <s v="OFF-BI-10003460"/>
    <x v="1"/>
    <s v="Binders"/>
    <x v="237"/>
    <n v="21.9"/>
    <n v="5"/>
    <x v="0"/>
    <n v="10.511999999999999"/>
    <n v="0.48"/>
    <n v="0"/>
  </r>
  <r>
    <n v="7352"/>
    <s v="CA-2017-141138"/>
    <x v="468"/>
    <d v="2017-11-16T00:00:00"/>
    <s v="Standard Class"/>
    <x v="485"/>
    <s v="Gary Hwang"/>
    <x v="0"/>
    <s v="United States"/>
    <s v="Modesto"/>
    <s v="California"/>
    <n v="95351"/>
    <x v="1"/>
    <s v="TEC-AC-10001772"/>
    <x v="2"/>
    <s v="Accessories"/>
    <x v="405"/>
    <n v="111.79"/>
    <n v="7"/>
    <x v="0"/>
    <n v="43.598100000000002"/>
    <n v="0.39"/>
    <n v="0"/>
  </r>
  <r>
    <n v="7353"/>
    <s v="CA-2017-152135"/>
    <x v="633"/>
    <d v="2017-03-18T00:00:00"/>
    <s v="Second Class"/>
    <x v="377"/>
    <s v="Matthew Grinstein"/>
    <x v="2"/>
    <s v="United States"/>
    <s v="Lakewood"/>
    <s v="Ohio"/>
    <n v="44107"/>
    <x v="3"/>
    <s v="TEC-PH-10003505"/>
    <x v="2"/>
    <s v="Phones"/>
    <x v="910"/>
    <n v="445.44"/>
    <n v="8"/>
    <x v="10"/>
    <n v="-81.664000000000044"/>
    <n v="-0.18333333333333343"/>
    <n v="40"/>
  </r>
  <r>
    <n v="7354"/>
    <s v="CA-2016-151974"/>
    <x v="897"/>
    <d v="2016-09-29T00:00:00"/>
    <s v="Standard Class"/>
    <x v="372"/>
    <s v="Robert Dilbeck"/>
    <x v="2"/>
    <s v="United States"/>
    <s v="Philadelphia"/>
    <s v="Pennsylvania"/>
    <n v="19134"/>
    <x v="3"/>
    <s v="OFF-LA-10004484"/>
    <x v="1"/>
    <s v="Labels"/>
    <x v="617"/>
    <n v="16.520000000000003"/>
    <n v="5"/>
    <x v="2"/>
    <n v="5.368999999999998"/>
    <n v="0.32499999999999984"/>
    <n v="20"/>
  </r>
  <r>
    <n v="7355"/>
    <s v="CA-2017-154102"/>
    <x v="695"/>
    <d v="2017-02-13T00:00:00"/>
    <s v="Standard Class"/>
    <x v="381"/>
    <s v="Skye Norling"/>
    <x v="2"/>
    <s v="United States"/>
    <s v="San Francisco"/>
    <s v="California"/>
    <n v="94109"/>
    <x v="1"/>
    <s v="OFF-PA-10001593"/>
    <x v="1"/>
    <s v="Paper"/>
    <x v="1764"/>
    <n v="29.900000000000002"/>
    <n v="5"/>
    <x v="0"/>
    <n v="13.454999999999998"/>
    <n v="0.4499999999999999"/>
    <n v="0"/>
  </r>
  <r>
    <n v="7356"/>
    <s v="CA-2015-139780"/>
    <x v="620"/>
    <d v="2016-01-02T00:00:00"/>
    <s v="Second Class"/>
    <x v="706"/>
    <s v="Anna Häberlin"/>
    <x v="1"/>
    <s v="United States"/>
    <s v="Detroit"/>
    <s v="Michigan"/>
    <n v="48205"/>
    <x v="2"/>
    <s v="OFF-BI-10004139"/>
    <x v="1"/>
    <s v="Binders"/>
    <x v="932"/>
    <n v="116.4"/>
    <n v="8"/>
    <x v="0"/>
    <n v="52.379999999999995"/>
    <n v="0.44999999999999996"/>
    <n v="0"/>
  </r>
  <r>
    <n v="7357"/>
    <s v="CA-2016-114748"/>
    <x v="790"/>
    <d v="2016-10-14T00:00:00"/>
    <s v="Standard Class"/>
    <x v="595"/>
    <s v="Maria Zettner"/>
    <x v="2"/>
    <s v="United States"/>
    <s v="Phoenix"/>
    <s v="Arizona"/>
    <n v="85023"/>
    <x v="1"/>
    <s v="OFF-AR-10001315"/>
    <x v="1"/>
    <s v="Art"/>
    <x v="1029"/>
    <n v="1.4080000000000001"/>
    <n v="1"/>
    <x v="2"/>
    <n v="0.15839999999999993"/>
    <n v="0.11249999999999993"/>
    <n v="20"/>
  </r>
  <r>
    <n v="7358"/>
    <s v="CA-2016-114748"/>
    <x v="790"/>
    <d v="2016-10-14T00:00:00"/>
    <s v="Standard Class"/>
    <x v="595"/>
    <s v="Maria Zettner"/>
    <x v="2"/>
    <s v="United States"/>
    <s v="Phoenix"/>
    <s v="Arizona"/>
    <n v="85023"/>
    <x v="1"/>
    <s v="FUR-FU-10001488"/>
    <x v="0"/>
    <s v="Furnishings"/>
    <x v="1049"/>
    <n v="169.56800000000001"/>
    <n v="2"/>
    <x v="2"/>
    <n v="0"/>
    <n v="0"/>
    <n v="20"/>
  </r>
  <r>
    <n v="7359"/>
    <s v="US-2014-115189"/>
    <x v="125"/>
    <d v="2015-01-03T00:00:00"/>
    <s v="Second Class"/>
    <x v="753"/>
    <s v="Alex Russell"/>
    <x v="1"/>
    <s v="United States"/>
    <s v="Philadelphia"/>
    <s v="Pennsylvania"/>
    <n v="19143"/>
    <x v="3"/>
    <s v="TEC-PH-10002170"/>
    <x v="2"/>
    <s v="Phones"/>
    <x v="599"/>
    <n v="251.96399999999994"/>
    <n v="6"/>
    <x v="10"/>
    <n v="-50.392799999999994"/>
    <n v="-0.2"/>
    <n v="40"/>
  </r>
  <r>
    <n v="7360"/>
    <s v="US-2014-115189"/>
    <x v="125"/>
    <d v="2015-01-03T00:00:00"/>
    <s v="Second Class"/>
    <x v="753"/>
    <s v="Alex Russell"/>
    <x v="1"/>
    <s v="United States"/>
    <s v="Philadelphia"/>
    <s v="Pennsylvania"/>
    <n v="19143"/>
    <x v="3"/>
    <s v="FUR-TA-10004575"/>
    <x v="0"/>
    <s v="Tables"/>
    <x v="309"/>
    <n v="523.76400000000001"/>
    <n v="3"/>
    <x v="10"/>
    <n v="-192.04680000000008"/>
    <n v="-0.36666666666666681"/>
    <n v="40"/>
  </r>
  <r>
    <n v="7361"/>
    <s v="CA-2016-163594"/>
    <x v="408"/>
    <d v="2016-04-14T00:00:00"/>
    <s v="First Class"/>
    <x v="639"/>
    <s v="Jason Fortune-"/>
    <x v="0"/>
    <s v="United States"/>
    <s v="Los Angeles"/>
    <s v="California"/>
    <n v="90036"/>
    <x v="1"/>
    <s v="OFF-PA-10000809"/>
    <x v="1"/>
    <s v="Paper"/>
    <x v="1133"/>
    <n v="19.440000000000001"/>
    <n v="3"/>
    <x v="0"/>
    <n v="9.3312000000000008"/>
    <n v="0.48000000000000004"/>
    <n v="0"/>
  </r>
  <r>
    <n v="7362"/>
    <s v="CA-2016-163594"/>
    <x v="408"/>
    <d v="2016-04-14T00:00:00"/>
    <s v="First Class"/>
    <x v="639"/>
    <s v="Jason Fortune-"/>
    <x v="0"/>
    <s v="United States"/>
    <s v="Los Angeles"/>
    <s v="California"/>
    <n v="90036"/>
    <x v="1"/>
    <s v="FUR-CH-10000225"/>
    <x v="0"/>
    <s v="Chairs"/>
    <x v="406"/>
    <n v="194.35200000000003"/>
    <n v="3"/>
    <x v="2"/>
    <n v="-36.441000000000031"/>
    <n v="-0.18750000000000014"/>
    <n v="20"/>
  </r>
  <r>
    <n v="7363"/>
    <s v="CA-2016-163594"/>
    <x v="408"/>
    <d v="2016-04-14T00:00:00"/>
    <s v="First Class"/>
    <x v="639"/>
    <s v="Jason Fortune-"/>
    <x v="0"/>
    <s v="United States"/>
    <s v="Los Angeles"/>
    <s v="California"/>
    <n v="90036"/>
    <x v="1"/>
    <s v="OFF-BI-10003707"/>
    <x v="1"/>
    <s v="Binders"/>
    <x v="784"/>
    <n v="36.624000000000002"/>
    <n v="3"/>
    <x v="2"/>
    <n v="13.734"/>
    <n v="0.375"/>
    <n v="20"/>
  </r>
  <r>
    <n v="7364"/>
    <s v="CA-2016-127243"/>
    <x v="85"/>
    <d v="2016-12-04T00:00:00"/>
    <s v="Standard Class"/>
    <x v="103"/>
    <s v="David Smith"/>
    <x v="1"/>
    <s v="United States"/>
    <s v="Philadelphia"/>
    <s v="Pennsylvania"/>
    <n v="19140"/>
    <x v="3"/>
    <s v="TEC-PH-10004539"/>
    <x v="2"/>
    <s v="Phones"/>
    <x v="861"/>
    <n v="340.18200000000002"/>
    <n v="3"/>
    <x v="10"/>
    <n v="-73.706100000000021"/>
    <n v="-0.21666666666666673"/>
    <n v="40"/>
  </r>
  <r>
    <n v="7365"/>
    <s v="CA-2016-127243"/>
    <x v="85"/>
    <d v="2016-12-04T00:00:00"/>
    <s v="Standard Class"/>
    <x v="103"/>
    <s v="David Smith"/>
    <x v="1"/>
    <s v="United States"/>
    <s v="Philadelphia"/>
    <s v="Pennsylvania"/>
    <n v="19140"/>
    <x v="3"/>
    <s v="OFF-FA-10004076"/>
    <x v="1"/>
    <s v="Fasteners"/>
    <x v="1222"/>
    <n v="12.672000000000001"/>
    <n v="8"/>
    <x v="2"/>
    <n v="2.6927999999999992"/>
    <n v="0.21249999999999994"/>
    <n v="20"/>
  </r>
  <r>
    <n v="7366"/>
    <s v="CA-2016-127243"/>
    <x v="85"/>
    <d v="2016-12-04T00:00:00"/>
    <s v="Standard Class"/>
    <x v="103"/>
    <s v="David Smith"/>
    <x v="1"/>
    <s v="United States"/>
    <s v="Philadelphia"/>
    <s v="Pennsylvania"/>
    <n v="19140"/>
    <x v="3"/>
    <s v="OFF-BI-10003166"/>
    <x v="1"/>
    <s v="Binders"/>
    <x v="1414"/>
    <n v="6.8880000000000017"/>
    <n v="2"/>
    <x v="6"/>
    <n v="-5.0511999999999997"/>
    <n v="-0.73333333333333306"/>
    <n v="70"/>
  </r>
  <r>
    <n v="7367"/>
    <s v="CA-2016-127243"/>
    <x v="85"/>
    <d v="2016-12-04T00:00:00"/>
    <s v="Standard Class"/>
    <x v="103"/>
    <s v="David Smith"/>
    <x v="1"/>
    <s v="United States"/>
    <s v="Philadelphia"/>
    <s v="Pennsylvania"/>
    <n v="19140"/>
    <x v="3"/>
    <s v="OFF-ST-10002301"/>
    <x v="1"/>
    <s v="Storage"/>
    <x v="1499"/>
    <n v="32.544000000000004"/>
    <n v="2"/>
    <x v="2"/>
    <n v="-7.7292000000000041"/>
    <n v="-0.2375000000000001"/>
    <n v="20"/>
  </r>
  <r>
    <n v="7368"/>
    <s v="CA-2016-127243"/>
    <x v="85"/>
    <d v="2016-12-04T00:00:00"/>
    <s v="Standard Class"/>
    <x v="103"/>
    <s v="David Smith"/>
    <x v="1"/>
    <s v="United States"/>
    <s v="Philadelphia"/>
    <s v="Pennsylvania"/>
    <n v="19140"/>
    <x v="3"/>
    <s v="FUR-CH-10002647"/>
    <x v="0"/>
    <s v="Chairs"/>
    <x v="475"/>
    <n v="347.80200000000002"/>
    <n v="7"/>
    <x v="4"/>
    <n v="-24.842999999999961"/>
    <n v="-7.1428571428571314E-2"/>
    <n v="30"/>
  </r>
  <r>
    <n v="7369"/>
    <s v="CA-2017-161851"/>
    <x v="4"/>
    <d v="2017-04-17T00:00:00"/>
    <s v="First Class"/>
    <x v="162"/>
    <s v="Bart Pistole"/>
    <x v="1"/>
    <s v="United States"/>
    <s v="Miami"/>
    <s v="Florida"/>
    <n v="33180"/>
    <x v="0"/>
    <s v="OFF-BI-10004654"/>
    <x v="1"/>
    <s v="Binders"/>
    <x v="1453"/>
    <n v="15.570000000000004"/>
    <n v="3"/>
    <x v="6"/>
    <n v="-11.936999999999998"/>
    <n v="-0.76666666666666627"/>
    <n v="70"/>
  </r>
  <r>
    <n v="7370"/>
    <s v="CA-2015-110345"/>
    <x v="1000"/>
    <d v="2015-03-11T00:00:00"/>
    <s v="Second Class"/>
    <x v="592"/>
    <s v="Toby Gnade"/>
    <x v="0"/>
    <s v="United States"/>
    <s v="Raleigh"/>
    <s v="North Carolina"/>
    <n v="27604"/>
    <x v="0"/>
    <s v="OFF-LA-10001175"/>
    <x v="1"/>
    <s v="Labels"/>
    <x v="781"/>
    <n v="4.6079999999999997"/>
    <n v="2"/>
    <x v="2"/>
    <n v="1.6704000000000001"/>
    <n v="0.36250000000000004"/>
    <n v="20"/>
  </r>
  <r>
    <n v="7371"/>
    <s v="CA-2014-107769"/>
    <x v="919"/>
    <d v="2014-11-01T00:00:00"/>
    <s v="Standard Class"/>
    <x v="387"/>
    <s v="Bill Tyler"/>
    <x v="1"/>
    <s v="United States"/>
    <s v="Garden City"/>
    <s v="Kansas"/>
    <n v="67846"/>
    <x v="2"/>
    <s v="TEC-PH-10001336"/>
    <x v="2"/>
    <s v="Phones"/>
    <x v="950"/>
    <n v="257.98"/>
    <n v="2"/>
    <x v="0"/>
    <n v="74.8142"/>
    <n v="0.28999999999999998"/>
    <n v="0"/>
  </r>
  <r>
    <n v="7372"/>
    <s v="US-2017-123862"/>
    <x v="363"/>
    <d v="2017-01-09T00:00:00"/>
    <s v="Second Class"/>
    <x v="440"/>
    <s v="Jamie Frazer"/>
    <x v="0"/>
    <s v="United States"/>
    <s v="Long Beach"/>
    <s v="California"/>
    <n v="90805"/>
    <x v="1"/>
    <s v="OFF-ST-10000760"/>
    <x v="1"/>
    <s v="Storage"/>
    <x v="4"/>
    <n v="153.78"/>
    <n v="11"/>
    <x v="0"/>
    <n v="44.596199999999996"/>
    <n v="0.28999999999999998"/>
    <n v="0"/>
  </r>
  <r>
    <n v="7373"/>
    <s v="US-2017-123862"/>
    <x v="363"/>
    <d v="2017-01-09T00:00:00"/>
    <s v="Second Class"/>
    <x v="440"/>
    <s v="Jamie Frazer"/>
    <x v="0"/>
    <s v="United States"/>
    <s v="Long Beach"/>
    <s v="California"/>
    <n v="90805"/>
    <x v="1"/>
    <s v="OFF-ST-10002301"/>
    <x v="1"/>
    <s v="Storage"/>
    <x v="1499"/>
    <n v="61.019999999999996"/>
    <n v="3"/>
    <x v="0"/>
    <n v="0.61019999999999541"/>
    <n v="9.9999999999999256E-3"/>
    <n v="0"/>
  </r>
  <r>
    <n v="7374"/>
    <s v="US-2017-123862"/>
    <x v="363"/>
    <d v="2017-01-09T00:00:00"/>
    <s v="Second Class"/>
    <x v="440"/>
    <s v="Jamie Frazer"/>
    <x v="0"/>
    <s v="United States"/>
    <s v="Long Beach"/>
    <s v="California"/>
    <n v="90805"/>
    <x v="1"/>
    <s v="OFF-SU-10004884"/>
    <x v="1"/>
    <s v="Supplies"/>
    <x v="1789"/>
    <n v="110.11"/>
    <n v="7"/>
    <x v="0"/>
    <n v="31.931899999999988"/>
    <n v="0.28999999999999987"/>
    <n v="0"/>
  </r>
  <r>
    <n v="7375"/>
    <s v="US-2017-123862"/>
    <x v="363"/>
    <d v="2017-01-09T00:00:00"/>
    <s v="Second Class"/>
    <x v="440"/>
    <s v="Jamie Frazer"/>
    <x v="0"/>
    <s v="United States"/>
    <s v="Long Beach"/>
    <s v="California"/>
    <n v="90805"/>
    <x v="1"/>
    <s v="OFF-FA-10003112"/>
    <x v="1"/>
    <s v="Fasteners"/>
    <x v="128"/>
    <n v="7.89"/>
    <n v="1"/>
    <x v="0"/>
    <n v="3.5504999999999995"/>
    <n v="0.44999999999999996"/>
    <n v="0"/>
  </r>
  <r>
    <n v="7376"/>
    <s v="CA-2017-100580"/>
    <x v="802"/>
    <d v="2017-08-20T00:00:00"/>
    <s v="Standard Class"/>
    <x v="149"/>
    <s v="Michael Kennedy"/>
    <x v="1"/>
    <s v="United States"/>
    <s v="San Diego"/>
    <s v="California"/>
    <n v="92037"/>
    <x v="1"/>
    <s v="OFF-BI-10000069"/>
    <x v="1"/>
    <s v="Binders"/>
    <x v="491"/>
    <n v="36.024000000000001"/>
    <n v="3"/>
    <x v="2"/>
    <n v="11.707799999999995"/>
    <n v="0.32499999999999984"/>
    <n v="20"/>
  </r>
  <r>
    <n v="7377"/>
    <s v="US-2017-145597"/>
    <x v="808"/>
    <d v="2017-11-05T00:00:00"/>
    <s v="First Class"/>
    <x v="55"/>
    <s v="Greg Guthrie"/>
    <x v="1"/>
    <s v="United States"/>
    <s v="Bloomington"/>
    <s v="Illinois"/>
    <n v="61701"/>
    <x v="2"/>
    <s v="OFF-AR-10001958"/>
    <x v="1"/>
    <s v="Art"/>
    <x v="208"/>
    <n v="54.336000000000006"/>
    <n v="4"/>
    <x v="2"/>
    <n v="5.4336000000000002"/>
    <n v="9.9999999999999992E-2"/>
    <n v="20"/>
  </r>
  <r>
    <n v="7378"/>
    <s v="CA-2014-132787"/>
    <x v="111"/>
    <d v="2014-09-23T00:00:00"/>
    <s v="Standard Class"/>
    <x v="305"/>
    <s v="Mike Caudle"/>
    <x v="1"/>
    <s v="United States"/>
    <s v="Seattle"/>
    <s v="Washington"/>
    <n v="98115"/>
    <x v="1"/>
    <s v="OFF-ST-10001321"/>
    <x v="1"/>
    <s v="Storage"/>
    <x v="421"/>
    <n v="92.52"/>
    <n v="6"/>
    <x v="0"/>
    <n v="24.980400000000007"/>
    <n v="0.27000000000000007"/>
    <n v="0"/>
  </r>
  <r>
    <n v="7379"/>
    <s v="CA-2015-136224"/>
    <x v="70"/>
    <d v="2015-05-31T00:00:00"/>
    <s v="Same Day"/>
    <x v="761"/>
    <s v="Muhammed Lee"/>
    <x v="0"/>
    <s v="United States"/>
    <s v="Fayetteville"/>
    <s v="North Carolina"/>
    <n v="28314"/>
    <x v="0"/>
    <s v="OFF-AR-10003504"/>
    <x v="1"/>
    <s v="Art"/>
    <x v="1035"/>
    <n v="10.272000000000002"/>
    <n v="3"/>
    <x v="2"/>
    <n v="1.1555999999999984"/>
    <n v="0.11249999999999982"/>
    <n v="20"/>
  </r>
  <r>
    <n v="7380"/>
    <s v="CA-2016-105732"/>
    <x v="1160"/>
    <d v="2016-09-18T00:00:00"/>
    <s v="Standard Class"/>
    <x v="8"/>
    <s v="Alejandro Grove"/>
    <x v="0"/>
    <s v="United States"/>
    <s v="Omaha"/>
    <s v="Nebraska"/>
    <n v="68104"/>
    <x v="2"/>
    <s v="OFF-ST-10000419"/>
    <x v="1"/>
    <s v="Storage"/>
    <x v="1024"/>
    <n v="40.74"/>
    <n v="3"/>
    <x v="0"/>
    <n v="0.4073999999999991"/>
    <n v="9.9999999999999777E-3"/>
    <n v="0"/>
  </r>
  <r>
    <n v="7381"/>
    <s v="CA-2016-105732"/>
    <x v="1160"/>
    <d v="2016-09-18T00:00:00"/>
    <s v="Standard Class"/>
    <x v="8"/>
    <s v="Alejandro Grove"/>
    <x v="0"/>
    <s v="United States"/>
    <s v="Omaha"/>
    <s v="Nebraska"/>
    <n v="68104"/>
    <x v="2"/>
    <s v="OFF-LA-10004559"/>
    <x v="1"/>
    <s v="Labels"/>
    <x v="1349"/>
    <n v="14.399999999999999"/>
    <n v="5"/>
    <x v="0"/>
    <n v="7.056"/>
    <n v="0.49000000000000005"/>
    <n v="0"/>
  </r>
  <r>
    <n v="7382"/>
    <s v="CA-2016-105732"/>
    <x v="1160"/>
    <d v="2016-09-18T00:00:00"/>
    <s v="Standard Class"/>
    <x v="8"/>
    <s v="Alejandro Grove"/>
    <x v="0"/>
    <s v="United States"/>
    <s v="Omaha"/>
    <s v="Nebraska"/>
    <n v="68104"/>
    <x v="2"/>
    <s v="TEC-PH-10001644"/>
    <x v="2"/>
    <s v="Phones"/>
    <x v="1494"/>
    <n v="149.94999999999999"/>
    <n v="5"/>
    <x v="0"/>
    <n v="41.986000000000004"/>
    <n v="0.28000000000000003"/>
    <n v="0"/>
  </r>
  <r>
    <n v="7383"/>
    <s v="CA-2016-105732"/>
    <x v="1160"/>
    <d v="2016-09-18T00:00:00"/>
    <s v="Standard Class"/>
    <x v="8"/>
    <s v="Alejandro Grove"/>
    <x v="0"/>
    <s v="United States"/>
    <s v="Omaha"/>
    <s v="Nebraska"/>
    <n v="68104"/>
    <x v="2"/>
    <s v="OFF-SU-10004782"/>
    <x v="1"/>
    <s v="Supplies"/>
    <x v="1557"/>
    <n v="16.899999999999999"/>
    <n v="2"/>
    <x v="0"/>
    <n v="5.0699999999999985"/>
    <n v="0.29999999999999993"/>
    <n v="0"/>
  </r>
  <r>
    <n v="7384"/>
    <s v="CA-2016-105732"/>
    <x v="1160"/>
    <d v="2016-09-18T00:00:00"/>
    <s v="Standard Class"/>
    <x v="8"/>
    <s v="Alejandro Grove"/>
    <x v="0"/>
    <s v="United States"/>
    <s v="Omaha"/>
    <s v="Nebraska"/>
    <n v="68104"/>
    <x v="2"/>
    <s v="OFF-PA-10002250"/>
    <x v="1"/>
    <s v="Paper"/>
    <x v="706"/>
    <n v="17.61"/>
    <n v="3"/>
    <x v="0"/>
    <n v="8.4527999999999999"/>
    <n v="0.48"/>
    <n v="0"/>
  </r>
  <r>
    <n v="7385"/>
    <s v="CA-2016-105732"/>
    <x v="1160"/>
    <d v="2016-09-18T00:00:00"/>
    <s v="Standard Class"/>
    <x v="8"/>
    <s v="Alejandro Grove"/>
    <x v="0"/>
    <s v="United States"/>
    <s v="Omaha"/>
    <s v="Nebraska"/>
    <n v="68104"/>
    <x v="2"/>
    <s v="OFF-AP-10001394"/>
    <x v="1"/>
    <s v="Appliances"/>
    <x v="1129"/>
    <n v="378"/>
    <n v="2"/>
    <x v="0"/>
    <n v="136.07999999999998"/>
    <n v="0.35999999999999993"/>
    <n v="0"/>
  </r>
  <r>
    <n v="7386"/>
    <s v="CA-2016-105732"/>
    <x v="1160"/>
    <d v="2016-09-18T00:00:00"/>
    <s v="Standard Class"/>
    <x v="8"/>
    <s v="Alejandro Grove"/>
    <x v="0"/>
    <s v="United States"/>
    <s v="Omaha"/>
    <s v="Nebraska"/>
    <n v="68104"/>
    <x v="2"/>
    <s v="OFF-PA-10001838"/>
    <x v="1"/>
    <s v="Paper"/>
    <x v="1008"/>
    <n v="17.64"/>
    <n v="3"/>
    <x v="0"/>
    <n v="8.6435999999999993"/>
    <n v="0.48999999999999994"/>
    <n v="0"/>
  </r>
  <r>
    <n v="7387"/>
    <s v="CA-2016-105732"/>
    <x v="1160"/>
    <d v="2016-09-18T00:00:00"/>
    <s v="Standard Class"/>
    <x v="8"/>
    <s v="Alejandro Grove"/>
    <x v="0"/>
    <s v="United States"/>
    <s v="Omaha"/>
    <s v="Nebraska"/>
    <n v="68104"/>
    <x v="2"/>
    <s v="OFF-ST-10004340"/>
    <x v="1"/>
    <s v="Storage"/>
    <x v="817"/>
    <n v="373.08"/>
    <n v="6"/>
    <x v="0"/>
    <n v="100.73160000000001"/>
    <n v="0.27000000000000007"/>
    <n v="0"/>
  </r>
  <r>
    <n v="7388"/>
    <s v="CA-2016-105732"/>
    <x v="1160"/>
    <d v="2016-09-18T00:00:00"/>
    <s v="Standard Class"/>
    <x v="8"/>
    <s v="Alejandro Grove"/>
    <x v="0"/>
    <s v="United States"/>
    <s v="Omaha"/>
    <s v="Nebraska"/>
    <n v="68104"/>
    <x v="2"/>
    <s v="FUR-FU-10003664"/>
    <x v="0"/>
    <s v="Furnishings"/>
    <x v="35"/>
    <n v="1336.4399999999998"/>
    <n v="14"/>
    <x v="0"/>
    <n v="387.56759999999986"/>
    <n v="0.28999999999999992"/>
    <n v="0"/>
  </r>
  <r>
    <n v="7389"/>
    <s v="CA-2016-105732"/>
    <x v="1160"/>
    <d v="2016-09-18T00:00:00"/>
    <s v="Standard Class"/>
    <x v="8"/>
    <s v="Alejandro Grove"/>
    <x v="0"/>
    <s v="United States"/>
    <s v="Omaha"/>
    <s v="Nebraska"/>
    <n v="68104"/>
    <x v="2"/>
    <s v="TEC-PH-10004897"/>
    <x v="2"/>
    <s v="Phones"/>
    <x v="1124"/>
    <n v="29.97"/>
    <n v="3"/>
    <x v="0"/>
    <n v="0.29969999999999963"/>
    <n v="9.9999999999999881E-3"/>
    <n v="0"/>
  </r>
  <r>
    <n v="7390"/>
    <s v="CA-2017-108035"/>
    <x v="1161"/>
    <d v="2017-12-03T00:00:00"/>
    <s v="Standard Class"/>
    <x v="74"/>
    <s v="Ted Trevino"/>
    <x v="0"/>
    <s v="United States"/>
    <s v="Chattanooga"/>
    <s v="Tennessee"/>
    <n v="37421"/>
    <x v="0"/>
    <s v="FUR-CH-10000454"/>
    <x v="0"/>
    <s v="Chairs"/>
    <x v="1"/>
    <n v="390.36799999999999"/>
    <n v="2"/>
    <x v="2"/>
    <n v="48.795999999999978"/>
    <n v="0.12499999999999994"/>
    <n v="20"/>
  </r>
  <r>
    <n v="7391"/>
    <s v="CA-2017-108035"/>
    <x v="1161"/>
    <d v="2017-12-03T00:00:00"/>
    <s v="Standard Class"/>
    <x v="74"/>
    <s v="Ted Trevino"/>
    <x v="0"/>
    <s v="United States"/>
    <s v="Chattanooga"/>
    <s v="Tennessee"/>
    <n v="37421"/>
    <x v="0"/>
    <s v="FUR-FU-10004017"/>
    <x v="0"/>
    <s v="Furnishings"/>
    <x v="1579"/>
    <n v="101.52000000000001"/>
    <n v="5"/>
    <x v="2"/>
    <n v="19.034999999999989"/>
    <n v="0.18749999999999989"/>
    <n v="20"/>
  </r>
  <r>
    <n v="7392"/>
    <s v="CA-2017-160031"/>
    <x v="769"/>
    <d v="2017-12-07T00:00:00"/>
    <s v="Second Class"/>
    <x v="398"/>
    <s v="Larry Tron"/>
    <x v="0"/>
    <s v="United States"/>
    <s v="Fairfield"/>
    <s v="Ohio"/>
    <n v="45014"/>
    <x v="3"/>
    <s v="OFF-PA-10000241"/>
    <x v="1"/>
    <s v="Paper"/>
    <x v="1160"/>
    <n v="74.352000000000004"/>
    <n v="3"/>
    <x v="2"/>
    <n v="23.234999999999992"/>
    <n v="0.31249999999999989"/>
    <n v="20"/>
  </r>
  <r>
    <n v="7393"/>
    <s v="CA-2017-147844"/>
    <x v="743"/>
    <d v="2017-05-06T00:00:00"/>
    <s v="Standard Class"/>
    <x v="732"/>
    <s v="Dorothy Dickinson"/>
    <x v="0"/>
    <s v="United States"/>
    <s v="Los Angeles"/>
    <s v="California"/>
    <n v="90049"/>
    <x v="1"/>
    <s v="OFF-PA-10003016"/>
    <x v="1"/>
    <s v="Paper"/>
    <x v="1394"/>
    <n v="15.700000000000001"/>
    <n v="5"/>
    <x v="0"/>
    <n v="7.0649999999999995"/>
    <n v="0.44999999999999996"/>
    <n v="0"/>
  </r>
  <r>
    <n v="7394"/>
    <s v="CA-2017-147844"/>
    <x v="743"/>
    <d v="2017-05-06T00:00:00"/>
    <s v="Standard Class"/>
    <x v="732"/>
    <s v="Dorothy Dickinson"/>
    <x v="0"/>
    <s v="United States"/>
    <s v="Los Angeles"/>
    <s v="California"/>
    <n v="90049"/>
    <x v="1"/>
    <s v="OFF-AR-10001615"/>
    <x v="1"/>
    <s v="Art"/>
    <x v="1488"/>
    <n v="59.519999999999996"/>
    <n v="3"/>
    <x v="0"/>
    <n v="15.475200000000001"/>
    <n v="0.26"/>
    <n v="0"/>
  </r>
  <r>
    <n v="7395"/>
    <s v="CA-2017-147844"/>
    <x v="743"/>
    <d v="2017-05-06T00:00:00"/>
    <s v="Standard Class"/>
    <x v="732"/>
    <s v="Dorothy Dickinson"/>
    <x v="0"/>
    <s v="United States"/>
    <s v="Los Angeles"/>
    <s v="California"/>
    <n v="90049"/>
    <x v="1"/>
    <s v="OFF-PA-10002713"/>
    <x v="1"/>
    <s v="Paper"/>
    <x v="320"/>
    <n v="34.4"/>
    <n v="5"/>
    <x v="0"/>
    <n v="15.823999999999998"/>
    <n v="0.45999999999999996"/>
    <n v="0"/>
  </r>
  <r>
    <n v="7396"/>
    <s v="CA-2016-110975"/>
    <x v="591"/>
    <d v="2016-12-30T00:00:00"/>
    <s v="Standard Class"/>
    <x v="715"/>
    <s v="Darren Budd"/>
    <x v="1"/>
    <s v="United States"/>
    <s v="New York City"/>
    <s v="New York"/>
    <n v="10024"/>
    <x v="3"/>
    <s v="FUR-TA-10002958"/>
    <x v="0"/>
    <s v="Tables"/>
    <x v="965"/>
    <n v="313.17599999999999"/>
    <n v="2"/>
    <x v="10"/>
    <n v="-120.05080000000007"/>
    <n v="-0.38333333333333358"/>
    <n v="40"/>
  </r>
  <r>
    <n v="7397"/>
    <s v="CA-2016-110975"/>
    <x v="591"/>
    <d v="2016-12-30T00:00:00"/>
    <s v="Standard Class"/>
    <x v="715"/>
    <s v="Darren Budd"/>
    <x v="1"/>
    <s v="United States"/>
    <s v="New York City"/>
    <s v="New York"/>
    <n v="10024"/>
    <x v="3"/>
    <s v="FUR-CH-10003746"/>
    <x v="0"/>
    <s v="Chairs"/>
    <x v="623"/>
    <n v="866.64599999999996"/>
    <n v="3"/>
    <x v="9"/>
    <n v="173.32919999999999"/>
    <n v="0.19999999999999998"/>
    <n v="10"/>
  </r>
  <r>
    <n v="7398"/>
    <s v="CA-2014-141649"/>
    <x v="587"/>
    <d v="2014-09-30T00:00:00"/>
    <s v="Same Day"/>
    <x v="678"/>
    <s v="Dario Medina"/>
    <x v="1"/>
    <s v="United States"/>
    <s v="Fairfield"/>
    <s v="Ohio"/>
    <n v="45014"/>
    <x v="3"/>
    <s v="OFF-AP-10003217"/>
    <x v="1"/>
    <s v="Appliances"/>
    <x v="191"/>
    <n v="795.40800000000013"/>
    <n v="6"/>
    <x v="2"/>
    <n v="59.655599999999993"/>
    <n v="7.4999999999999983E-2"/>
    <n v="20"/>
  </r>
  <r>
    <n v="7399"/>
    <s v="CA-2014-124807"/>
    <x v="136"/>
    <d v="2014-07-15T00:00:00"/>
    <s v="Second Class"/>
    <x v="250"/>
    <s v="Max Engle"/>
    <x v="0"/>
    <s v="United States"/>
    <s v="Chicago"/>
    <s v="Illinois"/>
    <n v="60610"/>
    <x v="2"/>
    <s v="OFF-PA-10001526"/>
    <x v="1"/>
    <s v="Paper"/>
    <x v="1039"/>
    <n v="35.856000000000002"/>
    <n v="9"/>
    <x v="2"/>
    <n v="12.997800000000003"/>
    <n v="0.3625000000000001"/>
    <n v="20"/>
  </r>
  <r>
    <n v="7400"/>
    <s v="CA-2014-124807"/>
    <x v="136"/>
    <d v="2014-07-15T00:00:00"/>
    <s v="Second Class"/>
    <x v="250"/>
    <s v="Max Engle"/>
    <x v="0"/>
    <s v="United States"/>
    <s v="Chicago"/>
    <s v="Illinois"/>
    <n v="60610"/>
    <x v="2"/>
    <s v="TEC-AC-10002857"/>
    <x v="2"/>
    <s v="Accessories"/>
    <x v="540"/>
    <n v="23.840000000000003"/>
    <n v="4"/>
    <x v="2"/>
    <n v="3.2779999999999987"/>
    <n v="0.13749999999999993"/>
    <n v="20"/>
  </r>
  <r>
    <n v="7401"/>
    <s v="CA-2016-110009"/>
    <x v="162"/>
    <d v="2016-09-13T00:00:00"/>
    <s v="Standard Class"/>
    <x v="309"/>
    <s v="Toby Ritter"/>
    <x v="0"/>
    <s v="United States"/>
    <s v="Seattle"/>
    <s v="Washington"/>
    <n v="98103"/>
    <x v="1"/>
    <s v="FUR-FU-10003039"/>
    <x v="0"/>
    <s v="Furnishings"/>
    <x v="484"/>
    <n v="43.13"/>
    <n v="1"/>
    <x v="0"/>
    <n v="14.664200000000001"/>
    <n v="0.34"/>
    <n v="0"/>
  </r>
  <r>
    <n v="7402"/>
    <s v="CA-2016-110009"/>
    <x v="162"/>
    <d v="2016-09-13T00:00:00"/>
    <s v="Standard Class"/>
    <x v="309"/>
    <s v="Toby Ritter"/>
    <x v="0"/>
    <s v="United States"/>
    <s v="Seattle"/>
    <s v="Washington"/>
    <n v="98103"/>
    <x v="1"/>
    <s v="OFF-PA-10002615"/>
    <x v="1"/>
    <s v="Paper"/>
    <x v="250"/>
    <n v="30.87"/>
    <n v="7"/>
    <x v="0"/>
    <n v="14.200199999999999"/>
    <n v="0.45999999999999996"/>
    <n v="0"/>
  </r>
  <r>
    <n v="7403"/>
    <s v="CA-2017-168172"/>
    <x v="634"/>
    <d v="2017-08-10T00:00:00"/>
    <s v="Standard Class"/>
    <x v="129"/>
    <s v="Shahid Hopkins"/>
    <x v="0"/>
    <s v="United States"/>
    <s v="New York City"/>
    <s v="New York"/>
    <n v="10011"/>
    <x v="3"/>
    <s v="OFF-SU-10002573"/>
    <x v="1"/>
    <s v="Supplies"/>
    <x v="354"/>
    <n v="70.12"/>
    <n v="4"/>
    <x v="0"/>
    <n v="21.035999999999994"/>
    <n v="0.29999999999999988"/>
    <n v="0"/>
  </r>
  <r>
    <n v="7404"/>
    <s v="CA-2015-100146"/>
    <x v="263"/>
    <d v="2015-05-19T00:00:00"/>
    <s v="Standard Class"/>
    <x v="118"/>
    <s v="Claudia Bergmann"/>
    <x v="1"/>
    <s v="United States"/>
    <s v="Camarillo"/>
    <s v="California"/>
    <n v="93010"/>
    <x v="1"/>
    <s v="FUR-BO-10004015"/>
    <x v="0"/>
    <s v="Bookcases"/>
    <x v="574"/>
    <n v="509.95749999999992"/>
    <n v="5"/>
    <x v="11"/>
    <n v="41.996499999999941"/>
    <n v="8.235294117647049E-2"/>
    <n v="15"/>
  </r>
  <r>
    <n v="7405"/>
    <s v="CA-2015-100146"/>
    <x v="263"/>
    <d v="2015-05-19T00:00:00"/>
    <s v="Standard Class"/>
    <x v="118"/>
    <s v="Claudia Bergmann"/>
    <x v="1"/>
    <s v="United States"/>
    <s v="Camarillo"/>
    <s v="California"/>
    <n v="93010"/>
    <x v="1"/>
    <s v="FUR-FU-10001979"/>
    <x v="0"/>
    <s v="Furnishings"/>
    <x v="514"/>
    <n v="122.91"/>
    <n v="3"/>
    <x v="0"/>
    <n v="34.414800000000007"/>
    <n v="0.28000000000000008"/>
    <n v="0"/>
  </r>
  <r>
    <n v="7406"/>
    <s v="CA-2015-100146"/>
    <x v="263"/>
    <d v="2015-05-19T00:00:00"/>
    <s v="Standard Class"/>
    <x v="118"/>
    <s v="Claudia Bergmann"/>
    <x v="1"/>
    <s v="United States"/>
    <s v="Camarillo"/>
    <s v="California"/>
    <n v="93010"/>
    <x v="1"/>
    <s v="FUR-CH-10003833"/>
    <x v="0"/>
    <s v="Chairs"/>
    <x v="1209"/>
    <n v="97.567999999999998"/>
    <n v="2"/>
    <x v="2"/>
    <n v="-6.0980000000000025"/>
    <n v="-6.2500000000000028E-2"/>
    <n v="20"/>
  </r>
  <r>
    <n v="7407"/>
    <s v="CA-2015-100146"/>
    <x v="263"/>
    <d v="2015-05-19T00:00:00"/>
    <s v="Standard Class"/>
    <x v="118"/>
    <s v="Claudia Bergmann"/>
    <x v="1"/>
    <s v="United States"/>
    <s v="Camarillo"/>
    <s v="California"/>
    <n v="93010"/>
    <x v="1"/>
    <s v="FUR-CH-10004495"/>
    <x v="0"/>
    <s v="Chairs"/>
    <x v="1484"/>
    <n v="722.35200000000009"/>
    <n v="3"/>
    <x v="2"/>
    <n v="81.264599999999916"/>
    <n v="0.11249999999999986"/>
    <n v="20"/>
  </r>
  <r>
    <n v="7408"/>
    <s v="CA-2017-152079"/>
    <x v="176"/>
    <d v="2017-01-21T00:00:00"/>
    <s v="First Class"/>
    <x v="586"/>
    <s v="Maris LaWare"/>
    <x v="0"/>
    <s v="United States"/>
    <s v="Chicago"/>
    <s v="Illinois"/>
    <n v="60653"/>
    <x v="2"/>
    <s v="OFF-LA-10001613"/>
    <x v="1"/>
    <s v="Labels"/>
    <x v="743"/>
    <n v="11.52"/>
    <n v="5"/>
    <x v="2"/>
    <n v="4.1760000000000002"/>
    <n v="0.36250000000000004"/>
    <n v="20"/>
  </r>
  <r>
    <n v="7409"/>
    <s v="CA-2016-129728"/>
    <x v="198"/>
    <d v="2016-06-06T00:00:00"/>
    <s v="Standard Class"/>
    <x v="684"/>
    <s v="Jason Gross"/>
    <x v="1"/>
    <s v="United States"/>
    <s v="Los Angeles"/>
    <s v="California"/>
    <n v="90032"/>
    <x v="1"/>
    <s v="FUR-FU-10003247"/>
    <x v="0"/>
    <s v="Furnishings"/>
    <x v="1465"/>
    <n v="167.84"/>
    <n v="8"/>
    <x v="0"/>
    <n v="11.748799999999989"/>
    <n v="6.9999999999999937E-2"/>
    <n v="0"/>
  </r>
  <r>
    <n v="7410"/>
    <s v="CA-2014-121769"/>
    <x v="918"/>
    <d v="2014-04-12T00:00:00"/>
    <s v="Standard Class"/>
    <x v="365"/>
    <s v="John Stevenson"/>
    <x v="0"/>
    <s v="United States"/>
    <s v="Toledo"/>
    <s v="Ohio"/>
    <n v="43615"/>
    <x v="3"/>
    <s v="FUR-TA-10004442"/>
    <x v="0"/>
    <s v="Tables"/>
    <x v="1654"/>
    <n v="172.11"/>
    <n v="1"/>
    <x v="10"/>
    <n v="-94.660500000000013"/>
    <n v="-0.55000000000000004"/>
    <n v="40"/>
  </r>
  <r>
    <n v="7411"/>
    <s v="CA-2014-103058"/>
    <x v="149"/>
    <d v="2014-07-24T00:00:00"/>
    <s v="First Class"/>
    <x v="8"/>
    <s v="Alejandro Grove"/>
    <x v="0"/>
    <s v="United States"/>
    <s v="New York City"/>
    <s v="New York"/>
    <n v="10011"/>
    <x v="3"/>
    <s v="TEC-AC-10001314"/>
    <x v="2"/>
    <s v="Accessories"/>
    <x v="952"/>
    <n v="99.98"/>
    <n v="2"/>
    <x v="0"/>
    <n v="7.9983999999999895"/>
    <n v="7.9999999999999891E-2"/>
    <n v="0"/>
  </r>
  <r>
    <n v="7412"/>
    <s v="CA-2017-121125"/>
    <x v="1109"/>
    <d v="2017-06-03T00:00:00"/>
    <s v="Standard Class"/>
    <x v="450"/>
    <s v="Michael Granlund"/>
    <x v="2"/>
    <s v="United States"/>
    <s v="Tigard"/>
    <s v="Oregon"/>
    <n v="97224"/>
    <x v="1"/>
    <s v="TEC-PH-10001619"/>
    <x v="2"/>
    <s v="Phones"/>
    <x v="1594"/>
    <n v="156.79200000000003"/>
    <n v="1"/>
    <x v="2"/>
    <n v="17.639099999999985"/>
    <n v="0.11249999999999988"/>
    <n v="20"/>
  </r>
  <r>
    <n v="7413"/>
    <s v="CA-2017-121125"/>
    <x v="1109"/>
    <d v="2017-06-03T00:00:00"/>
    <s v="Standard Class"/>
    <x v="450"/>
    <s v="Michael Granlund"/>
    <x v="2"/>
    <s v="United States"/>
    <s v="Tigard"/>
    <s v="Oregon"/>
    <n v="97224"/>
    <x v="1"/>
    <s v="TEC-AC-10002323"/>
    <x v="2"/>
    <s v="Accessories"/>
    <x v="177"/>
    <n v="35.360000000000007"/>
    <n v="2"/>
    <x v="2"/>
    <n v="-3.0939999999999994"/>
    <n v="-8.7499999999999967E-2"/>
    <n v="20"/>
  </r>
  <r>
    <n v="7414"/>
    <s v="CA-2017-121125"/>
    <x v="1109"/>
    <d v="2017-06-03T00:00:00"/>
    <s v="Standard Class"/>
    <x v="450"/>
    <s v="Michael Granlund"/>
    <x v="2"/>
    <s v="United States"/>
    <s v="Tigard"/>
    <s v="Oregon"/>
    <n v="97224"/>
    <x v="1"/>
    <s v="FUR-FU-10000820"/>
    <x v="0"/>
    <s v="Furnishings"/>
    <x v="1783"/>
    <n v="13.591999999999999"/>
    <n v="1"/>
    <x v="2"/>
    <n v="-0.33980000000000032"/>
    <n v="-2.5000000000000026E-2"/>
    <n v="20"/>
  </r>
  <r>
    <n v="7415"/>
    <s v="US-2016-114013"/>
    <x v="69"/>
    <d v="2016-03-15T00:00:00"/>
    <s v="Second Class"/>
    <x v="34"/>
    <s v="Stewart Carmichael"/>
    <x v="1"/>
    <s v="United States"/>
    <s v="Philadelphia"/>
    <s v="Pennsylvania"/>
    <n v="19134"/>
    <x v="3"/>
    <s v="FUR-CH-10004287"/>
    <x v="0"/>
    <s v="Chairs"/>
    <x v="158"/>
    <n v="386.67999999999995"/>
    <n v="2"/>
    <x v="4"/>
    <n v="-5.5240000000000293"/>
    <n v="-1.4285714285714363E-2"/>
    <n v="30"/>
  </r>
  <r>
    <n v="7416"/>
    <s v="US-2016-114013"/>
    <x v="69"/>
    <d v="2016-03-15T00:00:00"/>
    <s v="Second Class"/>
    <x v="34"/>
    <s v="Stewart Carmichael"/>
    <x v="1"/>
    <s v="United States"/>
    <s v="Philadelphia"/>
    <s v="Pennsylvania"/>
    <n v="19134"/>
    <x v="3"/>
    <s v="TEC-AC-10000474"/>
    <x v="2"/>
    <s v="Accessories"/>
    <x v="1510"/>
    <n v="379.96000000000004"/>
    <n v="5"/>
    <x v="2"/>
    <n v="47.494999999999919"/>
    <n v="0.12499999999999978"/>
    <n v="20"/>
  </r>
  <r>
    <n v="7417"/>
    <s v="US-2016-114013"/>
    <x v="69"/>
    <d v="2016-03-15T00:00:00"/>
    <s v="Second Class"/>
    <x v="34"/>
    <s v="Stewart Carmichael"/>
    <x v="1"/>
    <s v="United States"/>
    <s v="Philadelphia"/>
    <s v="Pennsylvania"/>
    <n v="19134"/>
    <x v="3"/>
    <s v="TEC-PH-10001494"/>
    <x v="2"/>
    <s v="Phones"/>
    <x v="715"/>
    <n v="539.91"/>
    <n v="3"/>
    <x v="10"/>
    <n v="-116.98049999999998"/>
    <n v="-0.21666666666666665"/>
    <n v="40"/>
  </r>
  <r>
    <n v="7418"/>
    <s v="US-2016-114013"/>
    <x v="69"/>
    <d v="2016-03-15T00:00:00"/>
    <s v="Second Class"/>
    <x v="34"/>
    <s v="Stewart Carmichael"/>
    <x v="1"/>
    <s v="United States"/>
    <s v="Philadelphia"/>
    <s v="Pennsylvania"/>
    <n v="19134"/>
    <x v="3"/>
    <s v="OFF-PA-10004996"/>
    <x v="1"/>
    <s v="Paper"/>
    <x v="1528"/>
    <n v="41.240000000000009"/>
    <n v="5"/>
    <x v="2"/>
    <n v="13.918499999999998"/>
    <n v="0.33749999999999986"/>
    <n v="20"/>
  </r>
  <r>
    <n v="7419"/>
    <s v="US-2016-114013"/>
    <x v="69"/>
    <d v="2016-03-15T00:00:00"/>
    <s v="Second Class"/>
    <x v="34"/>
    <s v="Stewart Carmichael"/>
    <x v="1"/>
    <s v="United States"/>
    <s v="Philadelphia"/>
    <s v="Pennsylvania"/>
    <n v="19134"/>
    <x v="3"/>
    <s v="OFF-BI-10004318"/>
    <x v="1"/>
    <s v="Binders"/>
    <x v="1583"/>
    <n v="51.897000000000013"/>
    <n v="1"/>
    <x v="6"/>
    <n v="-41.517600000000002"/>
    <n v="-0.79999999999999982"/>
    <n v="70"/>
  </r>
  <r>
    <n v="7420"/>
    <s v="US-2016-114013"/>
    <x v="69"/>
    <d v="2016-03-15T00:00:00"/>
    <s v="Second Class"/>
    <x v="34"/>
    <s v="Stewart Carmichael"/>
    <x v="1"/>
    <s v="United States"/>
    <s v="Philadelphia"/>
    <s v="Pennsylvania"/>
    <n v="19134"/>
    <x v="3"/>
    <s v="OFF-ST-10002574"/>
    <x v="1"/>
    <s v="Storage"/>
    <x v="935"/>
    <n v="552.55999999999995"/>
    <n v="5"/>
    <x v="2"/>
    <n v="-138.13999999999999"/>
    <n v="-0.25"/>
    <n v="20"/>
  </r>
  <r>
    <n v="7421"/>
    <s v="US-2016-114013"/>
    <x v="69"/>
    <d v="2016-03-15T00:00:00"/>
    <s v="Second Class"/>
    <x v="34"/>
    <s v="Stewart Carmichael"/>
    <x v="1"/>
    <s v="United States"/>
    <s v="Philadelphia"/>
    <s v="Pennsylvania"/>
    <n v="19134"/>
    <x v="3"/>
    <s v="OFF-BI-10002353"/>
    <x v="1"/>
    <s v="Binders"/>
    <x v="1077"/>
    <n v="23.160000000000004"/>
    <n v="5"/>
    <x v="6"/>
    <n v="-15.439999999999998"/>
    <n v="-0.66666666666666641"/>
    <n v="70"/>
  </r>
  <r>
    <n v="7422"/>
    <s v="US-2016-114013"/>
    <x v="69"/>
    <d v="2016-03-15T00:00:00"/>
    <s v="Second Class"/>
    <x v="34"/>
    <s v="Stewart Carmichael"/>
    <x v="1"/>
    <s v="United States"/>
    <s v="Philadelphia"/>
    <s v="Pennsylvania"/>
    <n v="19134"/>
    <x v="3"/>
    <s v="OFF-ST-10003641"/>
    <x v="1"/>
    <s v="Storage"/>
    <x v="1808"/>
    <n v="126.08"/>
    <n v="2"/>
    <x v="2"/>
    <n v="-28.367999999999984"/>
    <n v="-0.22499999999999987"/>
    <n v="20"/>
  </r>
  <r>
    <n v="7423"/>
    <s v="US-2016-114013"/>
    <x v="69"/>
    <d v="2016-03-15T00:00:00"/>
    <s v="Second Class"/>
    <x v="34"/>
    <s v="Stewart Carmichael"/>
    <x v="1"/>
    <s v="United States"/>
    <s v="Philadelphia"/>
    <s v="Pennsylvania"/>
    <n v="19134"/>
    <x v="3"/>
    <s v="TEC-MA-10001148"/>
    <x v="2"/>
    <s v="Machines"/>
    <x v="1542"/>
    <n v="449.1"/>
    <n v="3"/>
    <x v="6"/>
    <n v="-643.70999999999981"/>
    <n v="-1.4333333333333329"/>
    <n v="70"/>
  </r>
  <r>
    <n v="7424"/>
    <s v="CA-2017-135069"/>
    <x v="318"/>
    <d v="2017-04-14T00:00:00"/>
    <s v="Standard Class"/>
    <x v="94"/>
    <s v="Bruce Stewart"/>
    <x v="0"/>
    <s v="United States"/>
    <s v="Philadelphia"/>
    <s v="Pennsylvania"/>
    <n v="19143"/>
    <x v="3"/>
    <s v="OFF-AP-10000026"/>
    <x v="1"/>
    <s v="Appliances"/>
    <x v="1291"/>
    <n v="195.10400000000001"/>
    <n v="4"/>
    <x v="2"/>
    <n v="21.949199999999969"/>
    <n v="0.11249999999999984"/>
    <n v="20"/>
  </r>
  <r>
    <n v="7425"/>
    <s v="CA-2017-135069"/>
    <x v="318"/>
    <d v="2017-04-14T00:00:00"/>
    <s v="Standard Class"/>
    <x v="94"/>
    <s v="Bruce Stewart"/>
    <x v="0"/>
    <s v="United States"/>
    <s v="Philadelphia"/>
    <s v="Pennsylvania"/>
    <n v="19143"/>
    <x v="3"/>
    <s v="FUR-FU-10003878"/>
    <x v="0"/>
    <s v="Furnishings"/>
    <x v="677"/>
    <n v="36.671999999999997"/>
    <n v="3"/>
    <x v="2"/>
    <n v="6.4176000000000002"/>
    <n v="0.17500000000000002"/>
    <n v="20"/>
  </r>
  <r>
    <n v="7426"/>
    <s v="CA-2016-101693"/>
    <x v="674"/>
    <d v="2016-06-27T00:00:00"/>
    <s v="Second Class"/>
    <x v="95"/>
    <s v="Logan Currie"/>
    <x v="0"/>
    <s v="United States"/>
    <s v="Houston"/>
    <s v="Texas"/>
    <n v="77070"/>
    <x v="2"/>
    <s v="FUR-CH-10001146"/>
    <x v="0"/>
    <s v="Chairs"/>
    <x v="64"/>
    <n v="85.245999999999995"/>
    <n v="2"/>
    <x v="4"/>
    <n v="-6.0890000000000057"/>
    <n v="-7.1428571428571494E-2"/>
    <n v="30"/>
  </r>
  <r>
    <n v="7427"/>
    <s v="CA-2016-101693"/>
    <x v="674"/>
    <d v="2016-06-27T00:00:00"/>
    <s v="Second Class"/>
    <x v="95"/>
    <s v="Logan Currie"/>
    <x v="0"/>
    <s v="United States"/>
    <s v="Houston"/>
    <s v="Texas"/>
    <n v="77070"/>
    <x v="2"/>
    <s v="FUR-FU-10003919"/>
    <x v="0"/>
    <s v="Furnishings"/>
    <x v="1523"/>
    <n v="32.712000000000003"/>
    <n v="2"/>
    <x v="7"/>
    <n v="-26.169599999999996"/>
    <n v="-0.79999999999999982"/>
    <n v="60"/>
  </r>
  <r>
    <n v="7428"/>
    <s v="US-2014-164763"/>
    <x v="461"/>
    <d v="2014-03-21T00:00:00"/>
    <s v="Standard Class"/>
    <x v="775"/>
    <s v="Mark Haberlin"/>
    <x v="1"/>
    <s v="United States"/>
    <s v="Jackson"/>
    <s v="Mississippi"/>
    <n v="39212"/>
    <x v="0"/>
    <s v="OFF-BI-10000605"/>
    <x v="1"/>
    <s v="Binders"/>
    <x v="536"/>
    <n v="11.43"/>
    <n v="3"/>
    <x v="0"/>
    <n v="5.3720999999999997"/>
    <n v="0.47"/>
    <n v="0"/>
  </r>
  <r>
    <n v="7429"/>
    <s v="US-2014-164763"/>
    <x v="461"/>
    <d v="2014-03-21T00:00:00"/>
    <s v="Standard Class"/>
    <x v="775"/>
    <s v="Mark Haberlin"/>
    <x v="1"/>
    <s v="United States"/>
    <s v="Jackson"/>
    <s v="Mississippi"/>
    <n v="39212"/>
    <x v="0"/>
    <s v="OFF-BI-10000309"/>
    <x v="1"/>
    <s v="Binders"/>
    <x v="338"/>
    <n v="30.44"/>
    <n v="2"/>
    <x v="0"/>
    <n v="14.9156"/>
    <n v="0.49"/>
    <n v="0"/>
  </r>
  <r>
    <n v="7430"/>
    <s v="US-2014-164763"/>
    <x v="461"/>
    <d v="2014-03-21T00:00:00"/>
    <s v="Standard Class"/>
    <x v="775"/>
    <s v="Mark Haberlin"/>
    <x v="1"/>
    <s v="United States"/>
    <s v="Jackson"/>
    <s v="Mississippi"/>
    <n v="39212"/>
    <x v="0"/>
    <s v="OFF-PA-10003349"/>
    <x v="1"/>
    <s v="Paper"/>
    <x v="220"/>
    <n v="12.96"/>
    <n v="2"/>
    <x v="0"/>
    <n v="6.3504000000000005"/>
    <n v="0.49"/>
    <n v="0"/>
  </r>
  <r>
    <n v="7431"/>
    <s v="US-2014-164763"/>
    <x v="461"/>
    <d v="2014-03-21T00:00:00"/>
    <s v="Standard Class"/>
    <x v="775"/>
    <s v="Mark Haberlin"/>
    <x v="1"/>
    <s v="United States"/>
    <s v="Jackson"/>
    <s v="Mississippi"/>
    <n v="39212"/>
    <x v="0"/>
    <s v="OFF-PA-10003063"/>
    <x v="1"/>
    <s v="Paper"/>
    <x v="1720"/>
    <n v="16"/>
    <n v="4"/>
    <x v="0"/>
    <n v="7.68"/>
    <n v="0.48"/>
    <n v="0"/>
  </r>
  <r>
    <n v="7432"/>
    <s v="US-2014-164763"/>
    <x v="461"/>
    <d v="2014-03-21T00:00:00"/>
    <s v="Standard Class"/>
    <x v="775"/>
    <s v="Mark Haberlin"/>
    <x v="1"/>
    <s v="United States"/>
    <s v="Jackson"/>
    <s v="Mississippi"/>
    <n v="39212"/>
    <x v="0"/>
    <s v="OFF-AP-10003971"/>
    <x v="1"/>
    <s v="Appliances"/>
    <x v="923"/>
    <n v="32.67"/>
    <n v="3"/>
    <x v="0"/>
    <n v="8.4942000000000011"/>
    <n v="0.26"/>
    <n v="0"/>
  </r>
  <r>
    <n v="7433"/>
    <s v="CA-2014-161249"/>
    <x v="128"/>
    <d v="2014-08-13T00:00:00"/>
    <s v="Standard Class"/>
    <x v="742"/>
    <s v="Roger Demir"/>
    <x v="0"/>
    <s v="United States"/>
    <s v="Phoenix"/>
    <s v="Arizona"/>
    <n v="85023"/>
    <x v="1"/>
    <s v="OFF-FA-10004838"/>
    <x v="1"/>
    <s v="Fasteners"/>
    <x v="800"/>
    <n v="4.4640000000000004"/>
    <n v="3"/>
    <x v="2"/>
    <n v="-0.94859999999999989"/>
    <n v="-0.21249999999999997"/>
    <n v="20"/>
  </r>
  <r>
    <n v="7434"/>
    <s v="CA-2014-161249"/>
    <x v="128"/>
    <d v="2014-08-13T00:00:00"/>
    <s v="Standard Class"/>
    <x v="742"/>
    <s v="Roger Demir"/>
    <x v="0"/>
    <s v="United States"/>
    <s v="Phoenix"/>
    <s v="Arizona"/>
    <n v="85023"/>
    <x v="1"/>
    <s v="OFF-BI-10001097"/>
    <x v="1"/>
    <s v="Binders"/>
    <x v="797"/>
    <n v="9.3450000000000024"/>
    <n v="5"/>
    <x v="6"/>
    <n v="-6.5414999999999992"/>
    <n v="-0.69999999999999973"/>
    <n v="70"/>
  </r>
  <r>
    <n v="7435"/>
    <s v="CA-2015-148180"/>
    <x v="353"/>
    <d v="2015-07-31T00:00:00"/>
    <s v="Standard Class"/>
    <x v="162"/>
    <s v="Bart Pistole"/>
    <x v="1"/>
    <s v="United States"/>
    <s v="Oxnard"/>
    <s v="California"/>
    <n v="93030"/>
    <x v="1"/>
    <s v="OFF-BI-10000605"/>
    <x v="1"/>
    <s v="Binders"/>
    <x v="536"/>
    <n v="9.1440000000000001"/>
    <n v="3"/>
    <x v="2"/>
    <n v="3.0860999999999996"/>
    <n v="0.33749999999999997"/>
    <n v="20"/>
  </r>
  <r>
    <n v="7436"/>
    <s v="CA-2015-148180"/>
    <x v="353"/>
    <d v="2015-07-31T00:00:00"/>
    <s v="Standard Class"/>
    <x v="162"/>
    <s v="Bart Pistole"/>
    <x v="1"/>
    <s v="United States"/>
    <s v="Oxnard"/>
    <s v="California"/>
    <n v="93030"/>
    <x v="1"/>
    <s v="OFF-BI-10003314"/>
    <x v="1"/>
    <s v="Binders"/>
    <x v="308"/>
    <n v="23.136000000000003"/>
    <n v="6"/>
    <x v="2"/>
    <n v="8.3867999999999991"/>
    <n v="0.36249999999999993"/>
    <n v="20"/>
  </r>
  <r>
    <n v="7437"/>
    <s v="CA-2015-148180"/>
    <x v="353"/>
    <d v="2015-07-31T00:00:00"/>
    <s v="Standard Class"/>
    <x v="162"/>
    <s v="Bart Pistole"/>
    <x v="1"/>
    <s v="United States"/>
    <s v="Oxnard"/>
    <s v="California"/>
    <n v="93030"/>
    <x v="1"/>
    <s v="OFF-AR-10002067"/>
    <x v="1"/>
    <s v="Art"/>
    <x v="1154"/>
    <n v="99.2"/>
    <n v="5"/>
    <x v="0"/>
    <n v="25.792000000000002"/>
    <n v="0.26"/>
    <n v="0"/>
  </r>
  <r>
    <n v="7438"/>
    <s v="CA-2014-165568"/>
    <x v="1162"/>
    <d v="2014-02-19T00:00:00"/>
    <s v="Standard Class"/>
    <x v="292"/>
    <s v="Barry Französisch"/>
    <x v="1"/>
    <s v="United States"/>
    <s v="Seattle"/>
    <s v="Washington"/>
    <n v="98105"/>
    <x v="1"/>
    <s v="OFF-BI-10001031"/>
    <x v="1"/>
    <s v="Binders"/>
    <x v="874"/>
    <n v="21.36"/>
    <n v="5"/>
    <x v="2"/>
    <n v="7.2089999999999996"/>
    <n v="0.33749999999999997"/>
    <n v="20"/>
  </r>
  <r>
    <n v="7439"/>
    <s v="CA-2015-145457"/>
    <x v="539"/>
    <d v="2015-03-27T00:00:00"/>
    <s v="Second Class"/>
    <x v="434"/>
    <s v="Cathy Prescott"/>
    <x v="1"/>
    <s v="United States"/>
    <s v="Covington"/>
    <s v="Washington"/>
    <n v="98042"/>
    <x v="1"/>
    <s v="FUR-FU-10003832"/>
    <x v="0"/>
    <s v="Furnishings"/>
    <x v="1429"/>
    <n v="46.900000000000006"/>
    <n v="5"/>
    <x v="0"/>
    <n v="13.132000000000001"/>
    <n v="0.27999999999999997"/>
    <n v="0"/>
  </r>
  <r>
    <n v="7440"/>
    <s v="US-2017-163657"/>
    <x v="264"/>
    <d v="2017-09-06T00:00:00"/>
    <s v="Standard Class"/>
    <x v="538"/>
    <s v="Janet Lee"/>
    <x v="0"/>
    <s v="United States"/>
    <s v="Los Angeles"/>
    <s v="California"/>
    <n v="90049"/>
    <x v="1"/>
    <s v="OFF-BI-10000138"/>
    <x v="1"/>
    <s v="Binders"/>
    <x v="605"/>
    <n v="18.72"/>
    <n v="5"/>
    <x v="2"/>
    <n v="6.5519999999999996"/>
    <n v="0.35"/>
    <n v="20"/>
  </r>
  <r>
    <n v="7441"/>
    <s v="US-2017-163657"/>
    <x v="264"/>
    <d v="2017-09-06T00:00:00"/>
    <s v="Standard Class"/>
    <x v="538"/>
    <s v="Janet Lee"/>
    <x v="0"/>
    <s v="United States"/>
    <s v="Los Angeles"/>
    <s v="California"/>
    <n v="90049"/>
    <x v="1"/>
    <s v="FUR-TA-10004607"/>
    <x v="0"/>
    <s v="Tables"/>
    <x v="1104"/>
    <n v="236.52800000000002"/>
    <n v="2"/>
    <x v="2"/>
    <n v="-2.9566000000000088"/>
    <n v="-1.2500000000000035E-2"/>
    <n v="20"/>
  </r>
  <r>
    <n v="7442"/>
    <s v="CA-2015-120446"/>
    <x v="547"/>
    <d v="2015-11-18T00:00:00"/>
    <s v="First Class"/>
    <x v="189"/>
    <s v="John Grady"/>
    <x v="1"/>
    <s v="United States"/>
    <s v="San Diego"/>
    <s v="California"/>
    <n v="92105"/>
    <x v="1"/>
    <s v="OFF-LA-10003148"/>
    <x v="1"/>
    <s v="Labels"/>
    <x v="166"/>
    <n v="18.899999999999999"/>
    <n v="3"/>
    <x v="0"/>
    <n v="8.6939999999999991"/>
    <n v="0.45999999999999996"/>
    <n v="0"/>
  </r>
  <r>
    <n v="7443"/>
    <s v="CA-2014-109932"/>
    <x v="337"/>
    <d v="2014-12-11T00:00:00"/>
    <s v="First Class"/>
    <x v="778"/>
    <s v="Victoria Pisteka"/>
    <x v="1"/>
    <s v="United States"/>
    <s v="Brownsville"/>
    <s v="Texas"/>
    <n v="78521"/>
    <x v="2"/>
    <s v="OFF-PA-10001804"/>
    <x v="1"/>
    <s v="Paper"/>
    <x v="129"/>
    <n v="10.688000000000001"/>
    <n v="2"/>
    <x v="2"/>
    <n v="3.7407999999999997"/>
    <n v="0.35"/>
    <n v="20"/>
  </r>
  <r>
    <n v="7444"/>
    <s v="CA-2014-109932"/>
    <x v="337"/>
    <d v="2014-12-11T00:00:00"/>
    <s v="First Class"/>
    <x v="778"/>
    <s v="Victoria Pisteka"/>
    <x v="1"/>
    <s v="United States"/>
    <s v="Brownsville"/>
    <s v="Texas"/>
    <n v="78521"/>
    <x v="2"/>
    <s v="OFF-ST-10000036"/>
    <x v="1"/>
    <s v="Storage"/>
    <x v="595"/>
    <n v="237.09600000000003"/>
    <n v="3"/>
    <x v="2"/>
    <n v="20.745899999999985"/>
    <n v="8.7499999999999925E-2"/>
    <n v="20"/>
  </r>
  <r>
    <n v="7445"/>
    <s v="CA-2017-127474"/>
    <x v="447"/>
    <d v="2017-02-07T00:00:00"/>
    <s v="Second Class"/>
    <x v="279"/>
    <s v="Ross DeVincentis"/>
    <x v="2"/>
    <s v="United States"/>
    <s v="Chicago"/>
    <s v="Illinois"/>
    <n v="60610"/>
    <x v="2"/>
    <s v="OFF-PA-10001166"/>
    <x v="1"/>
    <s v="Paper"/>
    <x v="777"/>
    <n v="5.1840000000000011"/>
    <n v="1"/>
    <x v="2"/>
    <n v="1.8144"/>
    <n v="0.34999999999999992"/>
    <n v="20"/>
  </r>
  <r>
    <n v="7446"/>
    <s v="CA-2017-127474"/>
    <x v="447"/>
    <d v="2017-02-07T00:00:00"/>
    <s v="Second Class"/>
    <x v="279"/>
    <s v="Ross DeVincentis"/>
    <x v="2"/>
    <s v="United States"/>
    <s v="Chicago"/>
    <s v="Illinois"/>
    <n v="60610"/>
    <x v="2"/>
    <s v="OFF-PA-10001033"/>
    <x v="1"/>
    <s v="Paper"/>
    <x v="1509"/>
    <n v="65.584000000000003"/>
    <n v="2"/>
    <x v="2"/>
    <n v="23.7742"/>
    <n v="0.36249999999999999"/>
    <n v="20"/>
  </r>
  <r>
    <n v="7447"/>
    <s v="CA-2017-127474"/>
    <x v="447"/>
    <d v="2017-02-07T00:00:00"/>
    <s v="Second Class"/>
    <x v="279"/>
    <s v="Ross DeVincentis"/>
    <x v="2"/>
    <s v="United States"/>
    <s v="Chicago"/>
    <s v="Illinois"/>
    <n v="60610"/>
    <x v="2"/>
    <s v="FUR-FU-10004597"/>
    <x v="0"/>
    <s v="Furnishings"/>
    <x v="1266"/>
    <n v="22.200000000000003"/>
    <n v="1"/>
    <x v="7"/>
    <n v="-26.084999999999994"/>
    <n v="-1.1749999999999996"/>
    <n v="60"/>
  </r>
  <r>
    <n v="7448"/>
    <s v="CA-2017-127474"/>
    <x v="447"/>
    <d v="2017-02-07T00:00:00"/>
    <s v="Second Class"/>
    <x v="279"/>
    <s v="Ross DeVincentis"/>
    <x v="2"/>
    <s v="United States"/>
    <s v="Chicago"/>
    <s v="Illinois"/>
    <n v="60610"/>
    <x v="2"/>
    <s v="OFF-PA-10000418"/>
    <x v="1"/>
    <s v="Paper"/>
    <x v="970"/>
    <n v="419.4"/>
    <n v="5"/>
    <x v="2"/>
    <n v="146.79"/>
    <n v="0.35"/>
    <n v="20"/>
  </r>
  <r>
    <n v="7449"/>
    <s v="CA-2017-115448"/>
    <x v="343"/>
    <d v="2017-11-14T00:00:00"/>
    <s v="First Class"/>
    <x v="659"/>
    <s v="Michelle Huthwaite"/>
    <x v="0"/>
    <s v="United States"/>
    <s v="Knoxville"/>
    <s v="Tennessee"/>
    <n v="37918"/>
    <x v="0"/>
    <s v="FUR-FU-10004090"/>
    <x v="0"/>
    <s v="Furnishings"/>
    <x v="642"/>
    <n v="88.920000000000016"/>
    <n v="5"/>
    <x v="2"/>
    <n v="14.449499999999986"/>
    <n v="0.16249999999999981"/>
    <n v="20"/>
  </r>
  <r>
    <n v="7450"/>
    <s v="CA-2017-105669"/>
    <x v="697"/>
    <d v="2017-09-22T00:00:00"/>
    <s v="Second Class"/>
    <x v="319"/>
    <s v="Sanjit Jacobs"/>
    <x v="2"/>
    <s v="United States"/>
    <s v="Houston"/>
    <s v="Texas"/>
    <n v="77036"/>
    <x v="2"/>
    <s v="OFF-AR-10000390"/>
    <x v="1"/>
    <s v="Art"/>
    <x v="105"/>
    <n v="9.9120000000000008"/>
    <n v="3"/>
    <x v="2"/>
    <n v="3.2213999999999996"/>
    <n v="0.32499999999999996"/>
    <n v="20"/>
  </r>
  <r>
    <n v="7451"/>
    <s v="CA-2017-105669"/>
    <x v="697"/>
    <d v="2017-09-22T00:00:00"/>
    <s v="Second Class"/>
    <x v="319"/>
    <s v="Sanjit Jacobs"/>
    <x v="2"/>
    <s v="United States"/>
    <s v="Houston"/>
    <s v="Texas"/>
    <n v="77036"/>
    <x v="2"/>
    <s v="FUR-CH-10003774"/>
    <x v="0"/>
    <s v="Chairs"/>
    <x v="1194"/>
    <n v="318.43"/>
    <n v="5"/>
    <x v="4"/>
    <n v="-77.333000000000013"/>
    <n v="-0.24285714285714288"/>
    <n v="30"/>
  </r>
  <r>
    <n v="7452"/>
    <s v="CA-2017-105669"/>
    <x v="697"/>
    <d v="2017-09-22T00:00:00"/>
    <s v="Second Class"/>
    <x v="319"/>
    <s v="Sanjit Jacobs"/>
    <x v="2"/>
    <s v="United States"/>
    <s v="Houston"/>
    <s v="Texas"/>
    <n v="77036"/>
    <x v="2"/>
    <s v="OFF-BI-10002412"/>
    <x v="1"/>
    <s v="Binders"/>
    <x v="326"/>
    <n v="5.7999999999999989"/>
    <n v="5"/>
    <x v="3"/>
    <n v="-10.15"/>
    <n v="-1.7500000000000004"/>
    <n v="80"/>
  </r>
  <r>
    <n v="7453"/>
    <s v="CA-2017-105669"/>
    <x v="697"/>
    <d v="2017-09-22T00:00:00"/>
    <s v="Second Class"/>
    <x v="319"/>
    <s v="Sanjit Jacobs"/>
    <x v="2"/>
    <s v="United States"/>
    <s v="Houston"/>
    <s v="Texas"/>
    <n v="77036"/>
    <x v="2"/>
    <s v="TEC-PH-10002415"/>
    <x v="2"/>
    <s v="Phones"/>
    <x v="1526"/>
    <n v="1415.76"/>
    <n v="6"/>
    <x v="2"/>
    <n v="88.48500000000007"/>
    <n v="6.2500000000000056E-2"/>
    <n v="20"/>
  </r>
  <r>
    <n v="7454"/>
    <s v="CA-2017-134796"/>
    <x v="643"/>
    <d v="2017-07-01T00:00:00"/>
    <s v="Standard Class"/>
    <x v="248"/>
    <s v="Fred McMath"/>
    <x v="0"/>
    <s v="United States"/>
    <s v="Bolingbrook"/>
    <s v="Illinois"/>
    <n v="60440"/>
    <x v="2"/>
    <s v="TEC-PH-10003505"/>
    <x v="2"/>
    <s v="Phones"/>
    <x v="910"/>
    <n v="148.47999999999999"/>
    <n v="2"/>
    <x v="2"/>
    <n v="16.703999999999986"/>
    <n v="0.11249999999999992"/>
    <n v="20"/>
  </r>
  <r>
    <n v="7455"/>
    <s v="CA-2016-137743"/>
    <x v="679"/>
    <d v="2016-08-04T00:00:00"/>
    <s v="Standard Class"/>
    <x v="347"/>
    <s v="Katherine Hughes"/>
    <x v="0"/>
    <s v="United States"/>
    <s v="Chicago"/>
    <s v="Illinois"/>
    <n v="60623"/>
    <x v="2"/>
    <s v="OFF-LA-10003663"/>
    <x v="1"/>
    <s v="Labels"/>
    <x v="1373"/>
    <n v="9.2480000000000011"/>
    <n v="4"/>
    <x v="2"/>
    <n v="3.1212"/>
    <n v="0.33749999999999997"/>
    <n v="20"/>
  </r>
  <r>
    <n v="7456"/>
    <s v="CA-2016-137743"/>
    <x v="679"/>
    <d v="2016-08-04T00:00:00"/>
    <s v="Standard Class"/>
    <x v="347"/>
    <s v="Katherine Hughes"/>
    <x v="0"/>
    <s v="United States"/>
    <s v="Chicago"/>
    <s v="Illinois"/>
    <n v="60623"/>
    <x v="2"/>
    <s v="OFF-ST-10001780"/>
    <x v="1"/>
    <s v="Storage"/>
    <x v="486"/>
    <n v="1036.624"/>
    <n v="2"/>
    <x v="2"/>
    <n v="51.831200000000024"/>
    <n v="5.0000000000000024E-2"/>
    <n v="20"/>
  </r>
  <r>
    <n v="7457"/>
    <s v="CA-2015-137974"/>
    <x v="392"/>
    <d v="2015-04-18T00:00:00"/>
    <s v="First Class"/>
    <x v="328"/>
    <s v="Lauren Leatherbury"/>
    <x v="0"/>
    <s v="United States"/>
    <s v="Waynesboro"/>
    <s v="Virginia"/>
    <n v="22980"/>
    <x v="0"/>
    <s v="TEC-PH-10002033"/>
    <x v="2"/>
    <s v="Phones"/>
    <x v="11"/>
    <n v="569.64"/>
    <n v="2"/>
    <x v="0"/>
    <n v="148.10640000000001"/>
    <n v="0.26"/>
    <n v="0"/>
  </r>
  <r>
    <n v="7458"/>
    <s v="CA-2015-137974"/>
    <x v="392"/>
    <d v="2015-04-18T00:00:00"/>
    <s v="First Class"/>
    <x v="328"/>
    <s v="Lauren Leatherbury"/>
    <x v="0"/>
    <s v="United States"/>
    <s v="Waynesboro"/>
    <s v="Virginia"/>
    <n v="22980"/>
    <x v="0"/>
    <s v="OFF-BI-10001036"/>
    <x v="1"/>
    <s v="Binders"/>
    <x v="624"/>
    <n v="9.14"/>
    <n v="1"/>
    <x v="0"/>
    <n v="4.57"/>
    <n v="0.5"/>
    <n v="0"/>
  </r>
  <r>
    <n v="7459"/>
    <s v="CA-2015-137974"/>
    <x v="392"/>
    <d v="2015-04-18T00:00:00"/>
    <s v="First Class"/>
    <x v="328"/>
    <s v="Lauren Leatherbury"/>
    <x v="0"/>
    <s v="United States"/>
    <s v="Waynesboro"/>
    <s v="Virginia"/>
    <n v="22980"/>
    <x v="0"/>
    <s v="FUR-FU-10001468"/>
    <x v="0"/>
    <s v="Furnishings"/>
    <x v="1289"/>
    <n v="1196.8599999999999"/>
    <n v="7"/>
    <x v="0"/>
    <n v="119.68599999999989"/>
    <n v="9.9999999999999922E-2"/>
    <n v="0"/>
  </r>
  <r>
    <n v="7460"/>
    <s v="CA-2015-137974"/>
    <x v="392"/>
    <d v="2015-04-18T00:00:00"/>
    <s v="First Class"/>
    <x v="328"/>
    <s v="Lauren Leatherbury"/>
    <x v="0"/>
    <s v="United States"/>
    <s v="Waynesboro"/>
    <s v="Virginia"/>
    <n v="22980"/>
    <x v="0"/>
    <s v="FUR-BO-10001519"/>
    <x v="0"/>
    <s v="Bookcases"/>
    <x v="672"/>
    <n v="523.26"/>
    <n v="9"/>
    <x v="0"/>
    <n v="125.58240000000001"/>
    <n v="0.24000000000000002"/>
    <n v="0"/>
  </r>
  <r>
    <n v="7461"/>
    <s v="US-2015-136987"/>
    <x v="347"/>
    <d v="2015-04-14T00:00:00"/>
    <s v="Second Class"/>
    <x v="481"/>
    <s v="Andy Reiter"/>
    <x v="0"/>
    <s v="United States"/>
    <s v="Los Angeles"/>
    <s v="California"/>
    <n v="90004"/>
    <x v="1"/>
    <s v="TEC-CO-10001943"/>
    <x v="2"/>
    <s v="Copiers"/>
    <x v="1675"/>
    <n v="639.96800000000007"/>
    <n v="4"/>
    <x v="2"/>
    <n v="215.98919999999998"/>
    <n v="0.33749999999999991"/>
    <n v="20"/>
  </r>
  <r>
    <n v="7462"/>
    <s v="US-2015-136987"/>
    <x v="347"/>
    <d v="2015-04-14T00:00:00"/>
    <s v="Second Class"/>
    <x v="481"/>
    <s v="Andy Reiter"/>
    <x v="0"/>
    <s v="United States"/>
    <s v="Los Angeles"/>
    <s v="California"/>
    <n v="90004"/>
    <x v="1"/>
    <s v="OFF-PA-10003127"/>
    <x v="1"/>
    <s v="Paper"/>
    <x v="33"/>
    <n v="52.76"/>
    <n v="2"/>
    <x v="0"/>
    <n v="24.269599999999997"/>
    <n v="0.45999999999999996"/>
    <n v="0"/>
  </r>
  <r>
    <n v="7463"/>
    <s v="CA-2015-138485"/>
    <x v="914"/>
    <d v="2015-03-01T00:00:00"/>
    <s v="Second Class"/>
    <x v="73"/>
    <s v="Nora Paige"/>
    <x v="0"/>
    <s v="United States"/>
    <s v="Seattle"/>
    <s v="Washington"/>
    <n v="98105"/>
    <x v="1"/>
    <s v="TEC-AC-10002076"/>
    <x v="2"/>
    <s v="Accessories"/>
    <x v="333"/>
    <n v="538.92000000000007"/>
    <n v="9"/>
    <x v="0"/>
    <n v="80.837999999999994"/>
    <n v="0.14999999999999997"/>
    <n v="0"/>
  </r>
  <r>
    <n v="7464"/>
    <s v="CA-2016-103709"/>
    <x v="162"/>
    <d v="2016-09-15T00:00:00"/>
    <s v="Standard Class"/>
    <x v="431"/>
    <s v="Liz Preis"/>
    <x v="0"/>
    <s v="United States"/>
    <s v="Visalia"/>
    <s v="California"/>
    <n v="93277"/>
    <x v="1"/>
    <s v="OFF-AR-10003338"/>
    <x v="1"/>
    <s v="Art"/>
    <x v="1439"/>
    <n v="14.88"/>
    <n v="2"/>
    <x v="0"/>
    <n v="3.7200000000000006"/>
    <n v="0.25000000000000006"/>
    <n v="0"/>
  </r>
  <r>
    <n v="7465"/>
    <s v="CA-2016-103709"/>
    <x v="162"/>
    <d v="2016-09-15T00:00:00"/>
    <s v="Standard Class"/>
    <x v="431"/>
    <s v="Liz Preis"/>
    <x v="0"/>
    <s v="United States"/>
    <s v="Visalia"/>
    <s v="California"/>
    <n v="93277"/>
    <x v="1"/>
    <s v="OFF-PA-10004610"/>
    <x v="1"/>
    <s v="Paper"/>
    <x v="1520"/>
    <n v="34.24"/>
    <n v="8"/>
    <x v="0"/>
    <n v="15.407999999999998"/>
    <n v="0.4499999999999999"/>
    <n v="0"/>
  </r>
  <r>
    <n v="7466"/>
    <s v="CA-2016-103709"/>
    <x v="162"/>
    <d v="2016-09-15T00:00:00"/>
    <s v="Standard Class"/>
    <x v="431"/>
    <s v="Liz Preis"/>
    <x v="0"/>
    <s v="United States"/>
    <s v="Visalia"/>
    <s v="California"/>
    <n v="93277"/>
    <x v="1"/>
    <s v="OFF-ST-10001272"/>
    <x v="1"/>
    <s v="Storage"/>
    <x v="533"/>
    <n v="261.74"/>
    <n v="2"/>
    <x v="0"/>
    <n v="65.435000000000002"/>
    <n v="0.25"/>
    <n v="0"/>
  </r>
  <r>
    <n v="7467"/>
    <s v="CA-2016-138282"/>
    <x v="288"/>
    <d v="2016-05-23T00:00:00"/>
    <s v="Standard Class"/>
    <x v="706"/>
    <s v="Anna Häberlin"/>
    <x v="1"/>
    <s v="United States"/>
    <s v="Los Angeles"/>
    <s v="California"/>
    <n v="90008"/>
    <x v="1"/>
    <s v="OFF-AP-10001366"/>
    <x v="1"/>
    <s v="Appliances"/>
    <x v="360"/>
    <n v="87.84"/>
    <n v="8"/>
    <x v="0"/>
    <n v="23.716800000000006"/>
    <n v="0.27000000000000007"/>
    <n v="0"/>
  </r>
  <r>
    <n v="7468"/>
    <s v="CA-2017-148985"/>
    <x v="343"/>
    <d v="2017-11-15T00:00:00"/>
    <s v="Second Class"/>
    <x v="353"/>
    <s v="Thomas Brumley"/>
    <x v="2"/>
    <s v="United States"/>
    <s v="Los Angeles"/>
    <s v="California"/>
    <n v="90045"/>
    <x v="1"/>
    <s v="FUR-FU-10001424"/>
    <x v="0"/>
    <s v="Furnishings"/>
    <x v="698"/>
    <n v="34.92"/>
    <n v="4"/>
    <x v="0"/>
    <n v="11.872799999999998"/>
    <n v="0.33999999999999991"/>
    <n v="0"/>
  </r>
  <r>
    <n v="7469"/>
    <s v="CA-2014-138100"/>
    <x v="1114"/>
    <d v="2014-09-20T00:00:00"/>
    <s v="Standard Class"/>
    <x v="397"/>
    <s v="Alex Avila"/>
    <x v="0"/>
    <s v="United States"/>
    <s v="New York City"/>
    <s v="New York"/>
    <n v="10011"/>
    <x v="3"/>
    <s v="OFF-PA-10000349"/>
    <x v="1"/>
    <s v="Paper"/>
    <x v="33"/>
    <n v="14.940000000000001"/>
    <n v="3"/>
    <x v="0"/>
    <n v="7.0218000000000007"/>
    <n v="0.47000000000000003"/>
    <n v="0"/>
  </r>
  <r>
    <n v="7470"/>
    <s v="CA-2014-138100"/>
    <x v="1114"/>
    <d v="2014-09-20T00:00:00"/>
    <s v="Standard Class"/>
    <x v="397"/>
    <s v="Alex Avila"/>
    <x v="0"/>
    <s v="United States"/>
    <s v="New York City"/>
    <s v="New York"/>
    <n v="10011"/>
    <x v="3"/>
    <s v="FUR-FU-10002456"/>
    <x v="0"/>
    <s v="Furnishings"/>
    <x v="1018"/>
    <n v="14.56"/>
    <n v="2"/>
    <x v="0"/>
    <n v="6.2608000000000015"/>
    <n v="0.4300000000000001"/>
    <n v="0"/>
  </r>
  <r>
    <n v="7471"/>
    <s v="CA-2015-100734"/>
    <x v="426"/>
    <d v="2015-09-20T00:00:00"/>
    <s v="Standard Class"/>
    <x v="556"/>
    <s v="Ann Chong"/>
    <x v="1"/>
    <s v="United States"/>
    <s v="Philadelphia"/>
    <s v="Pennsylvania"/>
    <n v="19143"/>
    <x v="3"/>
    <s v="OFF-BI-10002609"/>
    <x v="1"/>
    <s v="Binders"/>
    <x v="98"/>
    <n v="3.5760000000000005"/>
    <n v="4"/>
    <x v="6"/>
    <n v="-2.8608000000000002"/>
    <n v="-0.79999999999999993"/>
    <n v="70"/>
  </r>
  <r>
    <n v="7472"/>
    <s v="CA-2015-100734"/>
    <x v="426"/>
    <d v="2015-09-20T00:00:00"/>
    <s v="Standard Class"/>
    <x v="556"/>
    <s v="Ann Chong"/>
    <x v="1"/>
    <s v="United States"/>
    <s v="Philadelphia"/>
    <s v="Pennsylvania"/>
    <n v="19143"/>
    <x v="3"/>
    <s v="OFF-ST-10001522"/>
    <x v="1"/>
    <s v="Storage"/>
    <x v="197"/>
    <n v="147.184"/>
    <n v="2"/>
    <x v="2"/>
    <n v="-29.436800000000012"/>
    <n v="-0.20000000000000009"/>
    <n v="20"/>
  </r>
  <r>
    <n v="7473"/>
    <s v="CA-2016-139997"/>
    <x v="949"/>
    <d v="2016-07-03T00:00:00"/>
    <s v="First Class"/>
    <x v="670"/>
    <s v="Eugene Moren"/>
    <x v="2"/>
    <s v="United States"/>
    <s v="Lehi"/>
    <s v="Utah"/>
    <n v="84043"/>
    <x v="1"/>
    <s v="TEC-CO-10000971"/>
    <x v="2"/>
    <s v="Copiers"/>
    <x v="1313"/>
    <n v="1499.95"/>
    <n v="5"/>
    <x v="0"/>
    <n v="449.9849999999999"/>
    <n v="0.29999999999999993"/>
    <n v="0"/>
  </r>
  <r>
    <n v="7474"/>
    <s v="CA-2016-109652"/>
    <x v="342"/>
    <d v="2016-04-15T00:00:00"/>
    <s v="Standard Class"/>
    <x v="425"/>
    <s v="Quincy Jones"/>
    <x v="1"/>
    <s v="United States"/>
    <s v="Chicago"/>
    <s v="Illinois"/>
    <n v="60653"/>
    <x v="2"/>
    <s v="OFF-AR-10000034"/>
    <x v="1"/>
    <s v="Art"/>
    <x v="751"/>
    <n v="13.568000000000001"/>
    <n v="4"/>
    <x v="2"/>
    <n v="3.2223999999999995"/>
    <n v="0.23749999999999993"/>
    <n v="20"/>
  </r>
  <r>
    <n v="7475"/>
    <s v="CA-2014-167199"/>
    <x v="1037"/>
    <d v="2014-01-10T00:00:00"/>
    <s v="Standard Class"/>
    <x v="467"/>
    <s v="Maria Etezadi"/>
    <x v="2"/>
    <s v="United States"/>
    <s v="Henderson"/>
    <s v="Kentucky"/>
    <n v="42420"/>
    <x v="0"/>
    <s v="FUR-CH-10004063"/>
    <x v="0"/>
    <s v="Chairs"/>
    <x v="120"/>
    <n v="2573.8200000000002"/>
    <n v="9"/>
    <x v="0"/>
    <n v="746.40779999999972"/>
    <n v="0.28999999999999987"/>
    <n v="0"/>
  </r>
  <r>
    <n v="7476"/>
    <s v="CA-2014-167199"/>
    <x v="1037"/>
    <d v="2014-01-10T00:00:00"/>
    <s v="Standard Class"/>
    <x v="467"/>
    <s v="Maria Etezadi"/>
    <x v="2"/>
    <s v="United States"/>
    <s v="Henderson"/>
    <s v="Kentucky"/>
    <n v="42420"/>
    <x v="0"/>
    <s v="OFF-BI-10004632"/>
    <x v="1"/>
    <s v="Binders"/>
    <x v="569"/>
    <n v="609.98"/>
    <n v="2"/>
    <x v="0"/>
    <n v="274.49099999999999"/>
    <n v="0.44999999999999996"/>
    <n v="0"/>
  </r>
  <r>
    <n v="7477"/>
    <s v="CA-2014-167199"/>
    <x v="1037"/>
    <d v="2014-01-10T00:00:00"/>
    <s v="Standard Class"/>
    <x v="467"/>
    <s v="Maria Etezadi"/>
    <x v="2"/>
    <s v="United States"/>
    <s v="Henderson"/>
    <s v="Kentucky"/>
    <n v="42420"/>
    <x v="0"/>
    <s v="OFF-AR-10001662"/>
    <x v="1"/>
    <s v="Art"/>
    <x v="448"/>
    <n v="5.48"/>
    <n v="2"/>
    <x v="0"/>
    <n v="1.4796000000000005"/>
    <n v="0.27000000000000007"/>
    <n v="0"/>
  </r>
  <r>
    <n v="7478"/>
    <s v="CA-2014-167199"/>
    <x v="1037"/>
    <d v="2014-01-10T00:00:00"/>
    <s v="Standard Class"/>
    <x v="467"/>
    <s v="Maria Etezadi"/>
    <x v="2"/>
    <s v="United States"/>
    <s v="Henderson"/>
    <s v="Kentucky"/>
    <n v="42420"/>
    <x v="0"/>
    <s v="TEC-PH-10004977"/>
    <x v="2"/>
    <s v="Phones"/>
    <x v="34"/>
    <n v="391.98"/>
    <n v="2"/>
    <x v="0"/>
    <n v="113.67419999999998"/>
    <n v="0.28999999999999992"/>
    <n v="0"/>
  </r>
  <r>
    <n v="7479"/>
    <s v="CA-2014-167199"/>
    <x v="1037"/>
    <d v="2014-01-10T00:00:00"/>
    <s v="Standard Class"/>
    <x v="467"/>
    <s v="Maria Etezadi"/>
    <x v="2"/>
    <s v="United States"/>
    <s v="Henderson"/>
    <s v="Kentucky"/>
    <n v="42420"/>
    <x v="0"/>
    <s v="TEC-PH-10004539"/>
    <x v="2"/>
    <s v="Phones"/>
    <x v="861"/>
    <n v="755.96"/>
    <n v="4"/>
    <x v="0"/>
    <n v="204.10919999999999"/>
    <n v="0.26999999999999996"/>
    <n v="0"/>
  </r>
  <r>
    <n v="7480"/>
    <s v="CA-2014-167199"/>
    <x v="1037"/>
    <d v="2014-01-10T00:00:00"/>
    <s v="Standard Class"/>
    <x v="467"/>
    <s v="Maria Etezadi"/>
    <x v="2"/>
    <s v="United States"/>
    <s v="Henderson"/>
    <s v="Kentucky"/>
    <n v="42420"/>
    <x v="0"/>
    <s v="OFF-FA-10001883"/>
    <x v="1"/>
    <s v="Fasteners"/>
    <x v="1493"/>
    <n v="31.12"/>
    <n v="4"/>
    <x v="0"/>
    <n v="0.31119999999999948"/>
    <n v="9.9999999999999829E-3"/>
    <n v="0"/>
  </r>
  <r>
    <n v="7481"/>
    <s v="CA-2014-167199"/>
    <x v="1037"/>
    <d v="2014-01-10T00:00:00"/>
    <s v="Standard Class"/>
    <x v="467"/>
    <s v="Maria Etezadi"/>
    <x v="2"/>
    <s v="United States"/>
    <s v="Henderson"/>
    <s v="Kentucky"/>
    <n v="42420"/>
    <x v="0"/>
    <s v="OFF-PA-10000955"/>
    <x v="1"/>
    <s v="Paper"/>
    <x v="782"/>
    <n v="6.54"/>
    <n v="1"/>
    <x v="0"/>
    <n v="3.0084"/>
    <n v="0.45999999999999996"/>
    <n v="0"/>
  </r>
  <r>
    <n v="7482"/>
    <s v="CA-2016-124583"/>
    <x v="142"/>
    <d v="2016-09-03T00:00:00"/>
    <s v="Second Class"/>
    <x v="697"/>
    <s v="Laurel Beltran"/>
    <x v="2"/>
    <s v="United States"/>
    <s v="Huntington Beach"/>
    <s v="California"/>
    <n v="92646"/>
    <x v="1"/>
    <s v="OFF-EN-10002500"/>
    <x v="1"/>
    <s v="Envelopes"/>
    <x v="118"/>
    <n v="12.78"/>
    <n v="1"/>
    <x v="0"/>
    <n v="5.7509999999999994"/>
    <n v="0.44999999999999996"/>
    <n v="0"/>
  </r>
  <r>
    <n v="7483"/>
    <s v="CA-2014-113964"/>
    <x v="865"/>
    <d v="2014-09-30T00:00:00"/>
    <s v="Standard Class"/>
    <x v="655"/>
    <s v="Julie Prescott"/>
    <x v="2"/>
    <s v="United States"/>
    <s v="New York City"/>
    <s v="New York"/>
    <n v="10011"/>
    <x v="3"/>
    <s v="OFF-BI-10004654"/>
    <x v="1"/>
    <s v="Binders"/>
    <x v="68"/>
    <n v="18.463999999999999"/>
    <n v="4"/>
    <x v="2"/>
    <n v="6.9239999999999995"/>
    <n v="0.375"/>
    <n v="20"/>
  </r>
  <r>
    <n v="7484"/>
    <s v="CA-2014-129938"/>
    <x v="534"/>
    <d v="2014-12-17T00:00:00"/>
    <s v="Second Class"/>
    <x v="182"/>
    <s v="Ed Braxton"/>
    <x v="1"/>
    <s v="United States"/>
    <s v="Philadelphia"/>
    <s v="Pennsylvania"/>
    <n v="19140"/>
    <x v="3"/>
    <s v="FUR-CH-10003774"/>
    <x v="0"/>
    <s v="Chairs"/>
    <x v="1194"/>
    <n v="445.80200000000002"/>
    <n v="7"/>
    <x v="4"/>
    <n v="-108.26620000000001"/>
    <n v="-0.24285714285714288"/>
    <n v="30"/>
  </r>
  <r>
    <n v="7485"/>
    <s v="CA-2017-135111"/>
    <x v="116"/>
    <d v="2018-01-02T00:00:00"/>
    <s v="Standard Class"/>
    <x v="37"/>
    <s v="Christopher Schild"/>
    <x v="2"/>
    <s v="United States"/>
    <s v="Fargo"/>
    <s v="North Dakota"/>
    <n v="58103"/>
    <x v="2"/>
    <s v="OFF-AR-10004707"/>
    <x v="1"/>
    <s v="Art"/>
    <x v="772"/>
    <n v="2.48"/>
    <n v="1"/>
    <x v="0"/>
    <n v="0.86799999999999988"/>
    <n v="0.35"/>
    <n v="0"/>
  </r>
  <r>
    <n v="7486"/>
    <s v="CA-2017-135111"/>
    <x v="116"/>
    <d v="2018-01-02T00:00:00"/>
    <s v="Standard Class"/>
    <x v="37"/>
    <s v="Christopher Schild"/>
    <x v="2"/>
    <s v="United States"/>
    <s v="Fargo"/>
    <s v="North Dakota"/>
    <n v="58103"/>
    <x v="2"/>
    <s v="OFF-BI-10004040"/>
    <x v="1"/>
    <s v="Binders"/>
    <x v="1487"/>
    <n v="25.9"/>
    <n v="5"/>
    <x v="0"/>
    <n v="12.690999999999999"/>
    <n v="0.49"/>
    <n v="0"/>
  </r>
  <r>
    <n v="7487"/>
    <s v="US-2015-134558"/>
    <x v="546"/>
    <d v="2015-12-24T00:00:00"/>
    <s v="Second Class"/>
    <x v="327"/>
    <s v="Peter McVee"/>
    <x v="2"/>
    <s v="United States"/>
    <s v="Dover"/>
    <s v="New Hampshire"/>
    <n v="3820"/>
    <x v="3"/>
    <s v="OFF-PA-10001184"/>
    <x v="1"/>
    <s v="Paper"/>
    <x v="1316"/>
    <n v="29.900000000000002"/>
    <n v="5"/>
    <x v="0"/>
    <n v="14.651"/>
    <n v="0.48999999999999994"/>
    <n v="0"/>
  </r>
  <r>
    <n v="7488"/>
    <s v="US-2015-134558"/>
    <x v="546"/>
    <d v="2015-12-24T00:00:00"/>
    <s v="Second Class"/>
    <x v="327"/>
    <s v="Peter McVee"/>
    <x v="2"/>
    <s v="United States"/>
    <s v="Dover"/>
    <s v="New Hampshire"/>
    <n v="3820"/>
    <x v="3"/>
    <s v="TEC-AC-10004145"/>
    <x v="2"/>
    <s v="Accessories"/>
    <x v="1273"/>
    <n v="2249.91"/>
    <n v="9"/>
    <x v="0"/>
    <n v="517.47930000000008"/>
    <n v="0.23000000000000004"/>
    <n v="0"/>
  </r>
  <r>
    <n v="7489"/>
    <s v="US-2015-134558"/>
    <x v="546"/>
    <d v="2015-12-24T00:00:00"/>
    <s v="Second Class"/>
    <x v="327"/>
    <s v="Peter McVee"/>
    <x v="2"/>
    <s v="United States"/>
    <s v="Dover"/>
    <s v="New Hampshire"/>
    <n v="3820"/>
    <x v="3"/>
    <s v="FUR-TA-10003473"/>
    <x v="0"/>
    <s v="Tables"/>
    <x v="216"/>
    <n v="1053.164"/>
    <n v="4"/>
    <x v="4"/>
    <n v="-105.31639999999993"/>
    <n v="-9.9999999999999936E-2"/>
    <n v="30"/>
  </r>
  <r>
    <n v="7490"/>
    <s v="CA-2017-157196"/>
    <x v="60"/>
    <d v="2017-11-09T00:00:00"/>
    <s v="Standard Class"/>
    <x v="731"/>
    <s v="Anna Andreadi"/>
    <x v="0"/>
    <s v="United States"/>
    <s v="San Diego"/>
    <s v="California"/>
    <n v="92105"/>
    <x v="1"/>
    <s v="OFF-PA-10003172"/>
    <x v="1"/>
    <s v="Paper"/>
    <x v="854"/>
    <n v="12.96"/>
    <n v="2"/>
    <x v="0"/>
    <n v="6.2208000000000006"/>
    <n v="0.48000000000000004"/>
    <n v="0"/>
  </r>
  <r>
    <n v="7491"/>
    <s v="CA-2015-108672"/>
    <x v="229"/>
    <d v="2015-09-16T00:00:00"/>
    <s v="Standard Class"/>
    <x v="135"/>
    <s v="Frank Atkinson"/>
    <x v="1"/>
    <s v="United States"/>
    <s v="Los Angeles"/>
    <s v="California"/>
    <n v="90032"/>
    <x v="1"/>
    <s v="FUR-FU-10003799"/>
    <x v="0"/>
    <s v="Furnishings"/>
    <x v="90"/>
    <n v="106.68"/>
    <n v="6"/>
    <x v="0"/>
    <n v="33.070799999999991"/>
    <n v="0.30999999999999989"/>
    <n v="0"/>
  </r>
  <r>
    <n v="7492"/>
    <s v="US-2017-118598"/>
    <x v="673"/>
    <d v="2017-11-16T00:00:00"/>
    <s v="Same Day"/>
    <x v="496"/>
    <s v="Charlotte Melton"/>
    <x v="0"/>
    <s v="United States"/>
    <s v="Utica"/>
    <s v="New York"/>
    <n v="13501"/>
    <x v="3"/>
    <s v="TEC-PH-10002583"/>
    <x v="2"/>
    <s v="Phones"/>
    <x v="1717"/>
    <n v="119.94"/>
    <n v="6"/>
    <x v="0"/>
    <n v="5.9969999999999857"/>
    <n v="4.9999999999999885E-2"/>
    <n v="0"/>
  </r>
  <r>
    <n v="7493"/>
    <s v="US-2017-160836"/>
    <x v="220"/>
    <d v="2017-09-16T00:00:00"/>
    <s v="Standard Class"/>
    <x v="693"/>
    <s v="Cindy Chapman"/>
    <x v="0"/>
    <s v="United States"/>
    <s v="Houston"/>
    <s v="Texas"/>
    <n v="77070"/>
    <x v="2"/>
    <s v="OFF-PA-10004239"/>
    <x v="1"/>
    <s v="Paper"/>
    <x v="1421"/>
    <n v="10.272000000000002"/>
    <n v="3"/>
    <x v="2"/>
    <n v="3.2099999999999982"/>
    <n v="0.31249999999999978"/>
    <n v="20"/>
  </r>
  <r>
    <n v="7494"/>
    <s v="US-2017-160836"/>
    <x v="220"/>
    <d v="2017-09-16T00:00:00"/>
    <s v="Standard Class"/>
    <x v="693"/>
    <s v="Cindy Chapman"/>
    <x v="0"/>
    <s v="United States"/>
    <s v="Houston"/>
    <s v="Texas"/>
    <n v="77070"/>
    <x v="2"/>
    <s v="FUR-TA-10002855"/>
    <x v="0"/>
    <s v="Tables"/>
    <x v="1198"/>
    <n v="512.19000000000005"/>
    <n v="5"/>
    <x v="4"/>
    <n v="-65.853000000000009"/>
    <n v="-0.12857142857142859"/>
    <n v="30"/>
  </r>
  <r>
    <n v="7495"/>
    <s v="US-2017-160836"/>
    <x v="220"/>
    <d v="2017-09-16T00:00:00"/>
    <s v="Standard Class"/>
    <x v="693"/>
    <s v="Cindy Chapman"/>
    <x v="0"/>
    <s v="United States"/>
    <s v="Houston"/>
    <s v="Texas"/>
    <n v="77070"/>
    <x v="2"/>
    <s v="OFF-AP-10001626"/>
    <x v="1"/>
    <s v="Appliances"/>
    <x v="1025"/>
    <n v="1.5559999999999996"/>
    <n v="2"/>
    <x v="3"/>
    <n v="-4.2012"/>
    <n v="-2.7000000000000006"/>
    <n v="80"/>
  </r>
  <r>
    <n v="7496"/>
    <s v="CA-2017-121048"/>
    <x v="1163"/>
    <d v="2017-07-18T00:00:00"/>
    <s v="Standard Class"/>
    <x v="646"/>
    <s v="Toby Carlisle"/>
    <x v="0"/>
    <s v="United States"/>
    <s v="Westminster"/>
    <s v="California"/>
    <n v="92683"/>
    <x v="1"/>
    <s v="OFF-BI-10004022"/>
    <x v="1"/>
    <s v="Binders"/>
    <x v="755"/>
    <n v="4.4479999999999995"/>
    <n v="2"/>
    <x v="2"/>
    <n v="1.4455999999999996"/>
    <n v="0.32499999999999996"/>
    <n v="20"/>
  </r>
  <r>
    <n v="7497"/>
    <s v="CA-2017-121048"/>
    <x v="1163"/>
    <d v="2017-07-18T00:00:00"/>
    <s v="Standard Class"/>
    <x v="646"/>
    <s v="Toby Carlisle"/>
    <x v="0"/>
    <s v="United States"/>
    <s v="Westminster"/>
    <s v="California"/>
    <n v="92683"/>
    <x v="1"/>
    <s v="FUR-FU-10003601"/>
    <x v="0"/>
    <s v="Furnishings"/>
    <x v="736"/>
    <n v="276.69"/>
    <n v="3"/>
    <x v="0"/>
    <n v="49.804199999999994"/>
    <n v="0.18"/>
    <n v="0"/>
  </r>
  <r>
    <n v="7498"/>
    <s v="CA-2017-121048"/>
    <x v="1163"/>
    <d v="2017-07-18T00:00:00"/>
    <s v="Standard Class"/>
    <x v="646"/>
    <s v="Toby Carlisle"/>
    <x v="0"/>
    <s v="United States"/>
    <s v="Westminster"/>
    <s v="California"/>
    <n v="92683"/>
    <x v="1"/>
    <s v="OFF-FA-10000490"/>
    <x v="1"/>
    <s v="Fasteners"/>
    <x v="310"/>
    <n v="4.96"/>
    <n v="4"/>
    <x v="0"/>
    <n v="2.3311999999999999"/>
    <n v="0.47"/>
    <n v="0"/>
  </r>
  <r>
    <n v="7499"/>
    <s v="CA-2017-121048"/>
    <x v="1163"/>
    <d v="2017-07-18T00:00:00"/>
    <s v="Standard Class"/>
    <x v="646"/>
    <s v="Toby Carlisle"/>
    <x v="0"/>
    <s v="United States"/>
    <s v="Westminster"/>
    <s v="California"/>
    <n v="92683"/>
    <x v="1"/>
    <s v="OFF-AR-10004042"/>
    <x v="1"/>
    <s v="Art"/>
    <x v="30"/>
    <n v="71.92"/>
    <n v="4"/>
    <x v="0"/>
    <n v="20.856799999999993"/>
    <n v="0.28999999999999987"/>
    <n v="0"/>
  </r>
  <r>
    <n v="7500"/>
    <s v="CA-2017-121048"/>
    <x v="1163"/>
    <d v="2017-07-18T00:00:00"/>
    <s v="Standard Class"/>
    <x v="646"/>
    <s v="Toby Carlisle"/>
    <x v="0"/>
    <s v="United States"/>
    <s v="Westminster"/>
    <s v="California"/>
    <n v="92683"/>
    <x v="1"/>
    <s v="FUR-FU-10002960"/>
    <x v="0"/>
    <s v="Furnishings"/>
    <x v="192"/>
    <n v="18.84"/>
    <n v="3"/>
    <x v="0"/>
    <n v="7.9128000000000007"/>
    <n v="0.42000000000000004"/>
    <n v="0"/>
  </r>
  <r>
    <n v="7501"/>
    <s v="CA-2017-121048"/>
    <x v="1163"/>
    <d v="2017-07-18T00:00:00"/>
    <s v="Standard Class"/>
    <x v="646"/>
    <s v="Toby Carlisle"/>
    <x v="0"/>
    <s v="United States"/>
    <s v="Westminster"/>
    <s v="California"/>
    <n v="92683"/>
    <x v="1"/>
    <s v="TEC-AC-10000991"/>
    <x v="2"/>
    <s v="Accessories"/>
    <x v="437"/>
    <n v="140.97"/>
    <n v="3"/>
    <x v="0"/>
    <n v="19.735800000000005"/>
    <n v="0.14000000000000004"/>
    <n v="0"/>
  </r>
  <r>
    <n v="7502"/>
    <s v="CA-2017-121048"/>
    <x v="1163"/>
    <d v="2017-07-18T00:00:00"/>
    <s v="Standard Class"/>
    <x v="646"/>
    <s v="Toby Carlisle"/>
    <x v="0"/>
    <s v="United States"/>
    <s v="Westminster"/>
    <s v="California"/>
    <n v="92683"/>
    <x v="1"/>
    <s v="TEC-PH-10004977"/>
    <x v="2"/>
    <s v="Phones"/>
    <x v="34"/>
    <n v="470.37600000000009"/>
    <n v="3"/>
    <x v="2"/>
    <n v="52.917299999999955"/>
    <n v="0.11249999999999988"/>
    <n v="20"/>
  </r>
  <r>
    <n v="7503"/>
    <s v="US-2017-120147"/>
    <x v="983"/>
    <d v="2017-03-30T00:00:00"/>
    <s v="Same Day"/>
    <x v="483"/>
    <s v="Tom Boeckenhauer"/>
    <x v="0"/>
    <s v="United States"/>
    <s v="Los Angeles"/>
    <s v="California"/>
    <n v="90036"/>
    <x v="1"/>
    <s v="OFF-AR-10000817"/>
    <x v="1"/>
    <s v="Art"/>
    <x v="1264"/>
    <n v="6.08"/>
    <n v="2"/>
    <x v="0"/>
    <n v="2.0671999999999997"/>
    <n v="0.33999999999999997"/>
    <n v="0"/>
  </r>
  <r>
    <n v="7504"/>
    <s v="US-2017-120147"/>
    <x v="983"/>
    <d v="2017-03-30T00:00:00"/>
    <s v="Same Day"/>
    <x v="483"/>
    <s v="Tom Boeckenhauer"/>
    <x v="0"/>
    <s v="United States"/>
    <s v="Los Angeles"/>
    <s v="California"/>
    <n v="90036"/>
    <x v="1"/>
    <s v="TEC-PH-10002447"/>
    <x v="2"/>
    <s v="Phones"/>
    <x v="53"/>
    <n v="164.79200000000003"/>
    <n v="1"/>
    <x v="2"/>
    <n v="18.539099999999991"/>
    <n v="0.11249999999999992"/>
    <n v="20"/>
  </r>
  <r>
    <n v="7505"/>
    <s v="CA-2016-158043"/>
    <x v="1011"/>
    <d v="2016-02-04T00:00:00"/>
    <s v="Second Class"/>
    <x v="759"/>
    <s v="Jason Klamczynski"/>
    <x v="1"/>
    <s v="United States"/>
    <s v="Atlantic City"/>
    <s v="New Jersey"/>
    <n v="8401"/>
    <x v="3"/>
    <s v="OFF-EN-10003134"/>
    <x v="1"/>
    <s v="Envelopes"/>
    <x v="153"/>
    <n v="23.36"/>
    <n v="2"/>
    <x v="0"/>
    <n v="11.68"/>
    <n v="0.5"/>
    <n v="0"/>
  </r>
  <r>
    <n v="7506"/>
    <s v="US-2017-106579"/>
    <x v="110"/>
    <d v="2017-06-13T00:00:00"/>
    <s v="Standard Class"/>
    <x v="572"/>
    <s v="Ben Wallace"/>
    <x v="0"/>
    <s v="United States"/>
    <s v="Skokie"/>
    <s v="Illinois"/>
    <n v="60076"/>
    <x v="2"/>
    <s v="OFF-BI-10000309"/>
    <x v="1"/>
    <s v="Binders"/>
    <x v="338"/>
    <n v="12.175999999999998"/>
    <n v="4"/>
    <x v="3"/>
    <n v="-18.872800000000009"/>
    <n v="-1.5500000000000009"/>
    <n v="80"/>
  </r>
  <r>
    <n v="7507"/>
    <s v="CA-2014-115889"/>
    <x v="981"/>
    <d v="2014-11-06T00:00:00"/>
    <s v="Standard Class"/>
    <x v="129"/>
    <s v="Shahid Hopkins"/>
    <x v="0"/>
    <s v="United States"/>
    <s v="San Francisco"/>
    <s v="California"/>
    <n v="94122"/>
    <x v="1"/>
    <s v="TEC-PH-10001615"/>
    <x v="2"/>
    <s v="Phones"/>
    <x v="1117"/>
    <n v="46.384"/>
    <n v="2"/>
    <x v="2"/>
    <n v="5.2181999999999924"/>
    <n v="0.11249999999999984"/>
    <n v="20"/>
  </r>
  <r>
    <n v="7508"/>
    <s v="CA-2014-115889"/>
    <x v="981"/>
    <d v="2014-11-06T00:00:00"/>
    <s v="Standard Class"/>
    <x v="129"/>
    <s v="Shahid Hopkins"/>
    <x v="0"/>
    <s v="United States"/>
    <s v="San Francisco"/>
    <s v="California"/>
    <n v="94122"/>
    <x v="1"/>
    <s v="OFF-ST-10003208"/>
    <x v="1"/>
    <s v="Storage"/>
    <x v="246"/>
    <n v="362.92"/>
    <n v="2"/>
    <x v="0"/>
    <n v="105.24679999999995"/>
    <n v="0.28999999999999987"/>
    <n v="0"/>
  </r>
  <r>
    <n v="7509"/>
    <s v="US-2017-161935"/>
    <x v="1163"/>
    <d v="2017-07-18T00:00:00"/>
    <s v="Standard Class"/>
    <x v="252"/>
    <s v="John Lee"/>
    <x v="0"/>
    <s v="United States"/>
    <s v="Columbus"/>
    <s v="Ohio"/>
    <n v="43229"/>
    <x v="3"/>
    <s v="OFF-PA-10000605"/>
    <x v="1"/>
    <s v="Paper"/>
    <x v="816"/>
    <n v="9.2480000000000011"/>
    <n v="2"/>
    <x v="2"/>
    <n v="3.3524000000000003"/>
    <n v="0.36249999999999999"/>
    <n v="20"/>
  </r>
  <r>
    <n v="7510"/>
    <s v="US-2017-161935"/>
    <x v="1163"/>
    <d v="2017-07-18T00:00:00"/>
    <s v="Standard Class"/>
    <x v="252"/>
    <s v="John Lee"/>
    <x v="0"/>
    <s v="United States"/>
    <s v="Columbus"/>
    <s v="Ohio"/>
    <n v="43229"/>
    <x v="3"/>
    <s v="TEC-PH-10000560"/>
    <x v="2"/>
    <s v="Phones"/>
    <x v="752"/>
    <n v="1889.9459999999999"/>
    <n v="9"/>
    <x v="10"/>
    <n v="-377.98919999999998"/>
    <n v="-0.2"/>
    <n v="40"/>
  </r>
  <r>
    <n v="7511"/>
    <s v="US-2017-161935"/>
    <x v="1163"/>
    <d v="2017-07-18T00:00:00"/>
    <s v="Standard Class"/>
    <x v="252"/>
    <s v="John Lee"/>
    <x v="0"/>
    <s v="United States"/>
    <s v="Columbus"/>
    <s v="Ohio"/>
    <n v="43229"/>
    <x v="3"/>
    <s v="OFF-ST-10003455"/>
    <x v="1"/>
    <s v="Storage"/>
    <x v="171"/>
    <n v="62.040000000000006"/>
    <n v="5"/>
    <x v="2"/>
    <n v="4.6530000000000022"/>
    <n v="7.5000000000000025E-2"/>
    <n v="20"/>
  </r>
  <r>
    <n v="7512"/>
    <s v="US-2017-161935"/>
    <x v="1163"/>
    <d v="2017-07-18T00:00:00"/>
    <s v="Standard Class"/>
    <x v="252"/>
    <s v="John Lee"/>
    <x v="0"/>
    <s v="United States"/>
    <s v="Columbus"/>
    <s v="Ohio"/>
    <n v="43229"/>
    <x v="3"/>
    <s v="FUR-FU-10002937"/>
    <x v="0"/>
    <s v="Furnishings"/>
    <x v="1060"/>
    <n v="396.92000000000007"/>
    <n v="5"/>
    <x v="2"/>
    <n v="148.845"/>
    <n v="0.37499999999999994"/>
    <n v="20"/>
  </r>
  <r>
    <n v="7513"/>
    <s v="US-2017-161935"/>
    <x v="1163"/>
    <d v="2017-07-18T00:00:00"/>
    <s v="Standard Class"/>
    <x v="252"/>
    <s v="John Lee"/>
    <x v="0"/>
    <s v="United States"/>
    <s v="Columbus"/>
    <s v="Ohio"/>
    <n v="43229"/>
    <x v="3"/>
    <s v="OFF-ST-10001837"/>
    <x v="1"/>
    <s v="Storage"/>
    <x v="1340"/>
    <n v="239.45599999999999"/>
    <n v="7"/>
    <x v="2"/>
    <n v="17.959200000000003"/>
    <n v="7.5000000000000011E-2"/>
    <n v="20"/>
  </r>
  <r>
    <n v="7514"/>
    <s v="US-2017-161935"/>
    <x v="1163"/>
    <d v="2017-07-18T00:00:00"/>
    <s v="Standard Class"/>
    <x v="252"/>
    <s v="John Lee"/>
    <x v="0"/>
    <s v="United States"/>
    <s v="Columbus"/>
    <s v="Ohio"/>
    <n v="43229"/>
    <x v="3"/>
    <s v="OFF-AR-10004757"/>
    <x v="1"/>
    <s v="Art"/>
    <x v="346"/>
    <n v="13.120000000000001"/>
    <n v="5"/>
    <x v="2"/>
    <n v="2.1319999999999988"/>
    <n v="0.16249999999999989"/>
    <n v="20"/>
  </r>
  <r>
    <n v="7515"/>
    <s v="US-2017-167920"/>
    <x v="34"/>
    <d v="2017-12-12T00:00:00"/>
    <s v="Second Class"/>
    <x v="252"/>
    <s v="John Lee"/>
    <x v="0"/>
    <s v="United States"/>
    <s v="Richmond"/>
    <s v="Kentucky"/>
    <n v="40475"/>
    <x v="0"/>
    <s v="OFF-BI-10004236"/>
    <x v="1"/>
    <s v="Binders"/>
    <x v="900"/>
    <n v="29.36"/>
    <n v="2"/>
    <x v="0"/>
    <n v="13.505599999999999"/>
    <n v="0.45999999999999996"/>
    <n v="0"/>
  </r>
  <r>
    <n v="7516"/>
    <s v="US-2017-167920"/>
    <x v="34"/>
    <d v="2017-12-12T00:00:00"/>
    <s v="Second Class"/>
    <x v="252"/>
    <s v="John Lee"/>
    <x v="0"/>
    <s v="United States"/>
    <s v="Richmond"/>
    <s v="Kentucky"/>
    <n v="40475"/>
    <x v="0"/>
    <s v="OFF-AP-10000159"/>
    <x v="1"/>
    <s v="Appliances"/>
    <x v="1416"/>
    <n v="214.89999999999998"/>
    <n v="5"/>
    <x v="0"/>
    <n v="62.32099999999997"/>
    <n v="0.28999999999999987"/>
    <n v="0"/>
  </r>
  <r>
    <n v="7517"/>
    <s v="US-2017-167920"/>
    <x v="34"/>
    <d v="2017-12-12T00:00:00"/>
    <s v="Second Class"/>
    <x v="252"/>
    <s v="John Lee"/>
    <x v="0"/>
    <s v="United States"/>
    <s v="Richmond"/>
    <s v="Kentucky"/>
    <n v="40475"/>
    <x v="0"/>
    <s v="OFF-BI-10003274"/>
    <x v="1"/>
    <s v="Binders"/>
    <x v="122"/>
    <n v="15.92"/>
    <n v="4"/>
    <x v="0"/>
    <n v="7.4824000000000002"/>
    <n v="0.47000000000000003"/>
    <n v="0"/>
  </r>
  <r>
    <n v="7518"/>
    <s v="US-2017-167920"/>
    <x v="34"/>
    <d v="2017-12-12T00:00:00"/>
    <s v="Second Class"/>
    <x v="252"/>
    <s v="John Lee"/>
    <x v="0"/>
    <s v="United States"/>
    <s v="Richmond"/>
    <s v="Kentucky"/>
    <n v="40475"/>
    <x v="0"/>
    <s v="TEC-AC-10001013"/>
    <x v="2"/>
    <s v="Accessories"/>
    <x v="821"/>
    <n v="146.44999999999999"/>
    <n v="5"/>
    <x v="0"/>
    <n v="48.328499999999991"/>
    <n v="0.32999999999999996"/>
    <n v="0"/>
  </r>
  <r>
    <n v="7519"/>
    <s v="US-2017-167920"/>
    <x v="34"/>
    <d v="2017-12-12T00:00:00"/>
    <s v="Second Class"/>
    <x v="252"/>
    <s v="John Lee"/>
    <x v="0"/>
    <s v="United States"/>
    <s v="Richmond"/>
    <s v="Kentucky"/>
    <n v="40475"/>
    <x v="0"/>
    <s v="OFF-ST-10004963"/>
    <x v="1"/>
    <s v="Storage"/>
    <x v="465"/>
    <n v="15.14"/>
    <n v="1"/>
    <x v="0"/>
    <n v="0.60559999999999903"/>
    <n v="3.9999999999999931E-2"/>
    <n v="0"/>
  </r>
  <r>
    <n v="7520"/>
    <s v="US-2017-167920"/>
    <x v="34"/>
    <d v="2017-12-12T00:00:00"/>
    <s v="Second Class"/>
    <x v="252"/>
    <s v="John Lee"/>
    <x v="0"/>
    <s v="United States"/>
    <s v="Richmond"/>
    <s v="Kentucky"/>
    <n v="40475"/>
    <x v="0"/>
    <s v="OFF-LA-10004409"/>
    <x v="1"/>
    <s v="Labels"/>
    <x v="1559"/>
    <n v="5.76"/>
    <n v="2"/>
    <x v="0"/>
    <n v="2.6495999999999995"/>
    <n v="0.45999999999999991"/>
    <n v="0"/>
  </r>
  <r>
    <n v="7521"/>
    <s v="US-2017-167920"/>
    <x v="34"/>
    <d v="2017-12-12T00:00:00"/>
    <s v="Second Class"/>
    <x v="252"/>
    <s v="John Lee"/>
    <x v="0"/>
    <s v="United States"/>
    <s v="Richmond"/>
    <s v="Kentucky"/>
    <n v="40475"/>
    <x v="0"/>
    <s v="TEC-CO-10001046"/>
    <x v="2"/>
    <s v="Copiers"/>
    <x v="883"/>
    <n v="1399.98"/>
    <n v="2"/>
    <x v="0"/>
    <n v="629.99099999999999"/>
    <n v="0.45"/>
    <n v="0"/>
  </r>
  <r>
    <n v="7522"/>
    <s v="CA-2016-162383"/>
    <x v="64"/>
    <d v="2016-09-11T00:00:00"/>
    <s v="Standard Class"/>
    <x v="198"/>
    <s v="Maribeth Dona"/>
    <x v="0"/>
    <s v="United States"/>
    <s v="Lancaster"/>
    <s v="Ohio"/>
    <n v="43130"/>
    <x v="3"/>
    <s v="OFF-BI-10002824"/>
    <x v="1"/>
    <s v="Binders"/>
    <x v="528"/>
    <n v="8.9520000000000017"/>
    <n v="2"/>
    <x v="6"/>
    <n v="-7.4600000000000009"/>
    <n v="-0.83333333333333326"/>
    <n v="70"/>
  </r>
  <r>
    <n v="7523"/>
    <s v="CA-2016-162383"/>
    <x v="64"/>
    <d v="2016-09-11T00:00:00"/>
    <s v="Standard Class"/>
    <x v="198"/>
    <s v="Maribeth Dona"/>
    <x v="0"/>
    <s v="United States"/>
    <s v="Lancaster"/>
    <s v="Ohio"/>
    <n v="43130"/>
    <x v="3"/>
    <s v="OFF-BI-10001757"/>
    <x v="1"/>
    <s v="Binders"/>
    <x v="1167"/>
    <n v="8.8560000000000016"/>
    <n v="6"/>
    <x v="6"/>
    <n v="-6.4944000000000024"/>
    <n v="-0.7333333333333335"/>
    <n v="70"/>
  </r>
  <r>
    <n v="7524"/>
    <s v="CA-2016-162383"/>
    <x v="64"/>
    <d v="2016-09-11T00:00:00"/>
    <s v="Standard Class"/>
    <x v="198"/>
    <s v="Maribeth Dona"/>
    <x v="0"/>
    <s v="United States"/>
    <s v="Lancaster"/>
    <s v="Ohio"/>
    <n v="43130"/>
    <x v="3"/>
    <s v="FUR-CH-10004477"/>
    <x v="0"/>
    <s v="Chairs"/>
    <x v="213"/>
    <n v="85.245999999999995"/>
    <n v="2"/>
    <x v="4"/>
    <n v="-1.217800000000004"/>
    <n v="-1.4285714285714334E-2"/>
    <n v="30"/>
  </r>
  <r>
    <n v="7525"/>
    <s v="CA-2014-125731"/>
    <x v="1076"/>
    <d v="2014-09-16T00:00:00"/>
    <s v="Standard Class"/>
    <x v="52"/>
    <s v="Clay Ludtke"/>
    <x v="0"/>
    <s v="United States"/>
    <s v="Gresham"/>
    <s v="Oregon"/>
    <n v="97030"/>
    <x v="1"/>
    <s v="OFF-EN-10003072"/>
    <x v="1"/>
    <s v="Envelopes"/>
    <x v="775"/>
    <n v="21.728000000000002"/>
    <n v="7"/>
    <x v="2"/>
    <n v="7.6047999999999991"/>
    <n v="0.34999999999999992"/>
    <n v="20"/>
  </r>
  <r>
    <n v="7526"/>
    <s v="CA-2014-125731"/>
    <x v="1076"/>
    <d v="2014-09-16T00:00:00"/>
    <s v="Standard Class"/>
    <x v="52"/>
    <s v="Clay Ludtke"/>
    <x v="0"/>
    <s v="United States"/>
    <s v="Gresham"/>
    <s v="Oregon"/>
    <n v="97030"/>
    <x v="1"/>
    <s v="FUR-CH-10003973"/>
    <x v="0"/>
    <s v="Chairs"/>
    <x v="867"/>
    <n v="1487.04"/>
    <n v="5"/>
    <x v="2"/>
    <n v="148.70400000000006"/>
    <n v="0.10000000000000005"/>
    <n v="20"/>
  </r>
  <r>
    <n v="7527"/>
    <s v="US-2017-106145"/>
    <x v="986"/>
    <d v="2017-09-26T00:00:00"/>
    <s v="Same Day"/>
    <x v="19"/>
    <s v="Ruben Ausman"/>
    <x v="1"/>
    <s v="United States"/>
    <s v="San Francisco"/>
    <s v="California"/>
    <n v="94109"/>
    <x v="1"/>
    <s v="OFF-EN-10001028"/>
    <x v="1"/>
    <s v="Envelopes"/>
    <x v="153"/>
    <n v="71.88"/>
    <n v="6"/>
    <x v="0"/>
    <n v="33.064799999999998"/>
    <n v="0.46"/>
    <n v="0"/>
  </r>
  <r>
    <n v="7528"/>
    <s v="US-2017-106145"/>
    <x v="986"/>
    <d v="2017-09-26T00:00:00"/>
    <s v="Same Day"/>
    <x v="19"/>
    <s v="Ruben Ausman"/>
    <x v="1"/>
    <s v="United States"/>
    <s v="San Francisco"/>
    <s v="California"/>
    <n v="94109"/>
    <x v="1"/>
    <s v="FUR-FU-10003829"/>
    <x v="0"/>
    <s v="Furnishings"/>
    <x v="1378"/>
    <n v="9.24"/>
    <n v="3"/>
    <x v="0"/>
    <n v="2.9567999999999994"/>
    <n v="0.31999999999999995"/>
    <n v="0"/>
  </r>
  <r>
    <n v="7529"/>
    <s v="US-2017-106145"/>
    <x v="986"/>
    <d v="2017-09-26T00:00:00"/>
    <s v="Same Day"/>
    <x v="19"/>
    <s v="Ruben Ausman"/>
    <x v="1"/>
    <s v="United States"/>
    <s v="San Francisco"/>
    <s v="California"/>
    <n v="94109"/>
    <x v="1"/>
    <s v="OFF-PA-10002245"/>
    <x v="1"/>
    <s v="Paper"/>
    <x v="1343"/>
    <n v="35.880000000000003"/>
    <n v="6"/>
    <x v="0"/>
    <n v="16.146000000000001"/>
    <n v="0.45"/>
    <n v="0"/>
  </r>
  <r>
    <n v="7530"/>
    <s v="US-2017-106145"/>
    <x v="986"/>
    <d v="2017-09-26T00:00:00"/>
    <s v="Same Day"/>
    <x v="19"/>
    <s v="Ruben Ausman"/>
    <x v="1"/>
    <s v="United States"/>
    <s v="San Francisco"/>
    <s v="California"/>
    <n v="94109"/>
    <x v="1"/>
    <s v="OFF-BI-10002215"/>
    <x v="1"/>
    <s v="Binders"/>
    <x v="20"/>
    <n v="17.04"/>
    <n v="3"/>
    <x v="2"/>
    <n v="5.5379999999999985"/>
    <n v="0.3249999999999999"/>
    <n v="20"/>
  </r>
  <r>
    <n v="7531"/>
    <s v="US-2017-106145"/>
    <x v="986"/>
    <d v="2017-09-26T00:00:00"/>
    <s v="Same Day"/>
    <x v="19"/>
    <s v="Ruben Ausman"/>
    <x v="1"/>
    <s v="United States"/>
    <s v="San Francisco"/>
    <s v="California"/>
    <n v="94109"/>
    <x v="1"/>
    <s v="OFF-BI-10003925"/>
    <x v="1"/>
    <s v="Binders"/>
    <x v="758"/>
    <n v="931.17600000000016"/>
    <n v="3"/>
    <x v="2"/>
    <n v="314.27190000000002"/>
    <n v="0.33749999999999997"/>
    <n v="20"/>
  </r>
  <r>
    <n v="7532"/>
    <s v="CA-2016-107146"/>
    <x v="26"/>
    <d v="2016-06-19T00:00:00"/>
    <s v="First Class"/>
    <x v="62"/>
    <s v="Lena Creighton"/>
    <x v="0"/>
    <s v="United States"/>
    <s v="Longmont"/>
    <s v="Colorado"/>
    <n v="80501"/>
    <x v="1"/>
    <s v="FUR-FU-10002298"/>
    <x v="0"/>
    <s v="Furnishings"/>
    <x v="1305"/>
    <n v="266.35200000000003"/>
    <n v="3"/>
    <x v="2"/>
    <n v="-13.317600000000013"/>
    <n v="-5.0000000000000044E-2"/>
    <n v="20"/>
  </r>
  <r>
    <n v="7533"/>
    <s v="CA-2016-107146"/>
    <x v="26"/>
    <d v="2016-06-19T00:00:00"/>
    <s v="First Class"/>
    <x v="62"/>
    <s v="Lena Creighton"/>
    <x v="0"/>
    <s v="United States"/>
    <s v="Longmont"/>
    <s v="Colorado"/>
    <n v="80501"/>
    <x v="1"/>
    <s v="FUR-CH-10004853"/>
    <x v="0"/>
    <s v="Chairs"/>
    <x v="531"/>
    <n v="483.13599999999997"/>
    <n v="4"/>
    <x v="2"/>
    <n v="54.352799999999945"/>
    <n v="0.11249999999999989"/>
    <n v="20"/>
  </r>
  <r>
    <n v="7534"/>
    <s v="US-2017-134642"/>
    <x v="906"/>
    <d v="2017-03-01T00:00:00"/>
    <s v="Standard Class"/>
    <x v="573"/>
    <s v="Scot Wooten"/>
    <x v="0"/>
    <s v="United States"/>
    <s v="Greenville"/>
    <s v="North Carolina"/>
    <n v="27834"/>
    <x v="0"/>
    <s v="FUR-CH-10002880"/>
    <x v="0"/>
    <s v="Chairs"/>
    <x v="809"/>
    <n v="196.78399999999999"/>
    <n v="2"/>
    <x v="2"/>
    <n v="-22.138200000000012"/>
    <n v="-0.11250000000000006"/>
    <n v="20"/>
  </r>
  <r>
    <n v="7535"/>
    <s v="US-2017-134642"/>
    <x v="906"/>
    <d v="2017-03-01T00:00:00"/>
    <s v="Standard Class"/>
    <x v="573"/>
    <s v="Scot Wooten"/>
    <x v="0"/>
    <s v="United States"/>
    <s v="Greenville"/>
    <s v="North Carolina"/>
    <n v="27834"/>
    <x v="0"/>
    <s v="FUR-BO-10004709"/>
    <x v="0"/>
    <s v="Bookcases"/>
    <x v="266"/>
    <n v="231.92000000000002"/>
    <n v="5"/>
    <x v="2"/>
    <n v="5.7980000000000018"/>
    <n v="2.5000000000000005E-2"/>
    <n v="20"/>
  </r>
  <r>
    <n v="7536"/>
    <s v="US-2017-160143"/>
    <x v="185"/>
    <d v="2017-04-07T00:00:00"/>
    <s v="Standard Class"/>
    <x v="428"/>
    <s v="Henry Goldwyn"/>
    <x v="1"/>
    <s v="United States"/>
    <s v="Los Angeles"/>
    <s v="California"/>
    <n v="90004"/>
    <x v="1"/>
    <s v="OFF-SU-10004231"/>
    <x v="1"/>
    <s v="Supplies"/>
    <x v="557"/>
    <n v="29.700000000000003"/>
    <n v="3"/>
    <x v="0"/>
    <n v="8.0190000000000001"/>
    <n v="0.26999999999999996"/>
    <n v="0"/>
  </r>
  <r>
    <n v="7537"/>
    <s v="CA-2017-103415"/>
    <x v="734"/>
    <d v="2017-12-08T00:00:00"/>
    <s v="Standard Class"/>
    <x v="597"/>
    <s v="Mark Van Huff"/>
    <x v="0"/>
    <s v="United States"/>
    <s v="Houston"/>
    <s v="Texas"/>
    <n v="77041"/>
    <x v="2"/>
    <s v="FUR-FU-10000820"/>
    <x v="0"/>
    <s v="Furnishings"/>
    <x v="1783"/>
    <n v="13.591999999999999"/>
    <n v="2"/>
    <x v="7"/>
    <n v="-14.271599999999999"/>
    <n v="-1.05"/>
    <n v="60"/>
  </r>
  <r>
    <n v="7538"/>
    <s v="CA-2016-106460"/>
    <x v="317"/>
    <d v="2016-02-22T00:00:00"/>
    <s v="Second Class"/>
    <x v="218"/>
    <s v="Greg Tran"/>
    <x v="0"/>
    <s v="United States"/>
    <s v="San Francisco"/>
    <s v="California"/>
    <n v="94109"/>
    <x v="1"/>
    <s v="OFF-PA-10001736"/>
    <x v="1"/>
    <s v="Paper"/>
    <x v="130"/>
    <n v="70.88"/>
    <n v="2"/>
    <x v="0"/>
    <n v="33.313599999999994"/>
    <n v="0.46999999999999992"/>
    <n v="0"/>
  </r>
  <r>
    <n v="7539"/>
    <s v="US-2017-112347"/>
    <x v="574"/>
    <d v="2017-12-06T00:00:00"/>
    <s v="Standard Class"/>
    <x v="510"/>
    <s v="Bill Stewart"/>
    <x v="1"/>
    <s v="United States"/>
    <s v="Denver"/>
    <s v="Colorado"/>
    <n v="80219"/>
    <x v="1"/>
    <s v="OFF-ST-10003306"/>
    <x v="1"/>
    <s v="Storage"/>
    <x v="385"/>
    <n v="114.28800000000001"/>
    <n v="1"/>
    <x v="2"/>
    <n v="12.857399999999984"/>
    <n v="0.11249999999999985"/>
    <n v="20"/>
  </r>
  <r>
    <n v="7540"/>
    <s v="US-2017-112347"/>
    <x v="574"/>
    <d v="2017-12-06T00:00:00"/>
    <s v="Standard Class"/>
    <x v="510"/>
    <s v="Bill Stewart"/>
    <x v="1"/>
    <s v="United States"/>
    <s v="Denver"/>
    <s v="Colorado"/>
    <n v="80219"/>
    <x v="1"/>
    <s v="OFF-BI-10003707"/>
    <x v="1"/>
    <s v="Binders"/>
    <x v="784"/>
    <n v="36.624000000000002"/>
    <n v="8"/>
    <x v="6"/>
    <n v="-24.41599999999999"/>
    <n v="-0.6666666666666663"/>
    <n v="70"/>
  </r>
  <r>
    <n v="7541"/>
    <s v="US-2017-112347"/>
    <x v="574"/>
    <d v="2017-12-06T00:00:00"/>
    <s v="Standard Class"/>
    <x v="510"/>
    <s v="Bill Stewart"/>
    <x v="1"/>
    <s v="United States"/>
    <s v="Denver"/>
    <s v="Colorado"/>
    <n v="80219"/>
    <x v="1"/>
    <s v="FUR-BO-10003546"/>
    <x v="0"/>
    <s v="Bookcases"/>
    <x v="1647"/>
    <n v="242.35200000000003"/>
    <n v="8"/>
    <x v="6"/>
    <n v="-363.52799999999991"/>
    <n v="-1.4999999999999993"/>
    <n v="70"/>
  </r>
  <r>
    <n v="7542"/>
    <s v="US-2017-112347"/>
    <x v="574"/>
    <d v="2017-12-06T00:00:00"/>
    <s v="Standard Class"/>
    <x v="510"/>
    <s v="Bill Stewart"/>
    <x v="1"/>
    <s v="United States"/>
    <s v="Denver"/>
    <s v="Colorado"/>
    <n v="80219"/>
    <x v="1"/>
    <s v="TEC-PH-10000213"/>
    <x v="2"/>
    <s v="Phones"/>
    <x v="1658"/>
    <n v="49.616000000000007"/>
    <n v="2"/>
    <x v="2"/>
    <n v="4.9615999999999989"/>
    <n v="9.9999999999999964E-2"/>
    <n v="20"/>
  </r>
  <r>
    <n v="7543"/>
    <s v="US-2017-112347"/>
    <x v="574"/>
    <d v="2017-12-06T00:00:00"/>
    <s v="Standard Class"/>
    <x v="510"/>
    <s v="Bill Stewart"/>
    <x v="1"/>
    <s v="United States"/>
    <s v="Denver"/>
    <s v="Colorado"/>
    <n v="80219"/>
    <x v="1"/>
    <s v="FUR-FU-10001488"/>
    <x v="0"/>
    <s v="Furnishings"/>
    <x v="1049"/>
    <n v="508.70400000000006"/>
    <n v="6"/>
    <x v="2"/>
    <n v="0"/>
    <n v="0"/>
    <n v="20"/>
  </r>
  <r>
    <n v="7544"/>
    <s v="US-2017-112347"/>
    <x v="574"/>
    <d v="2017-12-06T00:00:00"/>
    <s v="Standard Class"/>
    <x v="510"/>
    <s v="Bill Stewart"/>
    <x v="1"/>
    <s v="United States"/>
    <s v="Denver"/>
    <s v="Colorado"/>
    <n v="80219"/>
    <x v="1"/>
    <s v="TEC-PH-10004833"/>
    <x v="2"/>
    <s v="Phones"/>
    <x v="1363"/>
    <n v="57.36"/>
    <n v="6"/>
    <x v="2"/>
    <n v="-14.34"/>
    <n v="-0.25"/>
    <n v="20"/>
  </r>
  <r>
    <n v="7545"/>
    <s v="US-2017-112347"/>
    <x v="574"/>
    <d v="2017-12-06T00:00:00"/>
    <s v="Standard Class"/>
    <x v="510"/>
    <s v="Bill Stewart"/>
    <x v="1"/>
    <s v="United States"/>
    <s v="Denver"/>
    <s v="Colorado"/>
    <n v="80219"/>
    <x v="1"/>
    <s v="FUR-CH-10002335"/>
    <x v="0"/>
    <s v="Chairs"/>
    <x v="629"/>
    <n v="906.68000000000006"/>
    <n v="5"/>
    <x v="2"/>
    <n v="68.001000000000033"/>
    <n v="7.5000000000000025E-2"/>
    <n v="20"/>
  </r>
  <r>
    <n v="7546"/>
    <s v="CA-2014-103492"/>
    <x v="982"/>
    <d v="2014-10-15T00:00:00"/>
    <s v="Standard Class"/>
    <x v="782"/>
    <s v="Craig Molinari"/>
    <x v="1"/>
    <s v="United States"/>
    <s v="Huntsville"/>
    <s v="Texas"/>
    <n v="77340"/>
    <x v="2"/>
    <s v="TEC-PH-10001128"/>
    <x v="2"/>
    <s v="Phones"/>
    <x v="1508"/>
    <n v="719.95200000000011"/>
    <n v="6"/>
    <x v="2"/>
    <n v="71.995200000000011"/>
    <n v="0.1"/>
    <n v="20"/>
  </r>
  <r>
    <n v="7547"/>
    <s v="CA-2014-103492"/>
    <x v="982"/>
    <d v="2014-10-15T00:00:00"/>
    <s v="Standard Class"/>
    <x v="782"/>
    <s v="Craig Molinari"/>
    <x v="1"/>
    <s v="United States"/>
    <s v="Huntsville"/>
    <s v="Texas"/>
    <n v="77340"/>
    <x v="2"/>
    <s v="TEC-PH-10004667"/>
    <x v="2"/>
    <s v="Phones"/>
    <x v="524"/>
    <n v="755.94400000000019"/>
    <n v="7"/>
    <x v="2"/>
    <n v="66.145099999999957"/>
    <n v="8.7499999999999925E-2"/>
    <n v="20"/>
  </r>
  <r>
    <n v="7548"/>
    <s v="CA-2014-103492"/>
    <x v="982"/>
    <d v="2014-10-15T00:00:00"/>
    <s v="Standard Class"/>
    <x v="782"/>
    <s v="Craig Molinari"/>
    <x v="1"/>
    <s v="United States"/>
    <s v="Huntsville"/>
    <s v="Texas"/>
    <n v="77340"/>
    <x v="2"/>
    <s v="OFF-BI-10004817"/>
    <x v="1"/>
    <s v="Binders"/>
    <x v="1208"/>
    <n v="11.979999999999997"/>
    <n v="5"/>
    <x v="3"/>
    <n v="-19.16800000000001"/>
    <n v="-1.6000000000000012"/>
    <n v="80"/>
  </r>
  <r>
    <n v="7549"/>
    <s v="CA-2014-103492"/>
    <x v="982"/>
    <d v="2014-10-15T00:00:00"/>
    <s v="Standard Class"/>
    <x v="782"/>
    <s v="Craig Molinari"/>
    <x v="1"/>
    <s v="United States"/>
    <s v="Huntsville"/>
    <s v="Texas"/>
    <n v="77340"/>
    <x v="2"/>
    <s v="OFF-BI-10004140"/>
    <x v="1"/>
    <s v="Binders"/>
    <x v="307"/>
    <n v="0.8979999999999998"/>
    <n v="1"/>
    <x v="3"/>
    <n v="-1.5715000000000008"/>
    <n v="-1.7500000000000013"/>
    <n v="80"/>
  </r>
  <r>
    <n v="7550"/>
    <s v="CA-2016-136595"/>
    <x v="64"/>
    <d v="2016-09-07T00:00:00"/>
    <s v="First Class"/>
    <x v="605"/>
    <s v="Elizabeth Moffitt"/>
    <x v="1"/>
    <s v="United States"/>
    <s v="Houston"/>
    <s v="Texas"/>
    <n v="77036"/>
    <x v="2"/>
    <s v="FUR-FU-10004671"/>
    <x v="0"/>
    <s v="Furnishings"/>
    <x v="1366"/>
    <n v="21.204000000000004"/>
    <n v="3"/>
    <x v="7"/>
    <n v="-11.662199999999999"/>
    <n v="-0.54999999999999982"/>
    <n v="60"/>
  </r>
  <r>
    <n v="7551"/>
    <s v="CA-2014-140396"/>
    <x v="1164"/>
    <d v="2014-11-25T00:00:00"/>
    <s v="Standard Class"/>
    <x v="542"/>
    <s v="Katharine Harms"/>
    <x v="1"/>
    <s v="United States"/>
    <s v="New York City"/>
    <s v="New York"/>
    <n v="10024"/>
    <x v="3"/>
    <s v="OFF-EN-10002592"/>
    <x v="1"/>
    <s v="Envelopes"/>
    <x v="1711"/>
    <n v="34.74"/>
    <n v="3"/>
    <x v="0"/>
    <n v="17.37"/>
    <n v="0.5"/>
    <n v="0"/>
  </r>
  <r>
    <n v="7552"/>
    <s v="CA-2014-140396"/>
    <x v="1164"/>
    <d v="2014-11-25T00:00:00"/>
    <s v="Standard Class"/>
    <x v="542"/>
    <s v="Katharine Harms"/>
    <x v="1"/>
    <s v="United States"/>
    <s v="New York City"/>
    <s v="New York"/>
    <n v="10024"/>
    <x v="3"/>
    <s v="TEC-PH-10004447"/>
    <x v="2"/>
    <s v="Phones"/>
    <x v="866"/>
    <n v="833.94"/>
    <n v="6"/>
    <x v="0"/>
    <n v="216.8244"/>
    <n v="0.25999999999999995"/>
    <n v="0"/>
  </r>
  <r>
    <n v="7553"/>
    <s v="CA-2014-140396"/>
    <x v="1164"/>
    <d v="2014-11-25T00:00:00"/>
    <s v="Standard Class"/>
    <x v="542"/>
    <s v="Katharine Harms"/>
    <x v="1"/>
    <s v="United States"/>
    <s v="New York City"/>
    <s v="New York"/>
    <n v="10024"/>
    <x v="3"/>
    <s v="OFF-BI-10003669"/>
    <x v="1"/>
    <s v="Binders"/>
    <x v="804"/>
    <n v="12.96"/>
    <n v="3"/>
    <x v="2"/>
    <n v="4.5359999999999996"/>
    <n v="0.34999999999999992"/>
    <n v="20"/>
  </r>
  <r>
    <n v="7554"/>
    <s v="CA-2014-140396"/>
    <x v="1164"/>
    <d v="2014-11-25T00:00:00"/>
    <s v="Standard Class"/>
    <x v="542"/>
    <s v="Katharine Harms"/>
    <x v="1"/>
    <s v="United States"/>
    <s v="New York City"/>
    <s v="New York"/>
    <n v="10024"/>
    <x v="3"/>
    <s v="OFF-PA-10000223"/>
    <x v="1"/>
    <s v="Paper"/>
    <x v="1383"/>
    <n v="25.92"/>
    <n v="4"/>
    <x v="0"/>
    <n v="12.441600000000001"/>
    <n v="0.48000000000000004"/>
    <n v="0"/>
  </r>
  <r>
    <n v="7555"/>
    <s v="CA-2014-114181"/>
    <x v="1025"/>
    <d v="2014-05-14T00:00:00"/>
    <s v="Second Class"/>
    <x v="314"/>
    <s v="Art Foster"/>
    <x v="0"/>
    <s v="United States"/>
    <s v="Philadelphia"/>
    <s v="Pennsylvania"/>
    <n v="19134"/>
    <x v="3"/>
    <s v="FUR-BO-10004467"/>
    <x v="0"/>
    <s v="Bookcases"/>
    <x v="892"/>
    <n v="349.96499999999997"/>
    <n v="7"/>
    <x v="5"/>
    <n v="-216.97830000000002"/>
    <n v="-0.62000000000000011"/>
    <n v="50"/>
  </r>
  <r>
    <n v="7556"/>
    <s v="CA-2014-114181"/>
    <x v="1025"/>
    <d v="2014-05-14T00:00:00"/>
    <s v="Second Class"/>
    <x v="314"/>
    <s v="Art Foster"/>
    <x v="0"/>
    <s v="United States"/>
    <s v="Philadelphia"/>
    <s v="Pennsylvania"/>
    <n v="19134"/>
    <x v="3"/>
    <s v="OFF-AR-10000716"/>
    <x v="1"/>
    <s v="Art"/>
    <x v="794"/>
    <n v="22.32"/>
    <n v="5"/>
    <x v="2"/>
    <n v="5.3010000000000002"/>
    <n v="0.23750000000000002"/>
    <n v="20"/>
  </r>
  <r>
    <n v="7557"/>
    <s v="CA-2017-159506"/>
    <x v="344"/>
    <d v="2017-12-02T00:00:00"/>
    <s v="Standard Class"/>
    <x v="335"/>
    <s v="Justin Ritter"/>
    <x v="1"/>
    <s v="United States"/>
    <s v="Columbus"/>
    <s v="Indiana"/>
    <n v="47201"/>
    <x v="2"/>
    <s v="OFF-PA-10003641"/>
    <x v="1"/>
    <s v="Paper"/>
    <x v="947"/>
    <n v="158.28"/>
    <n v="6"/>
    <x v="0"/>
    <n v="72.808799999999991"/>
    <n v="0.45999999999999996"/>
    <n v="0"/>
  </r>
  <r>
    <n v="7558"/>
    <s v="CA-2017-159506"/>
    <x v="344"/>
    <d v="2017-12-02T00:00:00"/>
    <s v="Standard Class"/>
    <x v="335"/>
    <s v="Justin Ritter"/>
    <x v="1"/>
    <s v="United States"/>
    <s v="Columbus"/>
    <s v="Indiana"/>
    <n v="47201"/>
    <x v="2"/>
    <s v="OFF-BI-10004519"/>
    <x v="1"/>
    <s v="Binders"/>
    <x v="889"/>
    <n v="497.93999999999994"/>
    <n v="3"/>
    <x v="0"/>
    <n v="224.07299999999998"/>
    <n v="0.45"/>
    <n v="0"/>
  </r>
  <r>
    <n v="7559"/>
    <s v="US-2014-137155"/>
    <x v="301"/>
    <d v="2014-11-05T00:00:00"/>
    <s v="Standard Class"/>
    <x v="351"/>
    <s v="Daniel Lacy"/>
    <x v="0"/>
    <s v="United States"/>
    <s v="Long Beach"/>
    <s v="New York"/>
    <n v="11561"/>
    <x v="3"/>
    <s v="OFF-AP-10002518"/>
    <x v="1"/>
    <s v="Appliances"/>
    <x v="160"/>
    <n v="533.93999999999994"/>
    <n v="3"/>
    <x v="0"/>
    <n v="154.84259999999995"/>
    <n v="0.28999999999999992"/>
    <n v="0"/>
  </r>
  <r>
    <n v="7560"/>
    <s v="US-2014-137155"/>
    <x v="301"/>
    <d v="2014-11-05T00:00:00"/>
    <s v="Standard Class"/>
    <x v="351"/>
    <s v="Daniel Lacy"/>
    <x v="0"/>
    <s v="United States"/>
    <s v="Long Beach"/>
    <s v="New York"/>
    <n v="11561"/>
    <x v="3"/>
    <s v="OFF-PA-10000806"/>
    <x v="1"/>
    <s v="Paper"/>
    <x v="957"/>
    <n v="167.94"/>
    <n v="3"/>
    <x v="0"/>
    <n v="82.290599999999998"/>
    <n v="0.49"/>
    <n v="0"/>
  </r>
  <r>
    <n v="7561"/>
    <s v="US-2014-137155"/>
    <x v="301"/>
    <d v="2014-11-05T00:00:00"/>
    <s v="Standard Class"/>
    <x v="351"/>
    <s v="Daniel Lacy"/>
    <x v="0"/>
    <s v="United States"/>
    <s v="Long Beach"/>
    <s v="New York"/>
    <n v="11561"/>
    <x v="3"/>
    <s v="FUR-FU-10003142"/>
    <x v="0"/>
    <s v="Furnishings"/>
    <x v="1210"/>
    <n v="31.68"/>
    <n v="6"/>
    <x v="0"/>
    <n v="9.8207999999999984"/>
    <n v="0.30999999999999994"/>
    <n v="0"/>
  </r>
  <r>
    <n v="7562"/>
    <s v="CA-2016-105746"/>
    <x v="945"/>
    <d v="2017-01-01T00:00:00"/>
    <s v="First Class"/>
    <x v="205"/>
    <s v="Brian Dahlen"/>
    <x v="0"/>
    <s v="United States"/>
    <s v="Lancaster"/>
    <s v="Pennsylvania"/>
    <n v="17602"/>
    <x v="3"/>
    <s v="FUR-CH-10000454"/>
    <x v="0"/>
    <s v="Chairs"/>
    <x v="1"/>
    <n v="170.78599999999997"/>
    <n v="1"/>
    <x v="4"/>
    <n v="0"/>
    <n v="0"/>
    <n v="30"/>
  </r>
  <r>
    <n v="7563"/>
    <s v="US-2016-104815"/>
    <x v="323"/>
    <d v="2016-09-07T00:00:00"/>
    <s v="Standard Class"/>
    <x v="262"/>
    <s v="Rob Beeghly"/>
    <x v="0"/>
    <s v="United States"/>
    <s v="Chicago"/>
    <s v="Illinois"/>
    <n v="60610"/>
    <x v="2"/>
    <s v="FUR-BO-10003894"/>
    <x v="0"/>
    <s v="Bookcases"/>
    <x v="1628"/>
    <n v="198.744"/>
    <n v="4"/>
    <x v="4"/>
    <n v="0"/>
    <n v="0"/>
    <n v="30"/>
  </r>
  <r>
    <n v="7564"/>
    <s v="CA-2017-157672"/>
    <x v="361"/>
    <d v="2017-10-07T00:00:00"/>
    <s v="First Class"/>
    <x v="176"/>
    <s v="Ross Baird"/>
    <x v="2"/>
    <s v="United States"/>
    <s v="Denver"/>
    <s v="Colorado"/>
    <n v="80219"/>
    <x v="1"/>
    <s v="TEC-AC-10001714"/>
    <x v="2"/>
    <s v="Accessories"/>
    <x v="685"/>
    <n v="63.824000000000005"/>
    <n v="2"/>
    <x v="2"/>
    <n v="13.562599999999998"/>
    <n v="0.21249999999999994"/>
    <n v="20"/>
  </r>
  <r>
    <n v="7565"/>
    <s v="US-2016-166660"/>
    <x v="806"/>
    <d v="2016-02-01T00:00:00"/>
    <s v="Second Class"/>
    <x v="621"/>
    <s v="Tim Brockman"/>
    <x v="0"/>
    <s v="United States"/>
    <s v="Seattle"/>
    <s v="Washington"/>
    <n v="98103"/>
    <x v="1"/>
    <s v="FUR-CH-10001190"/>
    <x v="0"/>
    <s v="Chairs"/>
    <x v="1335"/>
    <n v="435.16800000000006"/>
    <n v="4"/>
    <x v="2"/>
    <n v="-59.835600000000042"/>
    <n v="-0.13750000000000007"/>
    <n v="20"/>
  </r>
  <r>
    <n v="7566"/>
    <s v="US-2016-166660"/>
    <x v="806"/>
    <d v="2016-02-01T00:00:00"/>
    <s v="Second Class"/>
    <x v="621"/>
    <s v="Tim Brockman"/>
    <x v="0"/>
    <s v="United States"/>
    <s v="Seattle"/>
    <s v="Washington"/>
    <n v="98103"/>
    <x v="1"/>
    <s v="FUR-BO-10000468"/>
    <x v="0"/>
    <s v="Bookcases"/>
    <x v="1180"/>
    <n v="48.58"/>
    <n v="1"/>
    <x v="0"/>
    <n v="7.7728000000000037"/>
    <n v="0.16000000000000009"/>
    <n v="0"/>
  </r>
  <r>
    <n v="7567"/>
    <s v="CA-2017-140802"/>
    <x v="81"/>
    <d v="2017-04-23T00:00:00"/>
    <s v="First Class"/>
    <x v="471"/>
    <s v="Katherine Nockton"/>
    <x v="1"/>
    <s v="United States"/>
    <s v="Houston"/>
    <s v="Texas"/>
    <n v="77070"/>
    <x v="2"/>
    <s v="TEC-AC-10001998"/>
    <x v="2"/>
    <s v="Accessories"/>
    <x v="84"/>
    <n v="47.975999999999999"/>
    <n v="3"/>
    <x v="2"/>
    <n v="8.3957999999999942"/>
    <n v="0.17499999999999988"/>
    <n v="20"/>
  </r>
  <r>
    <n v="7568"/>
    <s v="CA-2017-140802"/>
    <x v="81"/>
    <d v="2017-04-23T00:00:00"/>
    <s v="First Class"/>
    <x v="471"/>
    <s v="Katherine Nockton"/>
    <x v="1"/>
    <s v="United States"/>
    <s v="Houston"/>
    <s v="Texas"/>
    <n v="77070"/>
    <x v="2"/>
    <s v="OFF-PA-10001534"/>
    <x v="1"/>
    <s v="Paper"/>
    <x v="1470"/>
    <n v="20.736000000000004"/>
    <n v="4"/>
    <x v="2"/>
    <n v="7.2576000000000001"/>
    <n v="0.34999999999999992"/>
    <n v="20"/>
  </r>
  <r>
    <n v="7569"/>
    <s v="CA-2014-133830"/>
    <x v="29"/>
    <d v="2014-12-10T00:00:00"/>
    <s v="Standard Class"/>
    <x v="210"/>
    <s v="Rob Lucas"/>
    <x v="0"/>
    <s v="United States"/>
    <s v="Los Angeles"/>
    <s v="California"/>
    <n v="90045"/>
    <x v="1"/>
    <s v="OFF-AR-10003045"/>
    <x v="1"/>
    <s v="Art"/>
    <x v="425"/>
    <n v="26.46"/>
    <n v="9"/>
    <x v="0"/>
    <n v="11.907"/>
    <n v="0.45"/>
    <n v="0"/>
  </r>
  <r>
    <n v="7570"/>
    <s v="CA-2014-133830"/>
    <x v="29"/>
    <d v="2014-12-10T00:00:00"/>
    <s v="Standard Class"/>
    <x v="210"/>
    <s v="Rob Lucas"/>
    <x v="0"/>
    <s v="United States"/>
    <s v="Los Angeles"/>
    <s v="California"/>
    <n v="90045"/>
    <x v="1"/>
    <s v="OFF-PA-10001363"/>
    <x v="1"/>
    <s v="Paper"/>
    <x v="1625"/>
    <n v="49.12"/>
    <n v="4"/>
    <x v="0"/>
    <n v="23.086399999999998"/>
    <n v="0.47"/>
    <n v="0"/>
  </r>
  <r>
    <n v="7571"/>
    <s v="CA-2014-133830"/>
    <x v="29"/>
    <d v="2014-12-10T00:00:00"/>
    <s v="Standard Class"/>
    <x v="210"/>
    <s v="Rob Lucas"/>
    <x v="0"/>
    <s v="United States"/>
    <s v="Los Angeles"/>
    <s v="California"/>
    <n v="90045"/>
    <x v="1"/>
    <s v="OFF-FA-10002280"/>
    <x v="1"/>
    <s v="Fasteners"/>
    <x v="659"/>
    <n v="15"/>
    <n v="3"/>
    <x v="0"/>
    <n v="7.1999999999999993"/>
    <n v="0.47999999999999993"/>
    <n v="0"/>
  </r>
  <r>
    <n v="7572"/>
    <s v="CA-2014-100916"/>
    <x v="618"/>
    <d v="2014-10-26T00:00:00"/>
    <s v="Standard Class"/>
    <x v="395"/>
    <s v="Frank Hawley"/>
    <x v="1"/>
    <s v="United States"/>
    <s v="Newport News"/>
    <s v="Virginia"/>
    <n v="23602"/>
    <x v="0"/>
    <s v="OFF-ST-10003479"/>
    <x v="1"/>
    <s v="Storage"/>
    <x v="41"/>
    <n v="194.7"/>
    <n v="5"/>
    <x v="0"/>
    <n v="9.7349999999999781"/>
    <n v="4.9999999999999892E-2"/>
    <n v="0"/>
  </r>
  <r>
    <n v="7573"/>
    <s v="CA-2014-100916"/>
    <x v="618"/>
    <d v="2014-10-26T00:00:00"/>
    <s v="Standard Class"/>
    <x v="395"/>
    <s v="Frank Hawley"/>
    <x v="1"/>
    <s v="United States"/>
    <s v="Newport News"/>
    <s v="Virginia"/>
    <n v="23602"/>
    <x v="0"/>
    <s v="FUR-TA-10004607"/>
    <x v="0"/>
    <s v="Tables"/>
    <x v="1104"/>
    <n v="591.32000000000005"/>
    <n v="4"/>
    <x v="0"/>
    <n v="112.35079999999999"/>
    <n v="0.18999999999999997"/>
    <n v="0"/>
  </r>
  <r>
    <n v="7574"/>
    <s v="CA-2014-100916"/>
    <x v="618"/>
    <d v="2014-10-26T00:00:00"/>
    <s v="Standard Class"/>
    <x v="395"/>
    <s v="Frank Hawley"/>
    <x v="1"/>
    <s v="United States"/>
    <s v="Newport News"/>
    <s v="Virginia"/>
    <n v="23602"/>
    <x v="0"/>
    <s v="OFF-AR-10001022"/>
    <x v="1"/>
    <s v="Art"/>
    <x v="881"/>
    <n v="2.84"/>
    <n v="1"/>
    <x v="0"/>
    <n v="0.88039999999999985"/>
    <n v="0.30999999999999994"/>
    <n v="0"/>
  </r>
  <r>
    <n v="7575"/>
    <s v="CA-2015-129532"/>
    <x v="575"/>
    <d v="2015-12-12T00:00:00"/>
    <s v="Standard Class"/>
    <x v="453"/>
    <s v="Yana Sorensen"/>
    <x v="1"/>
    <s v="United States"/>
    <s v="Los Angeles"/>
    <s v="California"/>
    <n v="90036"/>
    <x v="1"/>
    <s v="OFF-ST-10004186"/>
    <x v="1"/>
    <s v="Storage"/>
    <x v="16"/>
    <n v="221.96"/>
    <n v="2"/>
    <x v="0"/>
    <n v="4.4391999999999996"/>
    <n v="1.9999999999999997E-2"/>
    <n v="0"/>
  </r>
  <r>
    <n v="7576"/>
    <s v="CA-2015-129532"/>
    <x v="575"/>
    <d v="2015-12-12T00:00:00"/>
    <s v="Standard Class"/>
    <x v="453"/>
    <s v="Yana Sorensen"/>
    <x v="1"/>
    <s v="United States"/>
    <s v="Los Angeles"/>
    <s v="California"/>
    <n v="90036"/>
    <x v="1"/>
    <s v="TEC-AC-10000865"/>
    <x v="2"/>
    <s v="Accessories"/>
    <x v="1005"/>
    <n v="236"/>
    <n v="4"/>
    <x v="0"/>
    <n v="40.119999999999976"/>
    <n v="0.1699999999999999"/>
    <n v="0"/>
  </r>
  <r>
    <n v="7577"/>
    <s v="CA-2014-134726"/>
    <x v="981"/>
    <d v="2014-11-07T00:00:00"/>
    <s v="Second Class"/>
    <x v="406"/>
    <s v="Steven Ward"/>
    <x v="1"/>
    <s v="United States"/>
    <s v="Seattle"/>
    <s v="Washington"/>
    <n v="98115"/>
    <x v="1"/>
    <s v="TEC-AC-10000023"/>
    <x v="2"/>
    <s v="Accessories"/>
    <x v="909"/>
    <n v="41.94"/>
    <n v="2"/>
    <x v="0"/>
    <n v="15.098399999999998"/>
    <n v="0.36"/>
    <n v="0"/>
  </r>
  <r>
    <n v="7578"/>
    <s v="CA-2014-134726"/>
    <x v="981"/>
    <d v="2014-11-07T00:00:00"/>
    <s v="Second Class"/>
    <x v="406"/>
    <s v="Steven Ward"/>
    <x v="1"/>
    <s v="United States"/>
    <s v="Seattle"/>
    <s v="Washington"/>
    <n v="98115"/>
    <x v="1"/>
    <s v="TEC-PH-10001750"/>
    <x v="2"/>
    <s v="Phones"/>
    <x v="977"/>
    <n v="52.792000000000002"/>
    <n v="1"/>
    <x v="2"/>
    <n v="4.6193000000000026"/>
    <n v="8.750000000000005E-2"/>
    <n v="20"/>
  </r>
  <r>
    <n v="7579"/>
    <s v="CA-2016-138597"/>
    <x v="122"/>
    <d v="2016-12-21T00:00:00"/>
    <s v="First Class"/>
    <x v="43"/>
    <s v="Parhena Norris"/>
    <x v="2"/>
    <s v="United States"/>
    <s v="Omaha"/>
    <s v="Nebraska"/>
    <n v="68104"/>
    <x v="2"/>
    <s v="FUR-CH-10004997"/>
    <x v="0"/>
    <s v="Chairs"/>
    <x v="499"/>
    <n v="563.93999999999994"/>
    <n v="3"/>
    <x v="0"/>
    <n v="112.78800000000001"/>
    <n v="0.20000000000000004"/>
    <n v="0"/>
  </r>
  <r>
    <n v="7580"/>
    <s v="CA-2015-123113"/>
    <x v="521"/>
    <d v="2015-11-27T00:00:00"/>
    <s v="Second Class"/>
    <x v="247"/>
    <s v="Annie Thurman"/>
    <x v="0"/>
    <s v="United States"/>
    <s v="Morristown"/>
    <s v="New Jersey"/>
    <n v="7960"/>
    <x v="3"/>
    <s v="OFF-AP-10000275"/>
    <x v="1"/>
    <s v="Appliances"/>
    <x v="1728"/>
    <n v="2625.12"/>
    <n v="8"/>
    <x v="0"/>
    <n v="735.03359999999998"/>
    <n v="0.28000000000000003"/>
    <n v="0"/>
  </r>
  <r>
    <n v="7581"/>
    <s v="CA-2015-123113"/>
    <x v="521"/>
    <d v="2015-11-27T00:00:00"/>
    <s v="Second Class"/>
    <x v="247"/>
    <s v="Annie Thurman"/>
    <x v="0"/>
    <s v="United States"/>
    <s v="Morristown"/>
    <s v="New Jersey"/>
    <n v="7960"/>
    <x v="3"/>
    <s v="OFF-AR-10004999"/>
    <x v="1"/>
    <s v="Art"/>
    <x v="873"/>
    <n v="17.940000000000001"/>
    <n v="3"/>
    <x v="0"/>
    <n v="4.4850000000000003"/>
    <n v="0.25"/>
    <n v="0"/>
  </r>
  <r>
    <n v="7582"/>
    <s v="CA-2015-169656"/>
    <x v="863"/>
    <d v="2015-08-16T00:00:00"/>
    <s v="First Class"/>
    <x v="719"/>
    <s v="Ed Jacobs"/>
    <x v="0"/>
    <s v="United States"/>
    <s v="Philadelphia"/>
    <s v="Pennsylvania"/>
    <n v="19143"/>
    <x v="3"/>
    <s v="OFF-ST-10003816"/>
    <x v="1"/>
    <s v="Storage"/>
    <x v="717"/>
    <n v="422.85599999999999"/>
    <n v="3"/>
    <x v="2"/>
    <n v="15.857099999999974"/>
    <n v="3.7499999999999936E-2"/>
    <n v="20"/>
  </r>
  <r>
    <n v="7583"/>
    <s v="CA-2015-142734"/>
    <x v="392"/>
    <d v="2015-04-21T00:00:00"/>
    <s v="Standard Class"/>
    <x v="664"/>
    <s v="Denise Monton"/>
    <x v="1"/>
    <s v="United States"/>
    <s v="New York City"/>
    <s v="New York"/>
    <n v="10024"/>
    <x v="3"/>
    <s v="FUR-CH-10003968"/>
    <x v="0"/>
    <s v="Chairs"/>
    <x v="56"/>
    <n v="127.76400000000001"/>
    <n v="2"/>
    <x v="9"/>
    <n v="2.8392000000000017"/>
    <n v="2.2222222222222233E-2"/>
    <n v="10"/>
  </r>
  <r>
    <n v="7584"/>
    <s v="CA-2014-163223"/>
    <x v="90"/>
    <d v="2014-03-25T00:00:00"/>
    <s v="Standard Class"/>
    <x v="120"/>
    <s v="Kristen Hastings"/>
    <x v="1"/>
    <s v="United States"/>
    <s v="Springfield"/>
    <s v="Virginia"/>
    <n v="22153"/>
    <x v="0"/>
    <s v="TEC-PH-10000730"/>
    <x v="2"/>
    <s v="Phones"/>
    <x v="1568"/>
    <n v="3499.9300000000003"/>
    <n v="7"/>
    <x v="0"/>
    <n v="909.98180000000025"/>
    <n v="0.26000000000000006"/>
    <n v="0"/>
  </r>
  <r>
    <n v="7585"/>
    <s v="CA-2014-163223"/>
    <x v="90"/>
    <d v="2014-03-25T00:00:00"/>
    <s v="Standard Class"/>
    <x v="120"/>
    <s v="Kristen Hastings"/>
    <x v="1"/>
    <s v="United States"/>
    <s v="Springfield"/>
    <s v="Virginia"/>
    <n v="22153"/>
    <x v="0"/>
    <s v="OFF-LA-10004409"/>
    <x v="1"/>
    <s v="Labels"/>
    <x v="1559"/>
    <n v="14.399999999999999"/>
    <n v="5"/>
    <x v="0"/>
    <n v="6.6239999999999988"/>
    <n v="0.45999999999999996"/>
    <n v="0"/>
  </r>
  <r>
    <n v="7586"/>
    <s v="CA-2014-163223"/>
    <x v="90"/>
    <d v="2014-03-25T00:00:00"/>
    <s v="Standard Class"/>
    <x v="120"/>
    <s v="Kristen Hastings"/>
    <x v="1"/>
    <s v="United States"/>
    <s v="Springfield"/>
    <s v="Virginia"/>
    <n v="22153"/>
    <x v="0"/>
    <s v="OFF-PA-10000675"/>
    <x v="1"/>
    <s v="Paper"/>
    <x v="1115"/>
    <n v="122.97"/>
    <n v="3"/>
    <x v="0"/>
    <n v="60.255300000000005"/>
    <n v="0.49000000000000005"/>
    <n v="0"/>
  </r>
  <r>
    <n v="7587"/>
    <s v="CA-2014-163223"/>
    <x v="90"/>
    <d v="2014-03-25T00:00:00"/>
    <s v="Standard Class"/>
    <x v="120"/>
    <s v="Kristen Hastings"/>
    <x v="1"/>
    <s v="United States"/>
    <s v="Springfield"/>
    <s v="Virginia"/>
    <n v="22153"/>
    <x v="0"/>
    <s v="OFF-AR-10001573"/>
    <x v="1"/>
    <s v="Art"/>
    <x v="373"/>
    <n v="9.32"/>
    <n v="4"/>
    <x v="0"/>
    <n v="2.702799999999999"/>
    <n v="0.28999999999999987"/>
    <n v="0"/>
  </r>
  <r>
    <n v="7588"/>
    <s v="CA-2014-163223"/>
    <x v="90"/>
    <d v="2014-03-25T00:00:00"/>
    <s v="Standard Class"/>
    <x v="120"/>
    <s v="Kristen Hastings"/>
    <x v="1"/>
    <s v="United States"/>
    <s v="Springfield"/>
    <s v="Virginia"/>
    <n v="22153"/>
    <x v="0"/>
    <s v="OFF-BI-10001597"/>
    <x v="1"/>
    <s v="Binders"/>
    <x v="798"/>
    <n v="122.94"/>
    <n v="3"/>
    <x v="0"/>
    <n v="59.011199999999988"/>
    <n v="0.47999999999999993"/>
    <n v="0"/>
  </r>
  <r>
    <n v="7589"/>
    <s v="CA-2017-122945"/>
    <x v="673"/>
    <d v="2017-11-22T00:00:00"/>
    <s v="Standard Class"/>
    <x v="469"/>
    <s v="Mick Brown"/>
    <x v="0"/>
    <s v="United States"/>
    <s v="Roseville"/>
    <s v="California"/>
    <n v="95661"/>
    <x v="1"/>
    <s v="FUR-FU-10001196"/>
    <x v="0"/>
    <s v="Furnishings"/>
    <x v="1125"/>
    <n v="17.309999999999999"/>
    <n v="3"/>
    <x v="0"/>
    <n v="5.1929999999999996"/>
    <n v="0.3"/>
    <n v="0"/>
  </r>
  <r>
    <n v="7590"/>
    <s v="CA-2015-139738"/>
    <x v="12"/>
    <d v="2015-09-29T00:00:00"/>
    <s v="Standard Class"/>
    <x v="729"/>
    <s v="Dana Kaydos"/>
    <x v="0"/>
    <s v="United States"/>
    <s v="Rockford"/>
    <s v="Illinois"/>
    <n v="61107"/>
    <x v="2"/>
    <s v="OFF-AR-10004602"/>
    <x v="1"/>
    <s v="Art"/>
    <x v="1226"/>
    <n v="128.744"/>
    <n v="7"/>
    <x v="2"/>
    <n v="12.874400000000001"/>
    <n v="0.1"/>
    <n v="20"/>
  </r>
  <r>
    <n v="7591"/>
    <s v="CA-2016-158778"/>
    <x v="64"/>
    <d v="2016-09-09T00:00:00"/>
    <s v="Standard Class"/>
    <x v="203"/>
    <s v="Dean Braden"/>
    <x v="0"/>
    <s v="United States"/>
    <s v="Philadelphia"/>
    <s v="Pennsylvania"/>
    <n v="19134"/>
    <x v="3"/>
    <s v="FUR-FU-10000260"/>
    <x v="0"/>
    <s v="Furnishings"/>
    <x v="74"/>
    <n v="58.248000000000005"/>
    <n v="9"/>
    <x v="2"/>
    <n v="11.649599999999996"/>
    <n v="0.19999999999999993"/>
    <n v="20"/>
  </r>
  <r>
    <n v="7592"/>
    <s v="CA-2016-158778"/>
    <x v="64"/>
    <d v="2016-09-09T00:00:00"/>
    <s v="Standard Class"/>
    <x v="203"/>
    <s v="Dean Braden"/>
    <x v="0"/>
    <s v="United States"/>
    <s v="Philadelphia"/>
    <s v="Pennsylvania"/>
    <n v="19134"/>
    <x v="3"/>
    <s v="FUR-CH-10001146"/>
    <x v="0"/>
    <s v="Chairs"/>
    <x v="124"/>
    <n v="71.245999999999995"/>
    <n v="2"/>
    <x v="4"/>
    <n v="-19.338199999999993"/>
    <n v="-0.27142857142857135"/>
    <n v="30"/>
  </r>
  <r>
    <n v="7593"/>
    <s v="CA-2016-158778"/>
    <x v="64"/>
    <d v="2016-09-09T00:00:00"/>
    <s v="Standard Class"/>
    <x v="203"/>
    <s v="Dean Braden"/>
    <x v="0"/>
    <s v="United States"/>
    <s v="Philadelphia"/>
    <s v="Pennsylvania"/>
    <n v="19134"/>
    <x v="3"/>
    <s v="OFF-AR-10000896"/>
    <x v="1"/>
    <s v="Art"/>
    <x v="958"/>
    <n v="7.8719999999999999"/>
    <n v="3"/>
    <x v="2"/>
    <n v="0.59039999999999937"/>
    <n v="7.4999999999999928E-2"/>
    <n v="20"/>
  </r>
  <r>
    <n v="7594"/>
    <s v="CA-2016-158778"/>
    <x v="64"/>
    <d v="2016-09-09T00:00:00"/>
    <s v="Standard Class"/>
    <x v="203"/>
    <s v="Dean Braden"/>
    <x v="0"/>
    <s v="United States"/>
    <s v="Philadelphia"/>
    <s v="Pennsylvania"/>
    <n v="19134"/>
    <x v="3"/>
    <s v="FUR-CH-10000309"/>
    <x v="0"/>
    <s v="Chairs"/>
    <x v="773"/>
    <n v="887.27099999999984"/>
    <n v="3"/>
    <x v="4"/>
    <n v="-63.376499999999965"/>
    <n v="-7.1428571428571397E-2"/>
    <n v="30"/>
  </r>
  <r>
    <n v="7595"/>
    <s v="CA-2017-119655"/>
    <x v="693"/>
    <d v="2017-04-24T00:00:00"/>
    <s v="Standard Class"/>
    <x v="610"/>
    <s v="Christina VanderZanden"/>
    <x v="0"/>
    <s v="United States"/>
    <s v="Detroit"/>
    <s v="Michigan"/>
    <n v="48234"/>
    <x v="2"/>
    <s v="OFF-BI-10001989"/>
    <x v="1"/>
    <s v="Binders"/>
    <x v="542"/>
    <n v="146.86000000000001"/>
    <n v="7"/>
    <x v="0"/>
    <n v="70.492799999999988"/>
    <n v="0.47999999999999987"/>
    <n v="0"/>
  </r>
  <r>
    <n v="7596"/>
    <s v="CA-2017-119655"/>
    <x v="693"/>
    <d v="2017-04-24T00:00:00"/>
    <s v="Standard Class"/>
    <x v="610"/>
    <s v="Christina VanderZanden"/>
    <x v="0"/>
    <s v="United States"/>
    <s v="Detroit"/>
    <s v="Michigan"/>
    <n v="48234"/>
    <x v="2"/>
    <s v="OFF-BI-10001036"/>
    <x v="1"/>
    <s v="Binders"/>
    <x v="624"/>
    <n v="36.56"/>
    <n v="4"/>
    <x v="0"/>
    <n v="18.28"/>
    <n v="0.5"/>
    <n v="0"/>
  </r>
  <r>
    <n v="7597"/>
    <s v="CA-2015-164567"/>
    <x v="925"/>
    <d v="2015-06-19T00:00:00"/>
    <s v="Standard Class"/>
    <x v="136"/>
    <s v="Grace Kelly"/>
    <x v="1"/>
    <s v="United States"/>
    <s v="Los Angeles"/>
    <s v="California"/>
    <n v="90004"/>
    <x v="1"/>
    <s v="TEC-PH-10002103"/>
    <x v="2"/>
    <s v="Phones"/>
    <x v="539"/>
    <n v="225.57599999999996"/>
    <n v="3"/>
    <x v="2"/>
    <n v="22.557600000000008"/>
    <n v="0.10000000000000005"/>
    <n v="20"/>
  </r>
  <r>
    <n v="7598"/>
    <s v="CA-2014-131947"/>
    <x v="328"/>
    <d v="2014-09-22T00:00:00"/>
    <s v="Standard Class"/>
    <x v="350"/>
    <s v="Joseph Airdo"/>
    <x v="0"/>
    <s v="United States"/>
    <s v="Springfield"/>
    <s v="Oregon"/>
    <n v="97477"/>
    <x v="1"/>
    <s v="OFF-AR-10001473"/>
    <x v="1"/>
    <s v="Art"/>
    <x v="1341"/>
    <n v="5.2480000000000002"/>
    <n v="2"/>
    <x v="2"/>
    <n v="0.45920000000000027"/>
    <n v="8.750000000000005E-2"/>
    <n v="20"/>
  </r>
  <r>
    <n v="7599"/>
    <s v="CA-2014-131947"/>
    <x v="328"/>
    <d v="2014-09-22T00:00:00"/>
    <s v="Standard Class"/>
    <x v="350"/>
    <s v="Joseph Airdo"/>
    <x v="0"/>
    <s v="United States"/>
    <s v="Springfield"/>
    <s v="Oregon"/>
    <n v="97477"/>
    <x v="1"/>
    <s v="OFF-AR-10000411"/>
    <x v="1"/>
    <s v="Art"/>
    <x v="940"/>
    <n v="38.256"/>
    <n v="3"/>
    <x v="2"/>
    <n v="4.7819999999999947"/>
    <n v="0.12499999999999986"/>
    <n v="20"/>
  </r>
  <r>
    <n v="7600"/>
    <s v="CA-2014-131947"/>
    <x v="328"/>
    <d v="2014-09-22T00:00:00"/>
    <s v="Standard Class"/>
    <x v="350"/>
    <s v="Joseph Airdo"/>
    <x v="0"/>
    <s v="United States"/>
    <s v="Springfield"/>
    <s v="Oregon"/>
    <n v="97477"/>
    <x v="1"/>
    <s v="OFF-PA-10000246"/>
    <x v="1"/>
    <s v="Paper"/>
    <x v="1595"/>
    <n v="40.24"/>
    <n v="5"/>
    <x v="2"/>
    <n v="13.078000000000001"/>
    <n v="0.32500000000000001"/>
    <n v="20"/>
  </r>
  <r>
    <n v="7601"/>
    <s v="CA-2014-131947"/>
    <x v="328"/>
    <d v="2014-09-22T00:00:00"/>
    <s v="Standard Class"/>
    <x v="350"/>
    <s v="Joseph Airdo"/>
    <x v="0"/>
    <s v="United States"/>
    <s v="Springfield"/>
    <s v="Oregon"/>
    <n v="97477"/>
    <x v="1"/>
    <s v="TEC-MA-10004086"/>
    <x v="2"/>
    <s v="Machines"/>
    <x v="1809"/>
    <n v="29.925000000000001"/>
    <n v="5"/>
    <x v="6"/>
    <n v="-21.944999999999993"/>
    <n v="-0.73333333333333306"/>
    <n v="70"/>
  </r>
  <r>
    <n v="7602"/>
    <s v="CA-2014-131947"/>
    <x v="328"/>
    <d v="2014-09-22T00:00:00"/>
    <s v="Standard Class"/>
    <x v="350"/>
    <s v="Joseph Airdo"/>
    <x v="0"/>
    <s v="United States"/>
    <s v="Springfield"/>
    <s v="Oregon"/>
    <n v="97477"/>
    <x v="1"/>
    <s v="OFF-PA-10003039"/>
    <x v="1"/>
    <s v="Paper"/>
    <x v="334"/>
    <n v="148.70400000000001"/>
    <n v="6"/>
    <x v="2"/>
    <n v="46.469999999999985"/>
    <n v="0.31249999999999989"/>
    <n v="20"/>
  </r>
  <r>
    <n v="7603"/>
    <s v="CA-2014-131947"/>
    <x v="328"/>
    <d v="2014-09-22T00:00:00"/>
    <s v="Standard Class"/>
    <x v="350"/>
    <s v="Joseph Airdo"/>
    <x v="0"/>
    <s v="United States"/>
    <s v="Springfield"/>
    <s v="Oregon"/>
    <n v="97477"/>
    <x v="1"/>
    <s v="TEC-AC-10004633"/>
    <x v="2"/>
    <s v="Accessories"/>
    <x v="60"/>
    <n v="55.92"/>
    <n v="10"/>
    <x v="2"/>
    <n v="16.776000000000007"/>
    <n v="0.3000000000000001"/>
    <n v="20"/>
  </r>
  <r>
    <n v="7604"/>
    <s v="CA-2016-152520"/>
    <x v="630"/>
    <d v="2016-07-12T00:00:00"/>
    <s v="Standard Class"/>
    <x v="764"/>
    <s v="Thea Hudgings"/>
    <x v="1"/>
    <s v="United States"/>
    <s v="Providence"/>
    <s v="Rhode Island"/>
    <n v="2908"/>
    <x v="3"/>
    <s v="OFF-PA-10000289"/>
    <x v="1"/>
    <s v="Paper"/>
    <x v="729"/>
    <n v="12.96"/>
    <n v="2"/>
    <x v="0"/>
    <n v="6.2208000000000006"/>
    <n v="0.48000000000000004"/>
    <n v="0"/>
  </r>
  <r>
    <n v="7605"/>
    <s v="CA-2016-101791"/>
    <x v="1022"/>
    <d v="2016-05-31T00:00:00"/>
    <s v="Standard Class"/>
    <x v="574"/>
    <s v="Brian Stugart"/>
    <x v="0"/>
    <s v="United States"/>
    <s v="Chicago"/>
    <s v="Illinois"/>
    <n v="60623"/>
    <x v="2"/>
    <s v="FUR-FU-10003247"/>
    <x v="0"/>
    <s v="Furnishings"/>
    <x v="1465"/>
    <n v="25.176000000000002"/>
    <n v="3"/>
    <x v="7"/>
    <n v="-33.358199999999997"/>
    <n v="-1.3249999999999997"/>
    <n v="60"/>
  </r>
  <r>
    <n v="7606"/>
    <s v="CA-2016-101791"/>
    <x v="1022"/>
    <d v="2016-05-31T00:00:00"/>
    <s v="Standard Class"/>
    <x v="574"/>
    <s v="Brian Stugart"/>
    <x v="0"/>
    <s v="United States"/>
    <s v="Chicago"/>
    <s v="Illinois"/>
    <n v="60623"/>
    <x v="2"/>
    <s v="FUR-FU-10002191"/>
    <x v="0"/>
    <s v="Furnishings"/>
    <x v="769"/>
    <n v="5.5840000000000005"/>
    <n v="2"/>
    <x v="7"/>
    <n v="-1.6751999999999994"/>
    <n v="-0.29999999999999988"/>
    <n v="60"/>
  </r>
  <r>
    <n v="7607"/>
    <s v="CA-2016-101791"/>
    <x v="1022"/>
    <d v="2016-05-31T00:00:00"/>
    <s v="Standard Class"/>
    <x v="574"/>
    <s v="Brian Stugart"/>
    <x v="0"/>
    <s v="United States"/>
    <s v="Chicago"/>
    <s v="Illinois"/>
    <n v="60623"/>
    <x v="2"/>
    <s v="OFF-ST-10001496"/>
    <x v="1"/>
    <s v="Storage"/>
    <x v="733"/>
    <n v="1297.3680000000002"/>
    <n v="9"/>
    <x v="2"/>
    <n v="97.302599999999984"/>
    <n v="7.4999999999999983E-2"/>
    <n v="20"/>
  </r>
  <r>
    <n v="7608"/>
    <s v="CA-2017-121195"/>
    <x v="165"/>
    <d v="2017-12-27T00:00:00"/>
    <s v="First Class"/>
    <x v="515"/>
    <s v="Neola Schneider"/>
    <x v="0"/>
    <s v="United States"/>
    <s v="Dallas"/>
    <s v="Texas"/>
    <n v="75220"/>
    <x v="2"/>
    <s v="OFF-ST-10000585"/>
    <x v="1"/>
    <s v="Storage"/>
    <x v="546"/>
    <n v="264.32"/>
    <n v="2"/>
    <x v="2"/>
    <n v="19.823999999999998"/>
    <n v="7.4999999999999997E-2"/>
    <n v="20"/>
  </r>
  <r>
    <n v="7609"/>
    <s v="CA-2017-163209"/>
    <x v="898"/>
    <d v="2017-05-07T00:00:00"/>
    <s v="Standard Class"/>
    <x v="177"/>
    <s v="Mike Kennedy"/>
    <x v="0"/>
    <s v="United States"/>
    <s v="San Francisco"/>
    <s v="California"/>
    <n v="94122"/>
    <x v="1"/>
    <s v="OFF-PA-10001166"/>
    <x v="1"/>
    <s v="Paper"/>
    <x v="777"/>
    <n v="25.92"/>
    <n v="4"/>
    <x v="0"/>
    <n v="12.441600000000001"/>
    <n v="0.48000000000000004"/>
    <n v="0"/>
  </r>
  <r>
    <n v="7610"/>
    <s v="CA-2017-163209"/>
    <x v="898"/>
    <d v="2017-05-07T00:00:00"/>
    <s v="Standard Class"/>
    <x v="177"/>
    <s v="Mike Kennedy"/>
    <x v="0"/>
    <s v="United States"/>
    <s v="San Francisco"/>
    <s v="California"/>
    <n v="94122"/>
    <x v="1"/>
    <s v="OFF-AR-10003651"/>
    <x v="1"/>
    <s v="Art"/>
    <x v="279"/>
    <n v="22.959999999999997"/>
    <n v="7"/>
    <x v="0"/>
    <n v="6.6583999999999968"/>
    <n v="0.28999999999999987"/>
    <n v="0"/>
  </r>
  <r>
    <n v="7611"/>
    <s v="CA-2014-133354"/>
    <x v="1165"/>
    <d v="2014-02-24T00:00:00"/>
    <s v="First Class"/>
    <x v="193"/>
    <s v="Sue Ann Reed"/>
    <x v="0"/>
    <s v="United States"/>
    <s v="Moreno Valley"/>
    <s v="California"/>
    <n v="92553"/>
    <x v="1"/>
    <s v="OFF-PA-10001800"/>
    <x v="1"/>
    <s v="Paper"/>
    <x v="585"/>
    <n v="19.440000000000001"/>
    <n v="3"/>
    <x v="0"/>
    <n v="9.3312000000000008"/>
    <n v="0.48000000000000004"/>
    <n v="0"/>
  </r>
  <r>
    <n v="7612"/>
    <s v="US-2015-130491"/>
    <x v="285"/>
    <d v="2015-02-11T00:00:00"/>
    <s v="First Class"/>
    <x v="3"/>
    <s v="Brosina Hoffman"/>
    <x v="0"/>
    <s v="United States"/>
    <s v="Garden City"/>
    <s v="Kansas"/>
    <n v="67846"/>
    <x v="2"/>
    <s v="OFF-PA-10000791"/>
    <x v="1"/>
    <s v="Paper"/>
    <x v="1433"/>
    <n v="9.5399999999999991"/>
    <n v="2"/>
    <x v="0"/>
    <n v="4.2929999999999993"/>
    <n v="0.44999999999999996"/>
    <n v="0"/>
  </r>
  <r>
    <n v="7613"/>
    <s v="US-2015-130491"/>
    <x v="285"/>
    <d v="2015-02-11T00:00:00"/>
    <s v="First Class"/>
    <x v="3"/>
    <s v="Brosina Hoffman"/>
    <x v="0"/>
    <s v="United States"/>
    <s v="Garden City"/>
    <s v="Kansas"/>
    <n v="67846"/>
    <x v="2"/>
    <s v="OFF-FA-10000134"/>
    <x v="1"/>
    <s v="Fasteners"/>
    <x v="196"/>
    <n v="5.81"/>
    <n v="1"/>
    <x v="0"/>
    <n v="1.8010999999999999"/>
    <n v="0.31"/>
    <n v="0"/>
  </r>
  <r>
    <n v="7614"/>
    <s v="US-2015-130491"/>
    <x v="285"/>
    <d v="2015-02-11T00:00:00"/>
    <s v="First Class"/>
    <x v="3"/>
    <s v="Brosina Hoffman"/>
    <x v="0"/>
    <s v="United States"/>
    <s v="Garden City"/>
    <s v="Kansas"/>
    <n v="67846"/>
    <x v="2"/>
    <s v="OFF-AR-10001149"/>
    <x v="1"/>
    <s v="Art"/>
    <x v="131"/>
    <n v="5.76"/>
    <n v="2"/>
    <x v="0"/>
    <n v="1.7279999999999998"/>
    <n v="0.3"/>
    <n v="0"/>
  </r>
  <r>
    <n v="7615"/>
    <s v="CA-2015-113740"/>
    <x v="252"/>
    <d v="2015-08-28T00:00:00"/>
    <s v="Second Class"/>
    <x v="618"/>
    <s v="Shahid Collister"/>
    <x v="0"/>
    <s v="United States"/>
    <s v="New York City"/>
    <s v="New York"/>
    <n v="10035"/>
    <x v="3"/>
    <s v="FUR-FU-10000010"/>
    <x v="0"/>
    <s v="Furnishings"/>
    <x v="527"/>
    <n v="14.91"/>
    <n v="3"/>
    <x v="0"/>
    <n v="4.6220999999999997"/>
    <n v="0.31"/>
    <n v="0"/>
  </r>
  <r>
    <n v="7616"/>
    <s v="CA-2014-148425"/>
    <x v="953"/>
    <d v="2014-12-04T00:00:00"/>
    <s v="Standard Class"/>
    <x v="575"/>
    <s v="Randy Ferguson"/>
    <x v="1"/>
    <s v="United States"/>
    <s v="Orlando"/>
    <s v="Florida"/>
    <n v="32839"/>
    <x v="0"/>
    <s v="OFF-BI-10000201"/>
    <x v="1"/>
    <s v="Binders"/>
    <x v="1687"/>
    <n v="6.6420000000000012"/>
    <n v="9"/>
    <x v="6"/>
    <n v="-4.427999999999999"/>
    <n v="-0.66666666666666641"/>
    <n v="70"/>
  </r>
  <r>
    <n v="7617"/>
    <s v="CA-2016-144309"/>
    <x v="107"/>
    <d v="2016-12-16T00:00:00"/>
    <s v="Standard Class"/>
    <x v="632"/>
    <s v="Chris McAfee"/>
    <x v="0"/>
    <s v="United States"/>
    <s v="Watertown"/>
    <s v="New York"/>
    <n v="13601"/>
    <x v="3"/>
    <s v="OFF-PA-10001776"/>
    <x v="1"/>
    <s v="Paper"/>
    <x v="1272"/>
    <n v="18.54"/>
    <n v="2"/>
    <x v="0"/>
    <n v="8.7137999999999991"/>
    <n v="0.47"/>
    <n v="0"/>
  </r>
  <r>
    <n v="7618"/>
    <s v="CA-2016-144309"/>
    <x v="107"/>
    <d v="2016-12-16T00:00:00"/>
    <s v="Standard Class"/>
    <x v="632"/>
    <s v="Chris McAfee"/>
    <x v="0"/>
    <s v="United States"/>
    <s v="Watertown"/>
    <s v="New York"/>
    <n v="13601"/>
    <x v="3"/>
    <s v="OFF-BI-10003656"/>
    <x v="1"/>
    <s v="Binders"/>
    <x v="13"/>
    <n v="679.96"/>
    <n v="5"/>
    <x v="2"/>
    <n v="220.98699999999997"/>
    <n v="0.32499999999999996"/>
    <n v="20"/>
  </r>
  <r>
    <n v="7619"/>
    <s v="CA-2017-151225"/>
    <x v="855"/>
    <d v="2017-10-29T00:00:00"/>
    <s v="First Class"/>
    <x v="487"/>
    <s v="Jim Mitchum"/>
    <x v="1"/>
    <s v="United States"/>
    <s v="Los Angeles"/>
    <s v="California"/>
    <n v="90032"/>
    <x v="1"/>
    <s v="FUR-TA-10001539"/>
    <x v="0"/>
    <s v="Tables"/>
    <x v="10"/>
    <n v="189.57600000000002"/>
    <n v="1"/>
    <x v="2"/>
    <n v="9.4787999999999784"/>
    <n v="4.9999999999999878E-2"/>
    <n v="20"/>
  </r>
  <r>
    <n v="7620"/>
    <s v="CA-2017-151225"/>
    <x v="855"/>
    <d v="2017-10-29T00:00:00"/>
    <s v="First Class"/>
    <x v="487"/>
    <s v="Jim Mitchum"/>
    <x v="1"/>
    <s v="United States"/>
    <s v="Los Angeles"/>
    <s v="California"/>
    <n v="90032"/>
    <x v="1"/>
    <s v="TEC-PH-10004100"/>
    <x v="2"/>
    <s v="Phones"/>
    <x v="1752"/>
    <n v="71.959999999999994"/>
    <n v="5"/>
    <x v="2"/>
    <n v="7.1960000000000015"/>
    <n v="0.10000000000000003"/>
    <n v="20"/>
  </r>
  <r>
    <n v="7621"/>
    <s v="US-2014-144078"/>
    <x v="641"/>
    <d v="2014-11-29T00:00:00"/>
    <s v="Standard Class"/>
    <x v="579"/>
    <s v="Richard Bierner"/>
    <x v="0"/>
    <s v="United States"/>
    <s v="Los Angeles"/>
    <s v="California"/>
    <n v="90004"/>
    <x v="1"/>
    <s v="TEC-PH-10001580"/>
    <x v="2"/>
    <s v="Phones"/>
    <x v="234"/>
    <n v="539.91999999999996"/>
    <n v="5"/>
    <x v="2"/>
    <n v="47.242999999999967"/>
    <n v="8.7499999999999939E-2"/>
    <n v="20"/>
  </r>
  <r>
    <n v="7622"/>
    <s v="US-2014-144078"/>
    <x v="641"/>
    <d v="2014-11-29T00:00:00"/>
    <s v="Standard Class"/>
    <x v="579"/>
    <s v="Richard Bierner"/>
    <x v="0"/>
    <s v="United States"/>
    <s v="Los Angeles"/>
    <s v="California"/>
    <n v="90004"/>
    <x v="1"/>
    <s v="FUR-CH-10002335"/>
    <x v="0"/>
    <s v="Chairs"/>
    <x v="629"/>
    <n v="725.34400000000005"/>
    <n v="4"/>
    <x v="2"/>
    <n v="54.400800000000004"/>
    <n v="7.4999999999999997E-2"/>
    <n v="20"/>
  </r>
  <r>
    <n v="7623"/>
    <s v="US-2014-144078"/>
    <x v="641"/>
    <d v="2014-11-29T00:00:00"/>
    <s v="Standard Class"/>
    <x v="579"/>
    <s v="Richard Bierner"/>
    <x v="0"/>
    <s v="United States"/>
    <s v="Los Angeles"/>
    <s v="California"/>
    <n v="90004"/>
    <x v="1"/>
    <s v="OFF-AR-10004707"/>
    <x v="1"/>
    <s v="Art"/>
    <x v="772"/>
    <n v="7.4399999999999995"/>
    <n v="3"/>
    <x v="0"/>
    <n v="2.6039999999999996"/>
    <n v="0.35"/>
    <n v="0"/>
  </r>
  <r>
    <n v="7624"/>
    <s v="CA-2014-124464"/>
    <x v="686"/>
    <d v="2014-07-20T00:00:00"/>
    <s v="Standard Class"/>
    <x v="776"/>
    <s v="Shirley Schmidt"/>
    <x v="2"/>
    <s v="United States"/>
    <s v="Newark"/>
    <s v="Delaware"/>
    <n v="19711"/>
    <x v="3"/>
    <s v="OFF-AP-10000576"/>
    <x v="1"/>
    <s v="Appliances"/>
    <x v="643"/>
    <n v="39.479999999999997"/>
    <n v="1"/>
    <x v="0"/>
    <n v="11.054400000000001"/>
    <n v="0.28000000000000003"/>
    <n v="0"/>
  </r>
  <r>
    <n v="7625"/>
    <s v="CA-2015-136805"/>
    <x v="293"/>
    <d v="2015-05-27T00:00:00"/>
    <s v="Second Class"/>
    <x v="134"/>
    <s v="Nathan Mautz"/>
    <x v="2"/>
    <s v="United States"/>
    <s v="Detroit"/>
    <s v="Michigan"/>
    <n v="48234"/>
    <x v="2"/>
    <s v="OFF-AP-10001394"/>
    <x v="1"/>
    <s v="Appliances"/>
    <x v="1129"/>
    <n v="850.5"/>
    <n v="5"/>
    <x v="9"/>
    <n v="245.69999999999993"/>
    <n v="0.28888888888888881"/>
    <n v="10"/>
  </r>
  <r>
    <n v="7626"/>
    <s v="CA-2015-136805"/>
    <x v="293"/>
    <d v="2015-05-27T00:00:00"/>
    <s v="Second Class"/>
    <x v="134"/>
    <s v="Nathan Mautz"/>
    <x v="2"/>
    <s v="United States"/>
    <s v="Detroit"/>
    <s v="Michigan"/>
    <n v="48234"/>
    <x v="2"/>
    <s v="FUR-FU-10003724"/>
    <x v="0"/>
    <s v="Furnishings"/>
    <x v="896"/>
    <n v="75.33"/>
    <n v="9"/>
    <x v="0"/>
    <n v="19.585799999999999"/>
    <n v="0.26"/>
    <n v="0"/>
  </r>
  <r>
    <n v="7627"/>
    <s v="US-2015-159499"/>
    <x v="82"/>
    <d v="2015-11-23T00:00:00"/>
    <s v="Second Class"/>
    <x v="313"/>
    <s v="Eudokia Martin"/>
    <x v="1"/>
    <s v="United States"/>
    <s v="Phoenix"/>
    <s v="Arizona"/>
    <n v="85023"/>
    <x v="1"/>
    <s v="OFF-AP-10002867"/>
    <x v="1"/>
    <s v="Appliances"/>
    <x v="1514"/>
    <n v="325.63200000000006"/>
    <n v="6"/>
    <x v="2"/>
    <n v="28.492799999999988"/>
    <n v="8.7499999999999953E-2"/>
    <n v="20"/>
  </r>
  <r>
    <n v="7628"/>
    <s v="US-2015-159499"/>
    <x v="82"/>
    <d v="2015-11-23T00:00:00"/>
    <s v="Second Class"/>
    <x v="313"/>
    <s v="Eudokia Martin"/>
    <x v="1"/>
    <s v="United States"/>
    <s v="Phoenix"/>
    <s v="Arizona"/>
    <n v="85023"/>
    <x v="1"/>
    <s v="TEC-AC-10002718"/>
    <x v="2"/>
    <s v="Accessories"/>
    <x v="1192"/>
    <n v="23.344000000000001"/>
    <n v="2"/>
    <x v="2"/>
    <n v="-1.4590000000000014"/>
    <n v="-6.2500000000000056E-2"/>
    <n v="20"/>
  </r>
  <r>
    <n v="7629"/>
    <s v="US-2015-159499"/>
    <x v="82"/>
    <d v="2015-11-23T00:00:00"/>
    <s v="Second Class"/>
    <x v="313"/>
    <s v="Eudokia Martin"/>
    <x v="1"/>
    <s v="United States"/>
    <s v="Phoenix"/>
    <s v="Arizona"/>
    <n v="85023"/>
    <x v="1"/>
    <s v="OFF-LA-10003121"/>
    <x v="1"/>
    <s v="Labels"/>
    <x v="1000"/>
    <n v="16.520000000000003"/>
    <n v="5"/>
    <x v="2"/>
    <n v="5.368999999999998"/>
    <n v="0.32499999999999984"/>
    <n v="20"/>
  </r>
  <r>
    <n v="7630"/>
    <s v="CA-2014-162089"/>
    <x v="809"/>
    <d v="2014-04-01T00:00:00"/>
    <s v="First Class"/>
    <x v="88"/>
    <s v="Mark Packer"/>
    <x v="2"/>
    <s v="United States"/>
    <s v="Brownsville"/>
    <s v="Texas"/>
    <n v="78521"/>
    <x v="2"/>
    <s v="OFF-EN-10002230"/>
    <x v="1"/>
    <s v="Envelopes"/>
    <x v="555"/>
    <n v="335.72"/>
    <n v="5"/>
    <x v="2"/>
    <n v="113.30549999999999"/>
    <n v="0.33749999999999997"/>
    <n v="20"/>
  </r>
  <r>
    <n v="7631"/>
    <s v="CA-2014-162089"/>
    <x v="809"/>
    <d v="2014-04-01T00:00:00"/>
    <s v="First Class"/>
    <x v="88"/>
    <s v="Mark Packer"/>
    <x v="2"/>
    <s v="United States"/>
    <s v="Brownsville"/>
    <s v="Texas"/>
    <n v="78521"/>
    <x v="2"/>
    <s v="TEC-PH-10001819"/>
    <x v="2"/>
    <s v="Phones"/>
    <x v="813"/>
    <n v="251.94400000000002"/>
    <n v="7"/>
    <x v="2"/>
    <n v="88.180399999999977"/>
    <n v="0.34999999999999987"/>
    <n v="20"/>
  </r>
  <r>
    <n v="7632"/>
    <s v="CA-2014-162089"/>
    <x v="809"/>
    <d v="2014-04-01T00:00:00"/>
    <s v="First Class"/>
    <x v="88"/>
    <s v="Mark Packer"/>
    <x v="2"/>
    <s v="United States"/>
    <s v="Brownsville"/>
    <s v="Texas"/>
    <n v="78521"/>
    <x v="2"/>
    <s v="FUR-CH-10002304"/>
    <x v="0"/>
    <s v="Chairs"/>
    <x v="790"/>
    <n v="127.30199999999999"/>
    <n v="7"/>
    <x v="4"/>
    <n v="-9.0929999999999964"/>
    <n v="-7.1428571428571411E-2"/>
    <n v="30"/>
  </r>
  <r>
    <n v="7633"/>
    <s v="US-2017-158526"/>
    <x v="614"/>
    <d v="2018-01-01T00:00:00"/>
    <s v="Second Class"/>
    <x v="347"/>
    <s v="Katherine Hughes"/>
    <x v="0"/>
    <s v="United States"/>
    <s v="Louisville"/>
    <s v="Kentucky"/>
    <n v="40214"/>
    <x v="0"/>
    <s v="FUR-CH-10002602"/>
    <x v="0"/>
    <s v="Chairs"/>
    <x v="291"/>
    <n v="1207.8399999999999"/>
    <n v="8"/>
    <x v="0"/>
    <n v="314.03840000000002"/>
    <n v="0.26000000000000006"/>
    <n v="0"/>
  </r>
  <r>
    <n v="7634"/>
    <s v="US-2017-158526"/>
    <x v="614"/>
    <d v="2018-01-01T00:00:00"/>
    <s v="Second Class"/>
    <x v="347"/>
    <s v="Katherine Hughes"/>
    <x v="0"/>
    <s v="United States"/>
    <s v="Louisville"/>
    <s v="Kentucky"/>
    <n v="40214"/>
    <x v="0"/>
    <s v="OFF-BI-10002414"/>
    <x v="1"/>
    <s v="Binders"/>
    <x v="1085"/>
    <n v="12.53"/>
    <n v="1"/>
    <x v="0"/>
    <n v="5.8890999999999991"/>
    <n v="0.47"/>
    <n v="0"/>
  </r>
  <r>
    <n v="7635"/>
    <s v="US-2017-158526"/>
    <x v="614"/>
    <d v="2018-01-01T00:00:00"/>
    <s v="Second Class"/>
    <x v="347"/>
    <s v="Katherine Hughes"/>
    <x v="0"/>
    <s v="United States"/>
    <s v="Louisville"/>
    <s v="Kentucky"/>
    <n v="40214"/>
    <x v="0"/>
    <s v="OFF-AR-10003696"/>
    <x v="1"/>
    <s v="Art"/>
    <x v="1245"/>
    <n v="34.58"/>
    <n v="1"/>
    <x v="0"/>
    <n v="10.028199999999998"/>
    <n v="0.28999999999999998"/>
    <n v="0"/>
  </r>
  <r>
    <n v="7636"/>
    <s v="US-2017-158526"/>
    <x v="614"/>
    <d v="2018-01-01T00:00:00"/>
    <s v="Second Class"/>
    <x v="347"/>
    <s v="Katherine Hughes"/>
    <x v="0"/>
    <s v="United States"/>
    <s v="Louisville"/>
    <s v="Kentucky"/>
    <n v="40214"/>
    <x v="0"/>
    <s v="FUR-CH-10004495"/>
    <x v="0"/>
    <s v="Chairs"/>
    <x v="1484"/>
    <n v="300.98"/>
    <n v="1"/>
    <x v="0"/>
    <n v="87.28419999999997"/>
    <n v="0.28999999999999987"/>
    <n v="0"/>
  </r>
  <r>
    <n v="7637"/>
    <s v="US-2017-158526"/>
    <x v="614"/>
    <d v="2018-01-01T00:00:00"/>
    <s v="Second Class"/>
    <x v="347"/>
    <s v="Katherine Hughes"/>
    <x v="0"/>
    <s v="United States"/>
    <s v="Louisville"/>
    <s v="Kentucky"/>
    <n v="40214"/>
    <x v="0"/>
    <s v="FUR-CH-10001270"/>
    <x v="0"/>
    <s v="Chairs"/>
    <x v="860"/>
    <n v="258.75"/>
    <n v="3"/>
    <x v="0"/>
    <n v="77.624999999999972"/>
    <n v="0.29999999999999988"/>
    <n v="0"/>
  </r>
  <r>
    <n v="7638"/>
    <s v="CA-2017-104885"/>
    <x v="580"/>
    <d v="2017-03-08T00:00:00"/>
    <s v="Standard Class"/>
    <x v="587"/>
    <s v="Dorothy Badders"/>
    <x v="1"/>
    <s v="United States"/>
    <s v="Newark"/>
    <s v="Delaware"/>
    <n v="19711"/>
    <x v="3"/>
    <s v="OFF-AR-10001615"/>
    <x v="1"/>
    <s v="Art"/>
    <x v="1488"/>
    <n v="59.519999999999996"/>
    <n v="3"/>
    <x v="0"/>
    <n v="15.475200000000001"/>
    <n v="0.26"/>
    <n v="0"/>
  </r>
  <r>
    <n v="7639"/>
    <s v="CA-2017-104885"/>
    <x v="580"/>
    <d v="2017-03-08T00:00:00"/>
    <s v="Standard Class"/>
    <x v="587"/>
    <s v="Dorothy Badders"/>
    <x v="1"/>
    <s v="United States"/>
    <s v="Newark"/>
    <s v="Delaware"/>
    <n v="19711"/>
    <x v="3"/>
    <s v="OFF-EN-10003286"/>
    <x v="1"/>
    <s v="Envelopes"/>
    <x v="153"/>
    <n v="57.959999999999994"/>
    <n v="7"/>
    <x v="0"/>
    <n v="27.241199999999996"/>
    <n v="0.47"/>
    <n v="0"/>
  </r>
  <r>
    <n v="7640"/>
    <s v="CA-2017-104885"/>
    <x v="580"/>
    <d v="2017-03-08T00:00:00"/>
    <s v="Standard Class"/>
    <x v="587"/>
    <s v="Dorothy Badders"/>
    <x v="1"/>
    <s v="United States"/>
    <s v="Newark"/>
    <s v="Delaware"/>
    <n v="19711"/>
    <x v="3"/>
    <s v="FUR-BO-10003660"/>
    <x v="0"/>
    <s v="Bookcases"/>
    <x v="1474"/>
    <n v="441.96"/>
    <n v="2"/>
    <x v="0"/>
    <n v="101.6508"/>
    <n v="0.23"/>
    <n v="0"/>
  </r>
  <r>
    <n v="7641"/>
    <s v="CA-2017-104885"/>
    <x v="580"/>
    <d v="2017-03-08T00:00:00"/>
    <s v="Standard Class"/>
    <x v="587"/>
    <s v="Dorothy Badders"/>
    <x v="1"/>
    <s v="United States"/>
    <s v="Newark"/>
    <s v="Delaware"/>
    <n v="19711"/>
    <x v="3"/>
    <s v="OFF-PA-10002764"/>
    <x v="1"/>
    <s v="Paper"/>
    <x v="33"/>
    <n v="68.039999999999992"/>
    <n v="6"/>
    <x v="0"/>
    <n v="33.339599999999997"/>
    <n v="0.49"/>
    <n v="0"/>
  </r>
  <r>
    <n v="7642"/>
    <s v="US-2016-157490"/>
    <x v="1099"/>
    <d v="2016-10-07T00:00:00"/>
    <s v="First Class"/>
    <x v="697"/>
    <s v="Laurel Beltran"/>
    <x v="2"/>
    <s v="United States"/>
    <s v="Pueblo"/>
    <s v="Colorado"/>
    <n v="81001"/>
    <x v="1"/>
    <s v="TEC-MA-10001695"/>
    <x v="2"/>
    <s v="Machines"/>
    <x v="1810"/>
    <n v="703.71"/>
    <n v="6"/>
    <x v="6"/>
    <n v="-938.28"/>
    <n v="-1.3333333333333333"/>
    <n v="70"/>
  </r>
  <r>
    <n v="7643"/>
    <s v="US-2016-157490"/>
    <x v="1099"/>
    <d v="2016-10-07T00:00:00"/>
    <s v="First Class"/>
    <x v="697"/>
    <s v="Laurel Beltran"/>
    <x v="2"/>
    <s v="United States"/>
    <s v="Pueblo"/>
    <s v="Colorado"/>
    <n v="81001"/>
    <x v="1"/>
    <s v="OFF-BI-10002824"/>
    <x v="1"/>
    <s v="Binders"/>
    <x v="528"/>
    <n v="17.904000000000003"/>
    <n v="4"/>
    <x v="6"/>
    <n v="-14.920000000000002"/>
    <n v="-0.83333333333333326"/>
    <n v="70"/>
  </r>
  <r>
    <n v="7644"/>
    <s v="US-2016-157490"/>
    <x v="1099"/>
    <d v="2016-10-07T00:00:00"/>
    <s v="First Class"/>
    <x v="697"/>
    <s v="Laurel Beltran"/>
    <x v="2"/>
    <s v="United States"/>
    <s v="Pueblo"/>
    <s v="Colorado"/>
    <n v="81001"/>
    <x v="1"/>
    <s v="OFF-BI-10002571"/>
    <x v="1"/>
    <s v="Binders"/>
    <x v="1213"/>
    <n v="11.976000000000003"/>
    <n v="4"/>
    <x v="6"/>
    <n v="-9.1815999999999995"/>
    <n v="-0.7666666666666665"/>
    <n v="70"/>
  </r>
  <r>
    <n v="7645"/>
    <s v="US-2016-157490"/>
    <x v="1099"/>
    <d v="2016-10-07T00:00:00"/>
    <s v="First Class"/>
    <x v="697"/>
    <s v="Laurel Beltran"/>
    <x v="2"/>
    <s v="United States"/>
    <s v="Pueblo"/>
    <s v="Colorado"/>
    <n v="81001"/>
    <x v="1"/>
    <s v="TEC-AC-10001553"/>
    <x v="2"/>
    <s v="Accessories"/>
    <x v="1608"/>
    <n v="67.959999999999994"/>
    <n v="5"/>
    <x v="2"/>
    <n v="0.84950000000000259"/>
    <n v="1.2500000000000039E-2"/>
    <n v="20"/>
  </r>
  <r>
    <n v="7646"/>
    <s v="CA-2015-161452"/>
    <x v="57"/>
    <d v="2015-04-11T00:00:00"/>
    <s v="Standard Class"/>
    <x v="662"/>
    <s v="Carol Adams"/>
    <x v="1"/>
    <s v="United States"/>
    <s v="Los Angeles"/>
    <s v="California"/>
    <n v="90036"/>
    <x v="1"/>
    <s v="FUR-CH-10003973"/>
    <x v="0"/>
    <s v="Chairs"/>
    <x v="867"/>
    <n v="892.22400000000005"/>
    <n v="3"/>
    <x v="2"/>
    <n v="89.222400000000022"/>
    <n v="0.10000000000000002"/>
    <n v="20"/>
  </r>
  <r>
    <n v="7647"/>
    <s v="US-2014-115196"/>
    <x v="340"/>
    <d v="2014-09-13T00:00:00"/>
    <s v="Standard Class"/>
    <x v="351"/>
    <s v="Daniel Lacy"/>
    <x v="0"/>
    <s v="United States"/>
    <s v="Greenville"/>
    <s v="North Carolina"/>
    <n v="27834"/>
    <x v="0"/>
    <s v="TEC-MA-10002073"/>
    <x v="2"/>
    <s v="Machines"/>
    <x v="1772"/>
    <n v="1299.99"/>
    <n v="2"/>
    <x v="5"/>
    <n v="-571.99559999999997"/>
    <n v="-0.43999999999999995"/>
    <n v="50"/>
  </r>
  <r>
    <n v="7648"/>
    <s v="CA-2016-138968"/>
    <x v="543"/>
    <d v="2016-03-16T00:00:00"/>
    <s v="First Class"/>
    <x v="712"/>
    <s v="Fred Chung"/>
    <x v="1"/>
    <s v="United States"/>
    <s v="San Francisco"/>
    <s v="California"/>
    <n v="94110"/>
    <x v="1"/>
    <s v="OFF-BI-10003529"/>
    <x v="1"/>
    <s v="Binders"/>
    <x v="796"/>
    <n v="4.5439999999999996"/>
    <n v="2"/>
    <x v="2"/>
    <n v="1.6472"/>
    <n v="0.36250000000000004"/>
    <n v="20"/>
  </r>
  <r>
    <n v="7649"/>
    <s v="CA-2016-138968"/>
    <x v="543"/>
    <d v="2016-03-16T00:00:00"/>
    <s v="First Class"/>
    <x v="712"/>
    <s v="Fred Chung"/>
    <x v="1"/>
    <s v="United States"/>
    <s v="San Francisco"/>
    <s v="California"/>
    <n v="94110"/>
    <x v="1"/>
    <s v="FUR-CH-10000309"/>
    <x v="0"/>
    <s v="Chairs"/>
    <x v="773"/>
    <n v="1352.0320000000002"/>
    <n v="4"/>
    <x v="2"/>
    <n v="84.501999999999953"/>
    <n v="6.2499999999999958E-2"/>
    <n v="20"/>
  </r>
  <r>
    <n v="7650"/>
    <s v="CA-2015-101889"/>
    <x v="17"/>
    <d v="2015-12-31T00:00:00"/>
    <s v="Standard Class"/>
    <x v="106"/>
    <s v="David Bremer"/>
    <x v="1"/>
    <s v="United States"/>
    <s v="Marion"/>
    <s v="Ohio"/>
    <n v="43302"/>
    <x v="3"/>
    <s v="FUR-TA-10004154"/>
    <x v="0"/>
    <s v="Tables"/>
    <x v="737"/>
    <n v="1548.9900000000002"/>
    <n v="9"/>
    <x v="10"/>
    <n v="-464.69700000000012"/>
    <n v="-0.30000000000000004"/>
    <n v="40"/>
  </r>
  <r>
    <n v="7651"/>
    <s v="CA-2015-101889"/>
    <x v="17"/>
    <d v="2015-12-31T00:00:00"/>
    <s v="Standard Class"/>
    <x v="106"/>
    <s v="David Bremer"/>
    <x v="1"/>
    <s v="United States"/>
    <s v="Marion"/>
    <s v="Ohio"/>
    <n v="43302"/>
    <x v="3"/>
    <s v="OFF-EN-10003286"/>
    <x v="1"/>
    <s v="Envelopes"/>
    <x v="153"/>
    <n v="19.872"/>
    <n v="3"/>
    <x v="2"/>
    <n v="6.7067999999999977"/>
    <n v="0.33749999999999991"/>
    <n v="20"/>
  </r>
  <r>
    <n v="7652"/>
    <s v="CA-2017-110821"/>
    <x v="783"/>
    <d v="2017-08-08T00:00:00"/>
    <s v="First Class"/>
    <x v="237"/>
    <s v="Chloris Kastensmidt"/>
    <x v="0"/>
    <s v="United States"/>
    <s v="Dallas"/>
    <s v="Texas"/>
    <n v="75081"/>
    <x v="2"/>
    <s v="TEC-AC-10001552"/>
    <x v="2"/>
    <s v="Accessories"/>
    <x v="100"/>
    <n v="119.44800000000001"/>
    <n v="3"/>
    <x v="2"/>
    <n v="-13.437900000000006"/>
    <n v="-0.11250000000000004"/>
    <n v="20"/>
  </r>
  <r>
    <n v="7653"/>
    <s v="CA-2017-110821"/>
    <x v="783"/>
    <d v="2017-08-08T00:00:00"/>
    <s v="First Class"/>
    <x v="237"/>
    <s v="Chloris Kastensmidt"/>
    <x v="0"/>
    <s v="United States"/>
    <s v="Dallas"/>
    <s v="Texas"/>
    <n v="75081"/>
    <x v="2"/>
    <s v="OFF-ST-10002790"/>
    <x v="1"/>
    <s v="Storage"/>
    <x v="236"/>
    <n v="118.16"/>
    <n v="2"/>
    <x v="2"/>
    <n v="-25.108999999999988"/>
    <n v="-0.21249999999999991"/>
    <n v="20"/>
  </r>
  <r>
    <n v="7654"/>
    <s v="CA-2015-121552"/>
    <x v="204"/>
    <d v="2015-03-27T00:00:00"/>
    <s v="Standard Class"/>
    <x v="783"/>
    <s v="Fred Wasserman"/>
    <x v="1"/>
    <s v="United States"/>
    <s v="Huntsville"/>
    <s v="Alabama"/>
    <n v="35810"/>
    <x v="0"/>
    <s v="OFF-AR-10003217"/>
    <x v="1"/>
    <s v="Art"/>
    <x v="1649"/>
    <n v="19.559999999999999"/>
    <n v="4"/>
    <x v="0"/>
    <n v="5.4768000000000008"/>
    <n v="0.28000000000000008"/>
    <n v="0"/>
  </r>
  <r>
    <n v="7655"/>
    <s v="CA-2015-107685"/>
    <x v="672"/>
    <d v="2015-12-02T00:00:00"/>
    <s v="Second Class"/>
    <x v="622"/>
    <s v="John Murray"/>
    <x v="0"/>
    <s v="United States"/>
    <s v="Las Vegas"/>
    <s v="Nevada"/>
    <n v="89115"/>
    <x v="1"/>
    <s v="FUR-FU-10002813"/>
    <x v="0"/>
    <s v="Furnishings"/>
    <x v="1691"/>
    <n v="80.959999999999994"/>
    <n v="4"/>
    <x v="0"/>
    <n v="29.145599999999995"/>
    <n v="0.36"/>
    <n v="0"/>
  </r>
  <r>
    <n v="7656"/>
    <s v="CA-2015-107685"/>
    <x v="672"/>
    <d v="2015-12-02T00:00:00"/>
    <s v="Second Class"/>
    <x v="622"/>
    <s v="John Murray"/>
    <x v="0"/>
    <s v="United States"/>
    <s v="Las Vegas"/>
    <s v="Nevada"/>
    <n v="89115"/>
    <x v="1"/>
    <s v="OFF-PA-10003848"/>
    <x v="1"/>
    <s v="Paper"/>
    <x v="1451"/>
    <n v="25.92"/>
    <n v="4"/>
    <x v="0"/>
    <n v="12.441600000000001"/>
    <n v="0.48000000000000004"/>
    <n v="0"/>
  </r>
  <r>
    <n v="7657"/>
    <s v="US-2014-120740"/>
    <x v="1166"/>
    <d v="2014-04-15T00:00:00"/>
    <s v="Same Day"/>
    <x v="28"/>
    <s v="Paul Stevenson"/>
    <x v="2"/>
    <s v="United States"/>
    <s v="Los Angeles"/>
    <s v="California"/>
    <n v="90049"/>
    <x v="1"/>
    <s v="OFF-AP-10000240"/>
    <x v="1"/>
    <s v="Appliances"/>
    <x v="650"/>
    <n v="106.96"/>
    <n v="2"/>
    <x v="0"/>
    <n v="31.018399999999986"/>
    <n v="0.28999999999999987"/>
    <n v="0"/>
  </r>
  <r>
    <n v="7658"/>
    <s v="US-2014-120740"/>
    <x v="1166"/>
    <d v="2014-04-15T00:00:00"/>
    <s v="Same Day"/>
    <x v="28"/>
    <s v="Paul Stevenson"/>
    <x v="2"/>
    <s v="United States"/>
    <s v="Los Angeles"/>
    <s v="California"/>
    <n v="90049"/>
    <x v="1"/>
    <s v="FUR-FU-10004091"/>
    <x v="0"/>
    <s v="Furnishings"/>
    <x v="267"/>
    <n v="187.76"/>
    <n v="4"/>
    <x v="0"/>
    <n v="76.9816"/>
    <n v="0.41000000000000003"/>
    <n v="0"/>
  </r>
  <r>
    <n v="7659"/>
    <s v="CA-2017-155740"/>
    <x v="245"/>
    <d v="2017-08-02T00:00:00"/>
    <s v="First Class"/>
    <x v="679"/>
    <s v="Tony Chapman"/>
    <x v="2"/>
    <s v="United States"/>
    <s v="Lakewood"/>
    <s v="Ohio"/>
    <n v="44107"/>
    <x v="3"/>
    <s v="OFF-BI-10001071"/>
    <x v="1"/>
    <s v="Binders"/>
    <x v="669"/>
    <n v="76.77600000000001"/>
    <n v="4"/>
    <x v="6"/>
    <n v="-53.743199999999973"/>
    <n v="-0.69999999999999951"/>
    <n v="70"/>
  </r>
  <r>
    <n v="7660"/>
    <s v="CA-2017-146493"/>
    <x v="702"/>
    <d v="2017-06-05T00:00:00"/>
    <s v="Standard Class"/>
    <x v="51"/>
    <s v="Cynthia Voltz"/>
    <x v="1"/>
    <s v="United States"/>
    <s v="Fremont"/>
    <s v="Nebraska"/>
    <n v="68025"/>
    <x v="2"/>
    <s v="OFF-BI-10003676"/>
    <x v="1"/>
    <s v="Binders"/>
    <x v="824"/>
    <n v="53.9"/>
    <n v="5"/>
    <x v="0"/>
    <n v="25.871999999999996"/>
    <n v="0.47999999999999993"/>
    <n v="0"/>
  </r>
  <r>
    <n v="7661"/>
    <s v="CA-2014-105417"/>
    <x v="1167"/>
    <d v="2014-01-12T00:00:00"/>
    <s v="Standard Class"/>
    <x v="745"/>
    <s v="Vivek Sundaresam"/>
    <x v="0"/>
    <s v="United States"/>
    <s v="Huntsville"/>
    <s v="Texas"/>
    <n v="77340"/>
    <x v="2"/>
    <s v="FUR-FU-10004864"/>
    <x v="0"/>
    <s v="Furnishings"/>
    <x v="441"/>
    <n v="76.728000000000009"/>
    <n v="3"/>
    <x v="7"/>
    <n v="-53.709599999999988"/>
    <n v="-0.69999999999999973"/>
    <n v="60"/>
  </r>
  <r>
    <n v="7662"/>
    <s v="CA-2014-105417"/>
    <x v="1167"/>
    <d v="2014-01-12T00:00:00"/>
    <s v="Standard Class"/>
    <x v="745"/>
    <s v="Vivek Sundaresam"/>
    <x v="0"/>
    <s v="United States"/>
    <s v="Huntsville"/>
    <s v="Texas"/>
    <n v="77340"/>
    <x v="2"/>
    <s v="OFF-BI-10003708"/>
    <x v="1"/>
    <s v="Binders"/>
    <x v="978"/>
    <n v="10.429999999999998"/>
    <n v="7"/>
    <x v="3"/>
    <n v="-18.252500000000005"/>
    <n v="-1.7500000000000009"/>
    <n v="80"/>
  </r>
  <r>
    <n v="7663"/>
    <s v="US-2017-141509"/>
    <x v="365"/>
    <d v="2017-10-01T00:00:00"/>
    <s v="First Class"/>
    <x v="623"/>
    <s v="Sonia Cooley"/>
    <x v="0"/>
    <s v="United States"/>
    <s v="Los Angeles"/>
    <s v="California"/>
    <n v="90036"/>
    <x v="1"/>
    <s v="OFF-AR-10002067"/>
    <x v="1"/>
    <s v="Art"/>
    <x v="1154"/>
    <n v="99.2"/>
    <n v="5"/>
    <x v="0"/>
    <n v="25.792000000000002"/>
    <n v="0.26"/>
    <n v="0"/>
  </r>
  <r>
    <n v="7664"/>
    <s v="CA-2017-139493"/>
    <x v="1168"/>
    <d v="2017-09-19T00:00:00"/>
    <s v="Standard Class"/>
    <x v="611"/>
    <s v="Speros Goranitis"/>
    <x v="0"/>
    <s v="United States"/>
    <s v="Asheville"/>
    <s v="North Carolina"/>
    <n v="28806"/>
    <x v="0"/>
    <s v="OFF-AR-10003158"/>
    <x v="1"/>
    <s v="Art"/>
    <x v="703"/>
    <n v="15.920000000000002"/>
    <n v="5"/>
    <x v="2"/>
    <n v="2.7859999999999978"/>
    <n v="0.17499999999999985"/>
    <n v="20"/>
  </r>
  <r>
    <n v="7665"/>
    <s v="CA-2014-151967"/>
    <x v="68"/>
    <d v="2014-10-26T00:00:00"/>
    <s v="Standard Class"/>
    <x v="630"/>
    <s v="Nicole Brennan"/>
    <x v="1"/>
    <s v="United States"/>
    <s v="Bossier City"/>
    <s v="Louisiana"/>
    <n v="71111"/>
    <x v="0"/>
    <s v="FUR-FU-10000193"/>
    <x v="0"/>
    <s v="Furnishings"/>
    <x v="1512"/>
    <n v="129.91999999999999"/>
    <n v="4"/>
    <x v="0"/>
    <n v="10.393599999999992"/>
    <n v="7.9999999999999946E-2"/>
    <n v="0"/>
  </r>
  <r>
    <n v="7666"/>
    <s v="US-2016-140158"/>
    <x v="964"/>
    <d v="2016-10-08T00:00:00"/>
    <s v="Standard Class"/>
    <x v="660"/>
    <s v="Daniel Raglin"/>
    <x v="2"/>
    <s v="United States"/>
    <s v="Providence"/>
    <s v="Rhode Island"/>
    <n v="2908"/>
    <x v="3"/>
    <s v="OFF-BI-10000977"/>
    <x v="1"/>
    <s v="Binders"/>
    <x v="991"/>
    <n v="30.4"/>
    <n v="1"/>
    <x v="0"/>
    <n v="13.983999999999998"/>
    <n v="0.45999999999999996"/>
    <n v="0"/>
  </r>
  <r>
    <n v="7667"/>
    <s v="US-2016-140158"/>
    <x v="964"/>
    <d v="2016-10-08T00:00:00"/>
    <s v="Standard Class"/>
    <x v="660"/>
    <s v="Daniel Raglin"/>
    <x v="2"/>
    <s v="United States"/>
    <s v="Providence"/>
    <s v="Rhode Island"/>
    <n v="2908"/>
    <x v="3"/>
    <s v="TEC-CO-10001449"/>
    <x v="2"/>
    <s v="Copiers"/>
    <x v="306"/>
    <n v="5399.91"/>
    <n v="9"/>
    <x v="0"/>
    <n v="2591.9567999999999"/>
    <n v="0.48"/>
    <n v="0"/>
  </r>
  <r>
    <n v="7668"/>
    <s v="US-2016-140158"/>
    <x v="964"/>
    <d v="2016-10-08T00:00:00"/>
    <s v="Standard Class"/>
    <x v="660"/>
    <s v="Daniel Raglin"/>
    <x v="2"/>
    <s v="United States"/>
    <s v="Providence"/>
    <s v="Rhode Island"/>
    <n v="2908"/>
    <x v="3"/>
    <s v="OFF-ST-10000136"/>
    <x v="1"/>
    <s v="Storage"/>
    <x v="1703"/>
    <n v="119.10000000000001"/>
    <n v="3"/>
    <x v="0"/>
    <n v="34.538999999999994"/>
    <n v="0.28999999999999992"/>
    <n v="0"/>
  </r>
  <r>
    <n v="7669"/>
    <s v="CA-2015-130974"/>
    <x v="154"/>
    <d v="2015-11-29T00:00:00"/>
    <s v="Second Class"/>
    <x v="15"/>
    <s v="Matt Abelman"/>
    <x v="2"/>
    <s v="United States"/>
    <s v="Everett"/>
    <s v="Massachusetts"/>
    <n v="2149"/>
    <x v="3"/>
    <s v="OFF-PA-10000743"/>
    <x v="1"/>
    <s v="Paper"/>
    <x v="578"/>
    <n v="40.08"/>
    <n v="6"/>
    <x v="0"/>
    <n v="19.238399999999999"/>
    <n v="0.48"/>
    <n v="0"/>
  </r>
  <r>
    <n v="7670"/>
    <s v="CA-2015-130974"/>
    <x v="154"/>
    <d v="2015-11-29T00:00:00"/>
    <s v="Second Class"/>
    <x v="15"/>
    <s v="Matt Abelman"/>
    <x v="2"/>
    <s v="United States"/>
    <s v="Everett"/>
    <s v="Massachusetts"/>
    <n v="2149"/>
    <x v="3"/>
    <s v="OFF-PA-10001019"/>
    <x v="1"/>
    <s v="Paper"/>
    <x v="681"/>
    <n v="59.94"/>
    <n v="3"/>
    <x v="0"/>
    <n v="28.171799999999998"/>
    <n v="0.47"/>
    <n v="0"/>
  </r>
  <r>
    <n v="7671"/>
    <s v="CA-2015-130974"/>
    <x v="154"/>
    <d v="2015-11-29T00:00:00"/>
    <s v="Second Class"/>
    <x v="15"/>
    <s v="Matt Abelman"/>
    <x v="2"/>
    <s v="United States"/>
    <s v="Everett"/>
    <s v="Massachusetts"/>
    <n v="2149"/>
    <x v="3"/>
    <s v="TEC-AC-10003095"/>
    <x v="2"/>
    <s v="Accessories"/>
    <x v="1286"/>
    <n v="259.98"/>
    <n v="2"/>
    <x v="0"/>
    <n v="88.393200000000007"/>
    <n v="0.34"/>
    <n v="0"/>
  </r>
  <r>
    <n v="7672"/>
    <s v="CA-2015-130974"/>
    <x v="154"/>
    <d v="2015-11-29T00:00:00"/>
    <s v="Second Class"/>
    <x v="15"/>
    <s v="Matt Abelman"/>
    <x v="2"/>
    <s v="United States"/>
    <s v="Everett"/>
    <s v="Massachusetts"/>
    <n v="2149"/>
    <x v="3"/>
    <s v="FUR-BO-10002916"/>
    <x v="0"/>
    <s v="Bookcases"/>
    <x v="1515"/>
    <n v="170.98"/>
    <n v="1"/>
    <x v="0"/>
    <n v="32.486199999999997"/>
    <n v="0.19"/>
    <n v="0"/>
  </r>
  <r>
    <n v="7673"/>
    <s v="CA-2015-130974"/>
    <x v="154"/>
    <d v="2015-11-29T00:00:00"/>
    <s v="Second Class"/>
    <x v="15"/>
    <s v="Matt Abelman"/>
    <x v="2"/>
    <s v="United States"/>
    <s v="Everett"/>
    <s v="Massachusetts"/>
    <n v="2149"/>
    <x v="3"/>
    <s v="FUR-FU-10002506"/>
    <x v="0"/>
    <s v="Furnishings"/>
    <x v="1811"/>
    <n v="38.97"/>
    <n v="3"/>
    <x v="0"/>
    <n v="4.6763999999999992"/>
    <n v="0.11999999999999998"/>
    <n v="0"/>
  </r>
  <r>
    <n v="7674"/>
    <s v="CA-2015-130974"/>
    <x v="154"/>
    <d v="2015-11-29T00:00:00"/>
    <s v="Second Class"/>
    <x v="15"/>
    <s v="Matt Abelman"/>
    <x v="2"/>
    <s v="United States"/>
    <s v="Everett"/>
    <s v="Massachusetts"/>
    <n v="2149"/>
    <x v="3"/>
    <s v="OFF-PA-10003823"/>
    <x v="1"/>
    <s v="Paper"/>
    <x v="1010"/>
    <n v="154.9"/>
    <n v="5"/>
    <x v="0"/>
    <n v="69.704999999999998"/>
    <n v="0.44999999999999996"/>
    <n v="0"/>
  </r>
  <r>
    <n v="7675"/>
    <s v="CA-2015-130974"/>
    <x v="154"/>
    <d v="2015-11-29T00:00:00"/>
    <s v="Second Class"/>
    <x v="15"/>
    <s v="Matt Abelman"/>
    <x v="2"/>
    <s v="United States"/>
    <s v="Everett"/>
    <s v="Massachusetts"/>
    <n v="2149"/>
    <x v="3"/>
    <s v="FUR-TA-10004619"/>
    <x v="0"/>
    <s v="Tables"/>
    <x v="891"/>
    <n v="446.06799999999998"/>
    <n v="4"/>
    <x v="4"/>
    <n v="0"/>
    <n v="0"/>
    <n v="30"/>
  </r>
  <r>
    <n v="7676"/>
    <s v="CA-2017-133487"/>
    <x v="636"/>
    <d v="2017-05-09T00:00:00"/>
    <s v="Second Class"/>
    <x v="772"/>
    <s v="Trudy Schmidt"/>
    <x v="0"/>
    <s v="United States"/>
    <s v="Rancho Cucamonga"/>
    <s v="California"/>
    <n v="91730"/>
    <x v="1"/>
    <s v="OFF-AP-10001271"/>
    <x v="1"/>
    <s v="Appliances"/>
    <x v="474"/>
    <n v="152.94"/>
    <n v="3"/>
    <x v="0"/>
    <n v="41.293800000000005"/>
    <n v="0.27"/>
    <n v="0"/>
  </r>
  <r>
    <n v="7677"/>
    <s v="CA-2014-142951"/>
    <x v="1169"/>
    <d v="2014-10-08T00:00:00"/>
    <s v="Same Day"/>
    <x v="161"/>
    <s v="Jack Garza"/>
    <x v="0"/>
    <s v="United States"/>
    <s v="Charlotte"/>
    <s v="North Carolina"/>
    <n v="28205"/>
    <x v="0"/>
    <s v="TEC-AC-10002331"/>
    <x v="2"/>
    <s v="Accessories"/>
    <x v="1591"/>
    <n v="23.472000000000001"/>
    <n v="3"/>
    <x v="2"/>
    <n v="4.9877999999999982"/>
    <n v="0.21249999999999991"/>
    <n v="20"/>
  </r>
  <r>
    <n v="7678"/>
    <s v="CA-2014-133592"/>
    <x v="520"/>
    <d v="2015-01-07T00:00:00"/>
    <s v="Standard Class"/>
    <x v="454"/>
    <s v="Katherine Murray"/>
    <x v="2"/>
    <s v="United States"/>
    <s v="Providence"/>
    <s v="Rhode Island"/>
    <n v="2908"/>
    <x v="3"/>
    <s v="OFF-PA-10003228"/>
    <x v="1"/>
    <s v="Paper"/>
    <x v="1677"/>
    <n v="195.64"/>
    <n v="4"/>
    <x v="0"/>
    <n v="91.950799999999987"/>
    <n v="0.47"/>
    <n v="0"/>
  </r>
  <r>
    <n v="7679"/>
    <s v="CA-2014-133592"/>
    <x v="520"/>
    <d v="2015-01-07T00:00:00"/>
    <s v="Standard Class"/>
    <x v="454"/>
    <s v="Katherine Murray"/>
    <x v="2"/>
    <s v="United States"/>
    <s v="Providence"/>
    <s v="Rhode Island"/>
    <n v="2908"/>
    <x v="3"/>
    <s v="OFF-PA-10002586"/>
    <x v="1"/>
    <s v="Paper"/>
    <x v="1016"/>
    <n v="14.940000000000001"/>
    <n v="3"/>
    <x v="0"/>
    <n v="7.0218000000000007"/>
    <n v="0.47000000000000003"/>
    <n v="0"/>
  </r>
  <r>
    <n v="7680"/>
    <s v="CA-2014-133592"/>
    <x v="520"/>
    <d v="2015-01-07T00:00:00"/>
    <s v="Standard Class"/>
    <x v="454"/>
    <s v="Katherine Murray"/>
    <x v="2"/>
    <s v="United States"/>
    <s v="Providence"/>
    <s v="Rhode Island"/>
    <n v="2908"/>
    <x v="3"/>
    <s v="TEC-AC-10002049"/>
    <x v="2"/>
    <s v="Accessories"/>
    <x v="1062"/>
    <n v="1687.8"/>
    <n v="4"/>
    <x v="0"/>
    <n v="742.63200000000006"/>
    <n v="0.44000000000000006"/>
    <n v="0"/>
  </r>
  <r>
    <n v="7681"/>
    <s v="CA-2014-133592"/>
    <x v="520"/>
    <d v="2015-01-07T00:00:00"/>
    <s v="Standard Class"/>
    <x v="454"/>
    <s v="Katherine Murray"/>
    <x v="2"/>
    <s v="United States"/>
    <s v="Providence"/>
    <s v="Rhode Island"/>
    <n v="2908"/>
    <x v="3"/>
    <s v="FUR-BO-10000362"/>
    <x v="0"/>
    <s v="Bookcases"/>
    <x v="1046"/>
    <n v="341.96"/>
    <n v="2"/>
    <x v="0"/>
    <n v="78.650800000000004"/>
    <n v="0.23000000000000004"/>
    <n v="0"/>
  </r>
  <r>
    <n v="7682"/>
    <s v="CA-2014-133592"/>
    <x v="520"/>
    <d v="2015-01-07T00:00:00"/>
    <s v="Standard Class"/>
    <x v="454"/>
    <s v="Katherine Murray"/>
    <x v="2"/>
    <s v="United States"/>
    <s v="Providence"/>
    <s v="Rhode Island"/>
    <n v="2908"/>
    <x v="3"/>
    <s v="FUR-CH-10004218"/>
    <x v="0"/>
    <s v="Chairs"/>
    <x v="38"/>
    <n v="605.88"/>
    <n v="6"/>
    <x v="0"/>
    <n v="151.47000000000003"/>
    <n v="0.25000000000000006"/>
    <n v="0"/>
  </r>
  <r>
    <n v="7683"/>
    <s v="CA-2015-120782"/>
    <x v="152"/>
    <d v="2015-05-01T00:00:00"/>
    <s v="First Class"/>
    <x v="174"/>
    <s v="Shirley Daniels"/>
    <x v="2"/>
    <s v="United States"/>
    <s v="Midland"/>
    <s v="Michigan"/>
    <n v="48640"/>
    <x v="2"/>
    <s v="OFF-AP-10003779"/>
    <x v="1"/>
    <s v="Appliances"/>
    <x v="1457"/>
    <n v="186.732"/>
    <n v="1"/>
    <x v="9"/>
    <n v="41.495999999999967"/>
    <n v="0.22222222222222204"/>
    <n v="10"/>
  </r>
  <r>
    <n v="7684"/>
    <s v="CA-2015-120782"/>
    <x v="152"/>
    <d v="2015-05-01T00:00:00"/>
    <s v="First Class"/>
    <x v="174"/>
    <s v="Shirley Daniels"/>
    <x v="2"/>
    <s v="United States"/>
    <s v="Midland"/>
    <s v="Michigan"/>
    <n v="48640"/>
    <x v="2"/>
    <s v="OFF-BI-10003527"/>
    <x v="1"/>
    <s v="Binders"/>
    <x v="451"/>
    <n v="3812.9700000000003"/>
    <n v="3"/>
    <x v="0"/>
    <n v="1906.4850000000001"/>
    <n v="0.5"/>
    <n v="0"/>
  </r>
  <r>
    <n v="7685"/>
    <s v="CA-2015-116876"/>
    <x v="966"/>
    <d v="2015-02-21T00:00:00"/>
    <s v="Standard Class"/>
    <x v="74"/>
    <s v="Ted Trevino"/>
    <x v="0"/>
    <s v="United States"/>
    <s v="Rochester"/>
    <s v="New York"/>
    <n v="14609"/>
    <x v="3"/>
    <s v="OFF-BI-10002897"/>
    <x v="1"/>
    <s v="Binders"/>
    <x v="1802"/>
    <n v="26.423999999999999"/>
    <n v="9"/>
    <x v="2"/>
    <n v="9.5786999999999995"/>
    <n v="0.36249999999999999"/>
    <n v="20"/>
  </r>
  <r>
    <n v="7686"/>
    <s v="CA-2015-116876"/>
    <x v="966"/>
    <d v="2015-02-21T00:00:00"/>
    <s v="Standard Class"/>
    <x v="74"/>
    <s v="Ted Trevino"/>
    <x v="0"/>
    <s v="United States"/>
    <s v="Rochester"/>
    <s v="New York"/>
    <n v="14609"/>
    <x v="3"/>
    <s v="TEC-PH-10002584"/>
    <x v="2"/>
    <s v="Phones"/>
    <x v="1705"/>
    <n v="625.99"/>
    <n v="1"/>
    <x v="0"/>
    <n v="187.79699999999997"/>
    <n v="0.29999999999999993"/>
    <n v="0"/>
  </r>
  <r>
    <n v="7687"/>
    <s v="CA-2016-169838"/>
    <x v="881"/>
    <d v="2016-11-29T00:00:00"/>
    <s v="Standard Class"/>
    <x v="179"/>
    <s v="Brenda Bowman"/>
    <x v="1"/>
    <s v="United States"/>
    <s v="Jackson"/>
    <s v="Michigan"/>
    <n v="49201"/>
    <x v="2"/>
    <s v="FUR-TA-10001095"/>
    <x v="0"/>
    <s v="Tables"/>
    <x v="616"/>
    <n v="1568.61"/>
    <n v="9"/>
    <x v="0"/>
    <n v="329.40809999999999"/>
    <n v="0.21000000000000002"/>
    <n v="0"/>
  </r>
  <r>
    <n v="7688"/>
    <s v="CA-2016-169838"/>
    <x v="881"/>
    <d v="2016-11-29T00:00:00"/>
    <s v="Standard Class"/>
    <x v="179"/>
    <s v="Brenda Bowman"/>
    <x v="1"/>
    <s v="United States"/>
    <s v="Jackson"/>
    <s v="Michigan"/>
    <n v="49201"/>
    <x v="2"/>
    <s v="OFF-BI-10004002"/>
    <x v="1"/>
    <s v="Binders"/>
    <x v="154"/>
    <n v="17.3"/>
    <n v="1"/>
    <x v="0"/>
    <n v="8.3040000000000003"/>
    <n v="0.48"/>
    <n v="0"/>
  </r>
  <r>
    <n v="7689"/>
    <s v="CA-2016-169838"/>
    <x v="881"/>
    <d v="2016-11-29T00:00:00"/>
    <s v="Standard Class"/>
    <x v="179"/>
    <s v="Brenda Bowman"/>
    <x v="1"/>
    <s v="United States"/>
    <s v="Jackson"/>
    <s v="Michigan"/>
    <n v="49201"/>
    <x v="2"/>
    <s v="TEC-AC-10004518"/>
    <x v="2"/>
    <s v="Accessories"/>
    <x v="1812"/>
    <n v="160"/>
    <n v="8"/>
    <x v="0"/>
    <n v="62.400000000000006"/>
    <n v="0.39"/>
    <n v="0"/>
  </r>
  <r>
    <n v="7690"/>
    <s v="US-2017-128951"/>
    <x v="663"/>
    <d v="2017-07-17T00:00:00"/>
    <s v="First Class"/>
    <x v="602"/>
    <s v="Ricardo Sperren"/>
    <x v="1"/>
    <s v="United States"/>
    <s v="Suffolk"/>
    <s v="Virginia"/>
    <n v="23434"/>
    <x v="0"/>
    <s v="OFF-AP-10002191"/>
    <x v="1"/>
    <s v="Appliances"/>
    <x v="808"/>
    <n v="179.94"/>
    <n v="3"/>
    <x v="0"/>
    <n v="50.383200000000009"/>
    <n v="0.28000000000000008"/>
    <n v="0"/>
  </r>
  <r>
    <n v="7691"/>
    <s v="US-2017-128951"/>
    <x v="663"/>
    <d v="2017-07-17T00:00:00"/>
    <s v="First Class"/>
    <x v="602"/>
    <s v="Ricardo Sperren"/>
    <x v="1"/>
    <s v="United States"/>
    <s v="Suffolk"/>
    <s v="Virginia"/>
    <n v="23434"/>
    <x v="0"/>
    <s v="FUR-TA-10004575"/>
    <x v="0"/>
    <s v="Tables"/>
    <x v="309"/>
    <n v="872.94"/>
    <n v="3"/>
    <x v="0"/>
    <n v="157.12919999999997"/>
    <n v="0.17999999999999997"/>
    <n v="0"/>
  </r>
  <r>
    <n v="7692"/>
    <s v="US-2017-128951"/>
    <x v="663"/>
    <d v="2017-07-17T00:00:00"/>
    <s v="First Class"/>
    <x v="602"/>
    <s v="Ricardo Sperren"/>
    <x v="1"/>
    <s v="United States"/>
    <s v="Suffolk"/>
    <s v="Virginia"/>
    <n v="23434"/>
    <x v="0"/>
    <s v="OFF-PA-10003177"/>
    <x v="1"/>
    <s v="Paper"/>
    <x v="89"/>
    <n v="12.96"/>
    <n v="2"/>
    <x v="0"/>
    <n v="6.2208000000000006"/>
    <n v="0.48000000000000004"/>
    <n v="0"/>
  </r>
  <r>
    <n v="7693"/>
    <s v="CA-2014-102330"/>
    <x v="282"/>
    <d v="2015-01-03T00:00:00"/>
    <s v="Standard Class"/>
    <x v="482"/>
    <s v="Arianne Irving"/>
    <x v="0"/>
    <s v="United States"/>
    <s v="Brentwood"/>
    <s v="California"/>
    <n v="94513"/>
    <x v="1"/>
    <s v="OFF-LA-10003923"/>
    <x v="1"/>
    <s v="Labels"/>
    <x v="429"/>
    <n v="88.800000000000011"/>
    <n v="6"/>
    <x v="0"/>
    <n v="44.400000000000006"/>
    <n v="0.5"/>
    <n v="0"/>
  </r>
  <r>
    <n v="7694"/>
    <s v="CA-2014-102330"/>
    <x v="282"/>
    <d v="2015-01-03T00:00:00"/>
    <s v="Standard Class"/>
    <x v="482"/>
    <s v="Arianne Irving"/>
    <x v="0"/>
    <s v="United States"/>
    <s v="Brentwood"/>
    <s v="California"/>
    <n v="94513"/>
    <x v="1"/>
    <s v="TEC-PH-10001051"/>
    <x v="2"/>
    <s v="Phones"/>
    <x v="1263"/>
    <n v="319.96800000000002"/>
    <n v="4"/>
    <x v="2"/>
    <n v="35.996399999999952"/>
    <n v="0.11249999999999984"/>
    <n v="20"/>
  </r>
  <r>
    <n v="7695"/>
    <s v="CA-2016-118899"/>
    <x v="554"/>
    <d v="2016-03-22T00:00:00"/>
    <s v="Same Day"/>
    <x v="507"/>
    <s v="Marc Crier"/>
    <x v="0"/>
    <s v="United States"/>
    <s v="Seattle"/>
    <s v="Washington"/>
    <n v="98103"/>
    <x v="1"/>
    <s v="FUR-CH-10004754"/>
    <x v="0"/>
    <s v="Chairs"/>
    <x v="1132"/>
    <n v="167.88800000000001"/>
    <n v="7"/>
    <x v="2"/>
    <n v="14.690199999999997"/>
    <n v="8.7499999999999981E-2"/>
    <n v="20"/>
  </r>
  <r>
    <n v="7696"/>
    <s v="CA-2017-107958"/>
    <x v="1170"/>
    <d v="2017-07-05T00:00:00"/>
    <s v="First Class"/>
    <x v="571"/>
    <s v="Adrian Hane"/>
    <x v="2"/>
    <s v="United States"/>
    <s v="Houston"/>
    <s v="Texas"/>
    <n v="77036"/>
    <x v="2"/>
    <s v="OFF-PA-10000357"/>
    <x v="1"/>
    <s v="Paper"/>
    <x v="447"/>
    <n v="163.96"/>
    <n v="5"/>
    <x v="2"/>
    <n v="59.435499999999998"/>
    <n v="0.36249999999999999"/>
    <n v="20"/>
  </r>
  <r>
    <n v="7697"/>
    <s v="CA-2017-107958"/>
    <x v="1170"/>
    <d v="2017-07-05T00:00:00"/>
    <s v="First Class"/>
    <x v="571"/>
    <s v="Adrian Hane"/>
    <x v="2"/>
    <s v="United States"/>
    <s v="Houston"/>
    <s v="Texas"/>
    <n v="77036"/>
    <x v="2"/>
    <s v="OFF-BI-10001787"/>
    <x v="1"/>
    <s v="Binders"/>
    <x v="1491"/>
    <n v="5.2319999999999984"/>
    <n v="4"/>
    <x v="3"/>
    <n v="-8.1096000000000004"/>
    <n v="-1.5500000000000005"/>
    <n v="80"/>
  </r>
  <r>
    <n v="7698"/>
    <s v="CA-2017-151799"/>
    <x v="817"/>
    <d v="2017-12-18T00:00:00"/>
    <s v="Standard Class"/>
    <x v="408"/>
    <s v="Ben Ferrer"/>
    <x v="2"/>
    <s v="United States"/>
    <s v="Lawrence"/>
    <s v="Massachusetts"/>
    <n v="1841"/>
    <x v="3"/>
    <s v="TEC-CO-10002313"/>
    <x v="2"/>
    <s v="Copiers"/>
    <x v="349"/>
    <n v="1199.98"/>
    <n v="2"/>
    <x v="0"/>
    <n v="467.99220000000003"/>
    <n v="0.39"/>
    <n v="0"/>
  </r>
  <r>
    <n v="7699"/>
    <s v="CA-2017-151799"/>
    <x v="817"/>
    <d v="2017-12-18T00:00:00"/>
    <s v="Standard Class"/>
    <x v="408"/>
    <s v="Ben Ferrer"/>
    <x v="2"/>
    <s v="United States"/>
    <s v="Lawrence"/>
    <s v="Massachusetts"/>
    <n v="1841"/>
    <x v="3"/>
    <s v="OFF-ST-10002790"/>
    <x v="1"/>
    <s v="Storage"/>
    <x v="236"/>
    <n v="73.849999999999994"/>
    <n v="1"/>
    <x v="0"/>
    <n v="2.2155000000000058"/>
    <n v="3.0000000000000082E-2"/>
    <n v="0"/>
  </r>
  <r>
    <n v="7700"/>
    <s v="CA-2017-151799"/>
    <x v="817"/>
    <d v="2017-12-18T00:00:00"/>
    <s v="Standard Class"/>
    <x v="408"/>
    <s v="Ben Ferrer"/>
    <x v="2"/>
    <s v="United States"/>
    <s v="Lawrence"/>
    <s v="Massachusetts"/>
    <n v="1841"/>
    <x v="3"/>
    <s v="OFF-SU-10001664"/>
    <x v="1"/>
    <s v="Supplies"/>
    <x v="1241"/>
    <n v="25.71"/>
    <n v="3"/>
    <x v="0"/>
    <n v="6.6846000000000005"/>
    <n v="0.26"/>
    <n v="0"/>
  </r>
  <r>
    <n v="7701"/>
    <s v="CA-2017-151799"/>
    <x v="817"/>
    <d v="2017-12-18T00:00:00"/>
    <s v="Standard Class"/>
    <x v="408"/>
    <s v="Ben Ferrer"/>
    <x v="2"/>
    <s v="United States"/>
    <s v="Lawrence"/>
    <s v="Massachusetts"/>
    <n v="1841"/>
    <x v="3"/>
    <s v="OFF-FA-10001332"/>
    <x v="1"/>
    <s v="Fasteners"/>
    <x v="1570"/>
    <n v="17.28"/>
    <n v="6"/>
    <x v="0"/>
    <n v="8.121599999999999"/>
    <n v="0.46999999999999992"/>
    <n v="0"/>
  </r>
  <r>
    <n v="7702"/>
    <s v="CA-2017-151799"/>
    <x v="817"/>
    <d v="2017-12-18T00:00:00"/>
    <s v="Standard Class"/>
    <x v="408"/>
    <s v="Ben Ferrer"/>
    <x v="2"/>
    <s v="United States"/>
    <s v="Lawrence"/>
    <s v="Massachusetts"/>
    <n v="1841"/>
    <x v="3"/>
    <s v="FUR-TA-10003473"/>
    <x v="0"/>
    <s v="Tables"/>
    <x v="216"/>
    <n v="526.58199999999999"/>
    <n v="2"/>
    <x v="4"/>
    <n v="-52.658199999999965"/>
    <n v="-9.9999999999999936E-2"/>
    <n v="30"/>
  </r>
  <r>
    <n v="7703"/>
    <s v="CA-2016-114601"/>
    <x v="370"/>
    <d v="2016-09-02T00:00:00"/>
    <s v="Standard Class"/>
    <x v="4"/>
    <s v="Andrew Allen"/>
    <x v="0"/>
    <s v="United States"/>
    <s v="Detroit"/>
    <s v="Michigan"/>
    <n v="48234"/>
    <x v="2"/>
    <s v="OFF-PA-10000605"/>
    <x v="1"/>
    <s v="Paper"/>
    <x v="816"/>
    <n v="11.56"/>
    <n v="2"/>
    <x v="0"/>
    <n v="5.6644000000000005"/>
    <n v="0.49000000000000005"/>
    <n v="0"/>
  </r>
  <r>
    <n v="7704"/>
    <s v="CA-2016-114601"/>
    <x v="370"/>
    <d v="2016-09-02T00:00:00"/>
    <s v="Standard Class"/>
    <x v="4"/>
    <s v="Andrew Allen"/>
    <x v="0"/>
    <s v="United States"/>
    <s v="Detroit"/>
    <s v="Michigan"/>
    <n v="48234"/>
    <x v="2"/>
    <s v="TEC-PH-10002170"/>
    <x v="2"/>
    <s v="Phones"/>
    <x v="599"/>
    <n v="209.96999999999997"/>
    <n v="3"/>
    <x v="0"/>
    <n v="58.791600000000003"/>
    <n v="0.28000000000000003"/>
    <n v="0"/>
  </r>
  <r>
    <n v="7705"/>
    <s v="CA-2016-114601"/>
    <x v="370"/>
    <d v="2016-09-02T00:00:00"/>
    <s v="Standard Class"/>
    <x v="4"/>
    <s v="Andrew Allen"/>
    <x v="0"/>
    <s v="United States"/>
    <s v="Detroit"/>
    <s v="Michigan"/>
    <n v="48234"/>
    <x v="2"/>
    <s v="FUR-TA-10004147"/>
    <x v="0"/>
    <s v="Tables"/>
    <x v="819"/>
    <n v="447.84"/>
    <n v="4"/>
    <x v="0"/>
    <n v="98.524799999999971"/>
    <n v="0.21999999999999995"/>
    <n v="0"/>
  </r>
  <r>
    <n v="7706"/>
    <s v="CA-2016-114601"/>
    <x v="370"/>
    <d v="2016-09-02T00:00:00"/>
    <s v="Standard Class"/>
    <x v="4"/>
    <s v="Andrew Allen"/>
    <x v="0"/>
    <s v="United States"/>
    <s v="Detroit"/>
    <s v="Michigan"/>
    <n v="48234"/>
    <x v="2"/>
    <s v="TEC-AC-10003911"/>
    <x v="2"/>
    <s v="Accessories"/>
    <x v="331"/>
    <n v="479.97"/>
    <n v="3"/>
    <x v="0"/>
    <n v="163.18979999999999"/>
    <n v="0.33999999999999997"/>
    <n v="0"/>
  </r>
  <r>
    <n v="7707"/>
    <s v="CA-2016-114601"/>
    <x v="370"/>
    <d v="2016-09-02T00:00:00"/>
    <s v="Standard Class"/>
    <x v="4"/>
    <s v="Andrew Allen"/>
    <x v="0"/>
    <s v="United States"/>
    <s v="Detroit"/>
    <s v="Michigan"/>
    <n v="48234"/>
    <x v="2"/>
    <s v="OFF-AR-10002578"/>
    <x v="1"/>
    <s v="Art"/>
    <x v="671"/>
    <n v="8.64"/>
    <n v="3"/>
    <x v="0"/>
    <n v="2.5055999999999998"/>
    <n v="0.28999999999999998"/>
    <n v="0"/>
  </r>
  <r>
    <n v="7708"/>
    <s v="CA-2017-100237"/>
    <x v="453"/>
    <d v="2017-10-19T00:00:00"/>
    <s v="Standard Class"/>
    <x v="458"/>
    <s v="Stuart Van"/>
    <x v="1"/>
    <s v="United States"/>
    <s v="Orem"/>
    <s v="Utah"/>
    <n v="84057"/>
    <x v="1"/>
    <s v="OFF-AR-10001761"/>
    <x v="1"/>
    <s v="Art"/>
    <x v="1651"/>
    <n v="11.68"/>
    <n v="2"/>
    <x v="0"/>
    <n v="4.2047999999999996"/>
    <n v="0.36"/>
    <n v="0"/>
  </r>
  <r>
    <n v="7709"/>
    <s v="CA-2014-139542"/>
    <x v="1089"/>
    <d v="2014-10-29T00:00:00"/>
    <s v="Standard Class"/>
    <x v="699"/>
    <s v="Evan Henry"/>
    <x v="0"/>
    <s v="United States"/>
    <s v="Philadelphia"/>
    <s v="Pennsylvania"/>
    <n v="19120"/>
    <x v="3"/>
    <s v="TEC-AC-10001553"/>
    <x v="2"/>
    <s v="Accessories"/>
    <x v="1608"/>
    <n v="40.775999999999996"/>
    <n v="3"/>
    <x v="2"/>
    <n v="0.50970000000000049"/>
    <n v="1.2500000000000013E-2"/>
    <n v="20"/>
  </r>
  <r>
    <n v="7710"/>
    <s v="CA-2014-139542"/>
    <x v="1089"/>
    <d v="2014-10-29T00:00:00"/>
    <s v="Standard Class"/>
    <x v="699"/>
    <s v="Evan Henry"/>
    <x v="0"/>
    <s v="United States"/>
    <s v="Philadelphia"/>
    <s v="Pennsylvania"/>
    <n v="19120"/>
    <x v="3"/>
    <s v="OFF-BI-10000309"/>
    <x v="1"/>
    <s v="Binders"/>
    <x v="338"/>
    <n v="13.698000000000002"/>
    <n v="3"/>
    <x v="6"/>
    <n v="-9.5885999999999996"/>
    <n v="-0.69999999999999984"/>
    <n v="70"/>
  </r>
  <r>
    <n v="7711"/>
    <s v="US-2015-142811"/>
    <x v="788"/>
    <d v="2015-04-07T00:00:00"/>
    <s v="Standard Class"/>
    <x v="139"/>
    <s v="John Lucas"/>
    <x v="0"/>
    <s v="United States"/>
    <s v="Mesa"/>
    <s v="Arizona"/>
    <n v="85204"/>
    <x v="1"/>
    <s v="TEC-PH-10003095"/>
    <x v="2"/>
    <s v="Phones"/>
    <x v="1500"/>
    <n v="87.8"/>
    <n v="5"/>
    <x v="2"/>
    <n v="32.924999999999997"/>
    <n v="0.375"/>
    <n v="20"/>
  </r>
  <r>
    <n v="7712"/>
    <s v="CA-2017-139353"/>
    <x v="960"/>
    <d v="2017-10-30T00:00:00"/>
    <s v="Second Class"/>
    <x v="49"/>
    <s v="Janet Martin"/>
    <x v="0"/>
    <s v="United States"/>
    <s v="Fayetteville"/>
    <s v="North Carolina"/>
    <n v="28314"/>
    <x v="0"/>
    <s v="FUR-FU-10001876"/>
    <x v="0"/>
    <s v="Furnishings"/>
    <x v="1403"/>
    <n v="77.951999999999998"/>
    <n v="3"/>
    <x v="2"/>
    <n v="15.590399999999995"/>
    <n v="0.19999999999999996"/>
    <n v="20"/>
  </r>
  <r>
    <n v="7713"/>
    <s v="CA-2017-139353"/>
    <x v="960"/>
    <d v="2017-10-30T00:00:00"/>
    <s v="Second Class"/>
    <x v="49"/>
    <s v="Janet Martin"/>
    <x v="0"/>
    <s v="United States"/>
    <s v="Fayetteville"/>
    <s v="North Carolina"/>
    <n v="28314"/>
    <x v="0"/>
    <s v="OFF-ST-10001522"/>
    <x v="1"/>
    <s v="Storage"/>
    <x v="197"/>
    <n v="147.184"/>
    <n v="2"/>
    <x v="2"/>
    <n v="-29.436800000000012"/>
    <n v="-0.20000000000000009"/>
    <n v="20"/>
  </r>
  <r>
    <n v="7714"/>
    <s v="CA-2017-139353"/>
    <x v="960"/>
    <d v="2017-10-30T00:00:00"/>
    <s v="Second Class"/>
    <x v="49"/>
    <s v="Janet Martin"/>
    <x v="0"/>
    <s v="United States"/>
    <s v="Fayetteville"/>
    <s v="North Carolina"/>
    <n v="28314"/>
    <x v="0"/>
    <s v="OFF-PA-10000300"/>
    <x v="1"/>
    <s v="Paper"/>
    <x v="1775"/>
    <n v="47.952000000000005"/>
    <n v="3"/>
    <x v="2"/>
    <n v="16.183799999999998"/>
    <n v="0.33749999999999991"/>
    <n v="20"/>
  </r>
  <r>
    <n v="7715"/>
    <s v="CA-2014-150203"/>
    <x v="29"/>
    <d v="2014-12-07T00:00:00"/>
    <s v="First Class"/>
    <x v="102"/>
    <s v="Joni Blumstein"/>
    <x v="0"/>
    <s v="United States"/>
    <s v="Los Angeles"/>
    <s v="California"/>
    <n v="90032"/>
    <x v="1"/>
    <s v="OFF-AP-10001469"/>
    <x v="1"/>
    <s v="Appliances"/>
    <x v="586"/>
    <n v="250.26"/>
    <n v="6"/>
    <x v="0"/>
    <n v="72.575399999999973"/>
    <n v="0.28999999999999992"/>
    <n v="0"/>
  </r>
  <r>
    <n v="7716"/>
    <s v="US-2017-101518"/>
    <x v="132"/>
    <d v="2017-11-08T00:00:00"/>
    <s v="Standard Class"/>
    <x v="287"/>
    <s v="Peter Bühler"/>
    <x v="0"/>
    <s v="United States"/>
    <s v="Philadelphia"/>
    <s v="Pennsylvania"/>
    <n v="19140"/>
    <x v="3"/>
    <s v="TEC-AC-10001553"/>
    <x v="2"/>
    <s v="Accessories"/>
    <x v="1608"/>
    <n v="40.775999999999996"/>
    <n v="3"/>
    <x v="2"/>
    <n v="0.50970000000000049"/>
    <n v="1.2500000000000013E-2"/>
    <n v="20"/>
  </r>
  <r>
    <n v="7717"/>
    <s v="CA-2015-149636"/>
    <x v="1171"/>
    <d v="2015-01-12T00:00:00"/>
    <s v="Standard Class"/>
    <x v="407"/>
    <s v="Stefania Perrino"/>
    <x v="1"/>
    <s v="United States"/>
    <s v="Colorado Springs"/>
    <s v="Colorado"/>
    <n v="80906"/>
    <x v="1"/>
    <s v="OFF-PA-10004041"/>
    <x v="1"/>
    <s v="Paper"/>
    <x v="949"/>
    <n v="29.600000000000005"/>
    <n v="5"/>
    <x v="2"/>
    <n v="9.2499999999999964"/>
    <n v="0.31249999999999983"/>
    <n v="20"/>
  </r>
  <r>
    <n v="7718"/>
    <s v="CA-2015-149636"/>
    <x v="1171"/>
    <d v="2015-01-12T00:00:00"/>
    <s v="Standard Class"/>
    <x v="407"/>
    <s v="Stefania Perrino"/>
    <x v="1"/>
    <s v="United States"/>
    <s v="Colorado Springs"/>
    <s v="Colorado"/>
    <n v="80906"/>
    <x v="1"/>
    <s v="OFF-BI-10002764"/>
    <x v="1"/>
    <s v="Binders"/>
    <x v="507"/>
    <n v="1.9380000000000002"/>
    <n v="2"/>
    <x v="6"/>
    <n v="-1.3565999999999994"/>
    <n v="-0.69999999999999962"/>
    <n v="70"/>
  </r>
  <r>
    <n v="7719"/>
    <s v="US-2017-146213"/>
    <x v="428"/>
    <d v="2017-09-14T00:00:00"/>
    <s v="Standard Class"/>
    <x v="204"/>
    <s v="Matt Connell"/>
    <x v="1"/>
    <s v="United States"/>
    <s v="Los Angeles"/>
    <s v="California"/>
    <n v="90032"/>
    <x v="1"/>
    <s v="TEC-AC-10001114"/>
    <x v="2"/>
    <s v="Accessories"/>
    <x v="1211"/>
    <n v="159.96"/>
    <n v="4"/>
    <x v="0"/>
    <n v="51.18719999999999"/>
    <n v="0.3199999999999999"/>
    <n v="0"/>
  </r>
  <r>
    <n v="7720"/>
    <s v="CA-2015-108588"/>
    <x v="956"/>
    <d v="2015-01-10T00:00:00"/>
    <s v="Standard Class"/>
    <x v="410"/>
    <s v="Brooke Gillingham"/>
    <x v="1"/>
    <s v="United States"/>
    <s v="New York City"/>
    <s v="New York"/>
    <n v="10009"/>
    <x v="3"/>
    <s v="OFF-AR-10001615"/>
    <x v="1"/>
    <s v="Art"/>
    <x v="1488"/>
    <n v="59.519999999999996"/>
    <n v="3"/>
    <x v="0"/>
    <n v="15.475200000000001"/>
    <n v="0.26"/>
    <n v="0"/>
  </r>
  <r>
    <n v="7721"/>
    <s v="CA-2015-108588"/>
    <x v="956"/>
    <d v="2015-01-10T00:00:00"/>
    <s v="Standard Class"/>
    <x v="410"/>
    <s v="Brooke Gillingham"/>
    <x v="1"/>
    <s v="United States"/>
    <s v="New York City"/>
    <s v="New York"/>
    <n v="10009"/>
    <x v="3"/>
    <s v="OFF-EN-10000461"/>
    <x v="1"/>
    <s v="Envelopes"/>
    <x v="753"/>
    <n v="17.48"/>
    <n v="2"/>
    <x v="0"/>
    <n v="8.2156000000000002"/>
    <n v="0.47000000000000003"/>
    <n v="0"/>
  </r>
  <r>
    <n v="7722"/>
    <s v="CA-2015-108588"/>
    <x v="956"/>
    <d v="2015-01-10T00:00:00"/>
    <s v="Standard Class"/>
    <x v="410"/>
    <s v="Brooke Gillingham"/>
    <x v="1"/>
    <s v="United States"/>
    <s v="New York City"/>
    <s v="New York"/>
    <n v="10009"/>
    <x v="3"/>
    <s v="OFF-BI-10004506"/>
    <x v="1"/>
    <s v="Binders"/>
    <x v="1247"/>
    <n v="13.168000000000001"/>
    <n v="2"/>
    <x v="2"/>
    <n v="4.6088000000000005"/>
    <n v="0.35000000000000003"/>
    <n v="20"/>
  </r>
  <r>
    <n v="7723"/>
    <s v="US-2017-138086"/>
    <x v="513"/>
    <d v="2017-04-20T00:00:00"/>
    <s v="Standard Class"/>
    <x v="270"/>
    <s v="Jesus Ocampo"/>
    <x v="2"/>
    <s v="United States"/>
    <s v="San Francisco"/>
    <s v="California"/>
    <n v="94109"/>
    <x v="1"/>
    <s v="OFF-AP-10000027"/>
    <x v="1"/>
    <s v="Appliances"/>
    <x v="1813"/>
    <n v="40.74"/>
    <n v="3"/>
    <x v="0"/>
    <n v="12.222"/>
    <n v="0.3"/>
    <n v="0"/>
  </r>
  <r>
    <n v="7724"/>
    <s v="CA-2015-139374"/>
    <x v="229"/>
    <d v="2015-09-14T00:00:00"/>
    <s v="Standard Class"/>
    <x v="753"/>
    <s v="Alex Russell"/>
    <x v="1"/>
    <s v="United States"/>
    <s v="Austin"/>
    <s v="Texas"/>
    <n v="78745"/>
    <x v="2"/>
    <s v="FUR-CH-10003981"/>
    <x v="0"/>
    <s v="Chairs"/>
    <x v="1175"/>
    <n v="179.886"/>
    <n v="1"/>
    <x v="4"/>
    <n v="-2.5698000000000292"/>
    <n v="-1.4285714285714448E-2"/>
    <n v="30"/>
  </r>
  <r>
    <n v="7725"/>
    <s v="CA-2016-113978"/>
    <x v="477"/>
    <d v="2016-09-29T00:00:00"/>
    <s v="Standard Class"/>
    <x v="700"/>
    <s v="Tony Sayre"/>
    <x v="0"/>
    <s v="United States"/>
    <s v="Cleveland"/>
    <s v="Ohio"/>
    <n v="44105"/>
    <x v="3"/>
    <s v="OFF-AP-10003849"/>
    <x v="1"/>
    <s v="Appliances"/>
    <x v="841"/>
    <n v="286.25600000000003"/>
    <n v="1"/>
    <x v="2"/>
    <n v="17.890999999999977"/>
    <n v="6.249999999999991E-2"/>
    <n v="20"/>
  </r>
  <r>
    <n v="7726"/>
    <s v="CA-2016-113978"/>
    <x v="477"/>
    <d v="2016-09-29T00:00:00"/>
    <s v="Standard Class"/>
    <x v="700"/>
    <s v="Tony Sayre"/>
    <x v="0"/>
    <s v="United States"/>
    <s v="Cleveland"/>
    <s v="Ohio"/>
    <n v="44105"/>
    <x v="3"/>
    <s v="OFF-ST-10004963"/>
    <x v="1"/>
    <s v="Storage"/>
    <x v="465"/>
    <n v="24.224000000000004"/>
    <n v="2"/>
    <x v="2"/>
    <n v="-4.8448000000000029"/>
    <n v="-0.20000000000000009"/>
    <n v="20"/>
  </r>
  <r>
    <n v="7727"/>
    <s v="CA-2016-113978"/>
    <x v="477"/>
    <d v="2016-09-29T00:00:00"/>
    <s v="Standard Class"/>
    <x v="700"/>
    <s v="Tony Sayre"/>
    <x v="0"/>
    <s v="United States"/>
    <s v="Cleveland"/>
    <s v="Ohio"/>
    <n v="44105"/>
    <x v="3"/>
    <s v="OFF-ST-10002574"/>
    <x v="1"/>
    <s v="Storage"/>
    <x v="935"/>
    <n v="331.536"/>
    <n v="3"/>
    <x v="2"/>
    <n v="-82.884"/>
    <n v="-0.25"/>
    <n v="20"/>
  </r>
  <r>
    <n v="7728"/>
    <s v="US-2015-150231"/>
    <x v="199"/>
    <d v="2015-03-20T00:00:00"/>
    <s v="Second Class"/>
    <x v="82"/>
    <s v="Jim Kriz"/>
    <x v="2"/>
    <s v="United States"/>
    <s v="New York City"/>
    <s v="New York"/>
    <n v="10009"/>
    <x v="3"/>
    <s v="OFF-AR-10001761"/>
    <x v="1"/>
    <s v="Art"/>
    <x v="1651"/>
    <n v="17.52"/>
    <n v="3"/>
    <x v="0"/>
    <n v="6.3071999999999999"/>
    <n v="0.36"/>
    <n v="0"/>
  </r>
  <r>
    <n v="7729"/>
    <s v="CA-2016-106915"/>
    <x v="491"/>
    <d v="2016-12-02T00:00:00"/>
    <s v="Standard Class"/>
    <x v="654"/>
    <s v="George Ashbrook"/>
    <x v="0"/>
    <s v="United States"/>
    <s v="El Paso"/>
    <s v="Texas"/>
    <n v="79907"/>
    <x v="2"/>
    <s v="OFF-AR-10000716"/>
    <x v="1"/>
    <s v="Art"/>
    <x v="794"/>
    <n v="17.856000000000002"/>
    <n v="4"/>
    <x v="2"/>
    <n v="4.2408000000000001"/>
    <n v="0.23749999999999999"/>
    <n v="20"/>
  </r>
  <r>
    <n v="7730"/>
    <s v="US-2016-109260"/>
    <x v="182"/>
    <d v="2016-10-01T00:00:00"/>
    <s v="Standard Class"/>
    <x v="184"/>
    <s v="Tanja Norvell"/>
    <x v="2"/>
    <s v="United States"/>
    <s v="Tallahassee"/>
    <s v="Florida"/>
    <n v="32303"/>
    <x v="0"/>
    <s v="TEC-AC-10002637"/>
    <x v="2"/>
    <s v="Accessories"/>
    <x v="1317"/>
    <n v="431.97600000000006"/>
    <n v="3"/>
    <x v="2"/>
    <n v="-75.59580000000004"/>
    <n v="-0.17500000000000007"/>
    <n v="20"/>
  </r>
  <r>
    <n v="7731"/>
    <s v="CA-2017-104850"/>
    <x v="487"/>
    <d v="2017-06-19T00:00:00"/>
    <s v="Standard Class"/>
    <x v="69"/>
    <s v="Tamara Willingham"/>
    <x v="2"/>
    <s v="United States"/>
    <s v="Seattle"/>
    <s v="Washington"/>
    <n v="98103"/>
    <x v="1"/>
    <s v="FUR-CH-10003774"/>
    <x v="0"/>
    <s v="Chairs"/>
    <x v="1194"/>
    <n v="291.13600000000002"/>
    <n v="4"/>
    <x v="2"/>
    <n v="-25.474400000000017"/>
    <n v="-8.750000000000005E-2"/>
    <n v="20"/>
  </r>
  <r>
    <n v="7732"/>
    <s v="CA-2017-140508"/>
    <x v="65"/>
    <d v="2017-09-21T00:00:00"/>
    <s v="First Class"/>
    <x v="50"/>
    <s v="Pete Armstrong"/>
    <x v="2"/>
    <s v="United States"/>
    <s v="Dallas"/>
    <s v="Texas"/>
    <n v="75220"/>
    <x v="2"/>
    <s v="OFF-EN-10000927"/>
    <x v="1"/>
    <s v="Envelopes"/>
    <x v="81"/>
    <n v="114.84800000000001"/>
    <n v="4"/>
    <x v="2"/>
    <n v="35.889999999999986"/>
    <n v="0.31249999999999983"/>
    <n v="20"/>
  </r>
  <r>
    <n v="7733"/>
    <s v="CA-2017-143294"/>
    <x v="455"/>
    <d v="2017-06-08T00:00:00"/>
    <s v="Standard Class"/>
    <x v="479"/>
    <s v="John Dryer"/>
    <x v="0"/>
    <s v="United States"/>
    <s v="Houston"/>
    <s v="Texas"/>
    <n v="77070"/>
    <x v="2"/>
    <s v="OFF-PA-10000743"/>
    <x v="1"/>
    <s v="Paper"/>
    <x v="578"/>
    <n v="10.688000000000001"/>
    <n v="2"/>
    <x v="2"/>
    <n v="3.7407999999999997"/>
    <n v="0.35"/>
    <n v="20"/>
  </r>
  <r>
    <n v="7734"/>
    <s v="CA-2016-165673"/>
    <x v="666"/>
    <d v="2016-05-19T00:00:00"/>
    <s v="Second Class"/>
    <x v="438"/>
    <s v="Michael Nguyen"/>
    <x v="0"/>
    <s v="United States"/>
    <s v="Springfield"/>
    <s v="Ohio"/>
    <n v="45503"/>
    <x v="3"/>
    <s v="OFF-PA-10000697"/>
    <x v="1"/>
    <s v="Paper"/>
    <x v="1379"/>
    <n v="15.231999999999999"/>
    <n v="4"/>
    <x v="2"/>
    <n v="5.5215999999999994"/>
    <n v="0.36249999999999999"/>
    <n v="20"/>
  </r>
  <r>
    <n v="7735"/>
    <s v="CA-2017-134418"/>
    <x v="175"/>
    <d v="2017-09-20T00:00:00"/>
    <s v="Standard Class"/>
    <x v="421"/>
    <s v="Gene McClure"/>
    <x v="0"/>
    <s v="United States"/>
    <s v="Seattle"/>
    <s v="Washington"/>
    <n v="98103"/>
    <x v="1"/>
    <s v="OFF-AR-10004441"/>
    <x v="1"/>
    <s v="Art"/>
    <x v="155"/>
    <n v="12.419999999999998"/>
    <n v="3"/>
    <x v="0"/>
    <n v="5.2164000000000001"/>
    <n v="0.4200000000000001"/>
    <n v="0"/>
  </r>
  <r>
    <n v="7736"/>
    <s v="US-2016-106313"/>
    <x v="250"/>
    <d v="2016-08-26T00:00:00"/>
    <s v="Standard Class"/>
    <x v="375"/>
    <s v="Deirdre Greer"/>
    <x v="1"/>
    <s v="United States"/>
    <s v="Seattle"/>
    <s v="Washington"/>
    <n v="98105"/>
    <x v="1"/>
    <s v="OFF-PA-10001870"/>
    <x v="1"/>
    <s v="Paper"/>
    <x v="680"/>
    <n v="19.440000000000001"/>
    <n v="3"/>
    <x v="0"/>
    <n v="9.3312000000000008"/>
    <n v="0.48000000000000004"/>
    <n v="0"/>
  </r>
  <r>
    <n v="7737"/>
    <s v="CA-2014-105872"/>
    <x v="992"/>
    <d v="2014-06-06T00:00:00"/>
    <s v="Standard Class"/>
    <x v="506"/>
    <s v="James Galang"/>
    <x v="0"/>
    <s v="United States"/>
    <s v="New York City"/>
    <s v="New York"/>
    <n v="10024"/>
    <x v="3"/>
    <s v="OFF-BI-10003684"/>
    <x v="1"/>
    <s v="Binders"/>
    <x v="714"/>
    <n v="70.367999999999995"/>
    <n v="4"/>
    <x v="2"/>
    <n v="26.387999999999998"/>
    <n v="0.375"/>
    <n v="20"/>
  </r>
  <r>
    <n v="7738"/>
    <s v="CA-2017-108287"/>
    <x v="404"/>
    <d v="2017-12-20T00:00:00"/>
    <s v="First Class"/>
    <x v="743"/>
    <s v="Alex Grayson"/>
    <x v="0"/>
    <s v="United States"/>
    <s v="Charlotte"/>
    <s v="North Carolina"/>
    <n v="28205"/>
    <x v="0"/>
    <s v="OFF-AR-10001315"/>
    <x v="1"/>
    <s v="Art"/>
    <x v="1029"/>
    <n v="12.672000000000001"/>
    <n v="9"/>
    <x v="2"/>
    <n v="1.4255999999999993"/>
    <n v="0.11249999999999995"/>
    <n v="20"/>
  </r>
  <r>
    <n v="7739"/>
    <s v="CA-2017-141103"/>
    <x v="245"/>
    <d v="2017-08-06T00:00:00"/>
    <s v="Standard Class"/>
    <x v="282"/>
    <s v="Jay Fein"/>
    <x v="0"/>
    <s v="United States"/>
    <s v="Baltimore"/>
    <s v="Maryland"/>
    <n v="21215"/>
    <x v="3"/>
    <s v="TEC-PH-10003589"/>
    <x v="2"/>
    <s v="Phones"/>
    <x v="826"/>
    <n v="89.949999999999989"/>
    <n v="5"/>
    <x v="0"/>
    <n v="43.175999999999995"/>
    <n v="0.48"/>
    <n v="0"/>
  </r>
  <r>
    <n v="7740"/>
    <s v="CA-2014-154781"/>
    <x v="871"/>
    <d v="2014-11-26T00:00:00"/>
    <s v="Standard Class"/>
    <x v="649"/>
    <s v="Steve Carroll"/>
    <x v="2"/>
    <s v="United States"/>
    <s v="San Francisco"/>
    <s v="California"/>
    <n v="94110"/>
    <x v="1"/>
    <s v="OFF-PA-10001609"/>
    <x v="1"/>
    <s v="Paper"/>
    <x v="1116"/>
    <n v="6.58"/>
    <n v="2"/>
    <x v="0"/>
    <n v="3.0267999999999997"/>
    <n v="0.45999999999999996"/>
    <n v="0"/>
  </r>
  <r>
    <n v="7741"/>
    <s v="CA-2014-154781"/>
    <x v="871"/>
    <d v="2014-11-26T00:00:00"/>
    <s v="Standard Class"/>
    <x v="649"/>
    <s v="Steve Carroll"/>
    <x v="2"/>
    <s v="United States"/>
    <s v="San Francisco"/>
    <s v="California"/>
    <n v="94110"/>
    <x v="1"/>
    <s v="TEC-AC-10000474"/>
    <x v="2"/>
    <s v="Accessories"/>
    <x v="1510"/>
    <n v="94.99"/>
    <n v="1"/>
    <x v="0"/>
    <n v="28.496999999999986"/>
    <n v="0.29999999999999988"/>
    <n v="0"/>
  </r>
  <r>
    <n v="7742"/>
    <s v="CA-2015-147816"/>
    <x v="496"/>
    <d v="2015-09-26T00:00:00"/>
    <s v="Second Class"/>
    <x v="619"/>
    <s v="Carlos Meador"/>
    <x v="0"/>
    <s v="United States"/>
    <s v="Tucson"/>
    <s v="Arizona"/>
    <n v="85705"/>
    <x v="1"/>
    <s v="TEC-PH-10003095"/>
    <x v="2"/>
    <s v="Phones"/>
    <x v="1500"/>
    <n v="35.119999999999997"/>
    <n v="2"/>
    <x v="2"/>
    <n v="13.17"/>
    <n v="0.375"/>
    <n v="20"/>
  </r>
  <r>
    <n v="7743"/>
    <s v="CA-2017-105326"/>
    <x v="648"/>
    <d v="2017-08-27T00:00:00"/>
    <s v="Standard Class"/>
    <x v="409"/>
    <s v="Kean Thornton"/>
    <x v="0"/>
    <s v="United States"/>
    <s v="Los Angeles"/>
    <s v="California"/>
    <n v="90036"/>
    <x v="1"/>
    <s v="OFF-PA-10001639"/>
    <x v="1"/>
    <s v="Paper"/>
    <x v="981"/>
    <n v="25.92"/>
    <n v="4"/>
    <x v="0"/>
    <n v="12.441600000000001"/>
    <n v="0.48000000000000004"/>
    <n v="0"/>
  </r>
  <r>
    <n v="7744"/>
    <s v="CA-2016-133613"/>
    <x v="26"/>
    <d v="2016-06-22T00:00:00"/>
    <s v="Standard Class"/>
    <x v="291"/>
    <s v="Christine Phan"/>
    <x v="1"/>
    <s v="United States"/>
    <s v="Waterbury"/>
    <s v="Connecticut"/>
    <n v="6708"/>
    <x v="3"/>
    <s v="OFF-BI-10002003"/>
    <x v="1"/>
    <s v="Binders"/>
    <x v="1393"/>
    <n v="7.96"/>
    <n v="2"/>
    <x v="0"/>
    <n v="3.7412000000000001"/>
    <n v="0.47000000000000003"/>
    <n v="0"/>
  </r>
  <r>
    <n v="7745"/>
    <s v="CA-2016-133613"/>
    <x v="26"/>
    <d v="2016-06-22T00:00:00"/>
    <s v="Standard Class"/>
    <x v="291"/>
    <s v="Christine Phan"/>
    <x v="1"/>
    <s v="United States"/>
    <s v="Waterbury"/>
    <s v="Connecticut"/>
    <n v="6708"/>
    <x v="3"/>
    <s v="TEC-PH-10004539"/>
    <x v="2"/>
    <s v="Phones"/>
    <x v="861"/>
    <n v="566.97"/>
    <n v="3"/>
    <x v="0"/>
    <n v="153.08189999999999"/>
    <n v="0.26999999999999996"/>
    <n v="0"/>
  </r>
  <r>
    <n v="7746"/>
    <s v="CA-2016-133613"/>
    <x v="26"/>
    <d v="2016-06-22T00:00:00"/>
    <s v="Standard Class"/>
    <x v="291"/>
    <s v="Christine Phan"/>
    <x v="1"/>
    <s v="United States"/>
    <s v="Waterbury"/>
    <s v="Connecticut"/>
    <n v="6708"/>
    <x v="3"/>
    <s v="OFF-AR-10003829"/>
    <x v="1"/>
    <s v="Art"/>
    <x v="943"/>
    <n v="9.84"/>
    <n v="3"/>
    <x v="0"/>
    <n v="2.8535999999999988"/>
    <n v="0.28999999999999987"/>
    <n v="0"/>
  </r>
  <r>
    <n v="7747"/>
    <s v="CA-2015-109113"/>
    <x v="546"/>
    <d v="2015-12-23T00:00:00"/>
    <s v="Standard Class"/>
    <x v="735"/>
    <s v="Eileen Kiefer"/>
    <x v="2"/>
    <s v="United States"/>
    <s v="Chicago"/>
    <s v="Illinois"/>
    <n v="60610"/>
    <x v="2"/>
    <s v="TEC-AC-10004761"/>
    <x v="2"/>
    <s v="Accessories"/>
    <x v="786"/>
    <n v="25.488"/>
    <n v="2"/>
    <x v="2"/>
    <n v="4.7789999999999999"/>
    <n v="0.1875"/>
    <n v="20"/>
  </r>
  <r>
    <n v="7748"/>
    <s v="CA-2015-156153"/>
    <x v="70"/>
    <d v="2015-06-02T00:00:00"/>
    <s v="Second Class"/>
    <x v="194"/>
    <s v="Carl Weiss"/>
    <x v="2"/>
    <s v="United States"/>
    <s v="Long Beach"/>
    <s v="New York"/>
    <n v="11561"/>
    <x v="3"/>
    <s v="OFF-FA-10003472"/>
    <x v="1"/>
    <s v="Fasteners"/>
    <x v="243"/>
    <n v="7.5600000000000005"/>
    <n v="6"/>
    <x v="0"/>
    <n v="0.3024"/>
    <n v="0.04"/>
    <n v="0"/>
  </r>
  <r>
    <n v="7749"/>
    <s v="CA-2015-133242"/>
    <x v="652"/>
    <d v="2015-06-24T00:00:00"/>
    <s v="Standard Class"/>
    <x v="168"/>
    <s v="Keith Herrera"/>
    <x v="0"/>
    <s v="United States"/>
    <s v="Arlington"/>
    <s v="Virginia"/>
    <n v="22204"/>
    <x v="0"/>
    <s v="FUR-FU-10003464"/>
    <x v="0"/>
    <s v="Furnishings"/>
    <x v="1479"/>
    <n v="60.84"/>
    <n v="3"/>
    <x v="0"/>
    <n v="19.468799999999998"/>
    <n v="0.31999999999999995"/>
    <n v="0"/>
  </r>
  <r>
    <n v="7750"/>
    <s v="CA-2015-133242"/>
    <x v="652"/>
    <d v="2015-06-24T00:00:00"/>
    <s v="Standard Class"/>
    <x v="168"/>
    <s v="Keith Herrera"/>
    <x v="0"/>
    <s v="United States"/>
    <s v="Arlington"/>
    <s v="Virginia"/>
    <n v="22204"/>
    <x v="0"/>
    <s v="OFF-ST-10003716"/>
    <x v="1"/>
    <s v="Storage"/>
    <x v="898"/>
    <n v="450.04"/>
    <n v="2"/>
    <x v="0"/>
    <n v="58.505200000000002"/>
    <n v="0.13"/>
    <n v="0"/>
  </r>
  <r>
    <n v="7751"/>
    <s v="CA-2015-133242"/>
    <x v="652"/>
    <d v="2015-06-24T00:00:00"/>
    <s v="Standard Class"/>
    <x v="168"/>
    <s v="Keith Herrera"/>
    <x v="0"/>
    <s v="United States"/>
    <s v="Arlington"/>
    <s v="Virginia"/>
    <n v="22204"/>
    <x v="0"/>
    <s v="OFF-BI-10004002"/>
    <x v="1"/>
    <s v="Binders"/>
    <x v="154"/>
    <n v="34.6"/>
    <n v="2"/>
    <x v="0"/>
    <n v="16.608000000000001"/>
    <n v="0.48"/>
    <n v="0"/>
  </r>
  <r>
    <n v="7752"/>
    <s v="CA-2015-133242"/>
    <x v="652"/>
    <d v="2015-06-24T00:00:00"/>
    <s v="Standard Class"/>
    <x v="168"/>
    <s v="Keith Herrera"/>
    <x v="0"/>
    <s v="United States"/>
    <s v="Arlington"/>
    <s v="Virginia"/>
    <n v="22204"/>
    <x v="0"/>
    <s v="TEC-PH-10002496"/>
    <x v="2"/>
    <s v="Phones"/>
    <x v="495"/>
    <n v="467.97"/>
    <n v="3"/>
    <x v="0"/>
    <n v="140.39099999999999"/>
    <n v="0.3"/>
    <n v="0"/>
  </r>
  <r>
    <n v="7753"/>
    <s v="CA-2015-133242"/>
    <x v="652"/>
    <d v="2015-06-24T00:00:00"/>
    <s v="Standard Class"/>
    <x v="168"/>
    <s v="Keith Herrera"/>
    <x v="0"/>
    <s v="United States"/>
    <s v="Arlington"/>
    <s v="Virginia"/>
    <n v="22204"/>
    <x v="0"/>
    <s v="OFF-BI-10004826"/>
    <x v="1"/>
    <s v="Binders"/>
    <x v="728"/>
    <n v="33.020000000000003"/>
    <n v="2"/>
    <x v="0"/>
    <n v="15.849600000000002"/>
    <n v="0.48000000000000004"/>
    <n v="0"/>
  </r>
  <r>
    <n v="7754"/>
    <s v="CA-2015-158323"/>
    <x v="672"/>
    <d v="2015-12-03T00:00:00"/>
    <s v="First Class"/>
    <x v="448"/>
    <s v="Ann Blume"/>
    <x v="1"/>
    <s v="United States"/>
    <s v="Jacksonville"/>
    <s v="North Carolina"/>
    <n v="28540"/>
    <x v="0"/>
    <s v="FUR-FU-10001546"/>
    <x v="0"/>
    <s v="Furnishings"/>
    <x v="1432"/>
    <n v="17.088000000000001"/>
    <n v="2"/>
    <x v="2"/>
    <n v="1.0679999999999996"/>
    <n v="6.2499999999999972E-2"/>
    <n v="20"/>
  </r>
  <r>
    <n v="7755"/>
    <s v="CA-2015-161795"/>
    <x v="379"/>
    <d v="2015-12-23T00:00:00"/>
    <s v="Second Class"/>
    <x v="340"/>
    <s v="Adam Hart"/>
    <x v="1"/>
    <s v="United States"/>
    <s v="Columbus"/>
    <s v="Ohio"/>
    <n v="43229"/>
    <x v="3"/>
    <s v="OFF-AR-10001919"/>
    <x v="1"/>
    <s v="Art"/>
    <x v="862"/>
    <n v="3.008"/>
    <n v="2"/>
    <x v="2"/>
    <n v="0.33839999999999981"/>
    <n v="0.11249999999999993"/>
    <n v="20"/>
  </r>
  <r>
    <n v="7756"/>
    <s v="CA-2017-100902"/>
    <x v="701"/>
    <d v="2017-11-21T00:00:00"/>
    <s v="Standard Class"/>
    <x v="242"/>
    <s v="Clytie Kelty"/>
    <x v="0"/>
    <s v="United States"/>
    <s v="Charlotte"/>
    <s v="North Carolina"/>
    <n v="28205"/>
    <x v="0"/>
    <s v="OFF-PA-10002558"/>
    <x v="1"/>
    <s v="Paper"/>
    <x v="1814"/>
    <n v="268.24"/>
    <n v="7"/>
    <x v="2"/>
    <n v="93.883999999999986"/>
    <n v="0.34999999999999992"/>
    <n v="20"/>
  </r>
  <r>
    <n v="7757"/>
    <s v="CA-2017-100902"/>
    <x v="701"/>
    <d v="2017-11-21T00:00:00"/>
    <s v="Standard Class"/>
    <x v="242"/>
    <s v="Clytie Kelty"/>
    <x v="0"/>
    <s v="United States"/>
    <s v="Charlotte"/>
    <s v="North Carolina"/>
    <n v="28205"/>
    <x v="0"/>
    <s v="TEC-AC-10003174"/>
    <x v="2"/>
    <s v="Accessories"/>
    <x v="619"/>
    <n v="431.16000000000008"/>
    <n v="5"/>
    <x v="2"/>
    <n v="107.78999999999996"/>
    <n v="0.24999999999999986"/>
    <n v="20"/>
  </r>
  <r>
    <n v="7758"/>
    <s v="CA-2017-112844"/>
    <x v="38"/>
    <d v="2017-11-16T00:00:00"/>
    <s v="Second Class"/>
    <x v="407"/>
    <s v="Stefania Perrino"/>
    <x v="1"/>
    <s v="United States"/>
    <s v="Buffalo"/>
    <s v="New York"/>
    <n v="14215"/>
    <x v="3"/>
    <s v="TEC-PH-10003988"/>
    <x v="2"/>
    <s v="Phones"/>
    <x v="47"/>
    <n v="43.6"/>
    <n v="4"/>
    <x v="0"/>
    <n v="12.208000000000002"/>
    <n v="0.28000000000000003"/>
    <n v="0"/>
  </r>
  <r>
    <n v="7759"/>
    <s v="CA-2017-112844"/>
    <x v="38"/>
    <d v="2017-11-16T00:00:00"/>
    <s v="Second Class"/>
    <x v="407"/>
    <s v="Stefania Perrino"/>
    <x v="1"/>
    <s v="United States"/>
    <s v="Buffalo"/>
    <s v="New York"/>
    <n v="14215"/>
    <x v="3"/>
    <s v="FUR-FU-10004845"/>
    <x v="0"/>
    <s v="Furnishings"/>
    <x v="1693"/>
    <n v="154.94999999999999"/>
    <n v="3"/>
    <x v="0"/>
    <n v="30.989999999999995"/>
    <n v="0.19999999999999998"/>
    <n v="0"/>
  </r>
  <r>
    <n v="7760"/>
    <s v="CA-2016-158925"/>
    <x v="1057"/>
    <d v="2016-10-28T00:00:00"/>
    <s v="Standard Class"/>
    <x v="687"/>
    <s v="Jennifer Patt"/>
    <x v="1"/>
    <s v="United States"/>
    <s v="Houston"/>
    <s v="Texas"/>
    <n v="77041"/>
    <x v="2"/>
    <s v="OFF-PA-10003072"/>
    <x v="1"/>
    <s v="Paper"/>
    <x v="927"/>
    <n v="15.552000000000003"/>
    <n v="3"/>
    <x v="2"/>
    <n v="5.4432"/>
    <n v="0.34999999999999992"/>
    <n v="20"/>
  </r>
  <r>
    <n v="7761"/>
    <s v="CA-2014-155390"/>
    <x v="776"/>
    <d v="2014-12-11T00:00:00"/>
    <s v="Standard Class"/>
    <x v="767"/>
    <s v="Barry Gonzalez"/>
    <x v="0"/>
    <s v="United States"/>
    <s v="Memphis"/>
    <s v="Tennessee"/>
    <n v="38109"/>
    <x v="0"/>
    <s v="OFF-PA-10003641"/>
    <x v="1"/>
    <s v="Paper"/>
    <x v="947"/>
    <n v="42.207999999999998"/>
    <n v="2"/>
    <x v="2"/>
    <n v="13.717599999999997"/>
    <n v="0.32499999999999996"/>
    <n v="20"/>
  </r>
  <r>
    <n v="7762"/>
    <s v="CA-2017-123071"/>
    <x v="734"/>
    <d v="2017-12-06T00:00:00"/>
    <s v="First Class"/>
    <x v="142"/>
    <s v="Clay Cheatham"/>
    <x v="0"/>
    <s v="United States"/>
    <s v="Plano"/>
    <s v="Texas"/>
    <n v="75023"/>
    <x v="2"/>
    <s v="OFF-PA-10003729"/>
    <x v="1"/>
    <s v="Paper"/>
    <x v="1139"/>
    <n v="10.368000000000002"/>
    <n v="2"/>
    <x v="2"/>
    <n v="3.6288"/>
    <n v="0.34999999999999992"/>
    <n v="20"/>
  </r>
  <r>
    <n v="7763"/>
    <s v="CA-2017-156391"/>
    <x v="986"/>
    <d v="2017-09-28T00:00:00"/>
    <s v="First Class"/>
    <x v="359"/>
    <s v="Sara Luxemburg"/>
    <x v="2"/>
    <s v="United States"/>
    <s v="Salem"/>
    <s v="Oregon"/>
    <n v="97301"/>
    <x v="1"/>
    <s v="OFF-AR-10003251"/>
    <x v="1"/>
    <s v="Art"/>
    <x v="1050"/>
    <n v="2.2239999999999998"/>
    <n v="1"/>
    <x v="2"/>
    <n v="0.55599999999999994"/>
    <n v="0.25"/>
    <n v="20"/>
  </r>
  <r>
    <n v="7764"/>
    <s v="CA-2015-103093"/>
    <x v="302"/>
    <d v="2015-02-07T00:00:00"/>
    <s v="Standard Class"/>
    <x v="383"/>
    <s v="Frank Olsen"/>
    <x v="0"/>
    <s v="United States"/>
    <s v="Columbus"/>
    <s v="Georgia"/>
    <n v="31907"/>
    <x v="0"/>
    <s v="OFF-EN-10003286"/>
    <x v="1"/>
    <s v="Envelopes"/>
    <x v="153"/>
    <n v="74.52"/>
    <n v="9"/>
    <x v="0"/>
    <n v="35.024399999999993"/>
    <n v="0.46999999999999992"/>
    <n v="0"/>
  </r>
  <r>
    <n v="7765"/>
    <s v="US-2017-118941"/>
    <x v="801"/>
    <d v="2017-08-12T00:00:00"/>
    <s v="Same Day"/>
    <x v="179"/>
    <s v="Brenda Bowman"/>
    <x v="1"/>
    <s v="United States"/>
    <s v="Columbia"/>
    <s v="Maryland"/>
    <n v="21044"/>
    <x v="3"/>
    <s v="OFF-AR-10004078"/>
    <x v="1"/>
    <s v="Art"/>
    <x v="512"/>
    <n v="17.52"/>
    <n v="3"/>
    <x v="0"/>
    <n v="5.2559999999999993"/>
    <n v="0.3"/>
    <n v="0"/>
  </r>
  <r>
    <n v="7766"/>
    <s v="US-2017-118941"/>
    <x v="801"/>
    <d v="2017-08-12T00:00:00"/>
    <s v="Same Day"/>
    <x v="179"/>
    <s v="Brenda Bowman"/>
    <x v="1"/>
    <s v="United States"/>
    <s v="Columbia"/>
    <s v="Maryland"/>
    <n v="21044"/>
    <x v="3"/>
    <s v="FUR-CH-10002331"/>
    <x v="0"/>
    <s v="Chairs"/>
    <x v="407"/>
    <n v="1779.9"/>
    <n v="5"/>
    <x v="0"/>
    <n v="373.77899999999983"/>
    <n v="0.20999999999999988"/>
    <n v="0"/>
  </r>
  <r>
    <n v="7767"/>
    <s v="US-2017-118941"/>
    <x v="801"/>
    <d v="2017-08-12T00:00:00"/>
    <s v="Same Day"/>
    <x v="179"/>
    <s v="Brenda Bowman"/>
    <x v="1"/>
    <s v="United States"/>
    <s v="Columbia"/>
    <s v="Maryland"/>
    <n v="21044"/>
    <x v="3"/>
    <s v="OFF-AR-10001953"/>
    <x v="1"/>
    <s v="Art"/>
    <x v="400"/>
    <n v="219.89999999999998"/>
    <n v="5"/>
    <x v="0"/>
    <n v="59.373000000000005"/>
    <n v="0.27000000000000007"/>
    <n v="0"/>
  </r>
  <r>
    <n v="7768"/>
    <s v="CA-2015-169299"/>
    <x v="252"/>
    <d v="2015-08-26T00:00:00"/>
    <s v="First Class"/>
    <x v="157"/>
    <s v="Denny Ordway"/>
    <x v="0"/>
    <s v="United States"/>
    <s v="Portland"/>
    <s v="Oregon"/>
    <n v="97206"/>
    <x v="1"/>
    <s v="OFF-AR-10002053"/>
    <x v="1"/>
    <s v="Art"/>
    <x v="79"/>
    <n v="7.1519999999999992"/>
    <n v="3"/>
    <x v="2"/>
    <n v="0.71520000000000028"/>
    <n v="0.10000000000000005"/>
    <n v="20"/>
  </r>
  <r>
    <n v="7769"/>
    <s v="CA-2017-154088"/>
    <x v="105"/>
    <d v="2017-11-17T00:00:00"/>
    <s v="Standard Class"/>
    <x v="445"/>
    <s v="Larry Blacks"/>
    <x v="0"/>
    <s v="United States"/>
    <s v="Tallahassee"/>
    <s v="Florida"/>
    <n v="32303"/>
    <x v="0"/>
    <s v="OFF-PA-10003651"/>
    <x v="1"/>
    <s v="Paper"/>
    <x v="652"/>
    <n v="26.720000000000002"/>
    <n v="5"/>
    <x v="2"/>
    <n v="9.3520000000000003"/>
    <n v="0.35"/>
    <n v="20"/>
  </r>
  <r>
    <n v="7770"/>
    <s v="CA-2016-155978"/>
    <x v="1147"/>
    <d v="2016-08-01T00:00:00"/>
    <s v="Same Day"/>
    <x v="131"/>
    <s v="Thomas Seio"/>
    <x v="1"/>
    <s v="United States"/>
    <s v="Riverside"/>
    <s v="California"/>
    <n v="92503"/>
    <x v="1"/>
    <s v="TEC-PH-10002885"/>
    <x v="2"/>
    <s v="Phones"/>
    <x v="1136"/>
    <n v="1039.7280000000001"/>
    <n v="2"/>
    <x v="2"/>
    <n v="90.976200000000063"/>
    <n v="8.750000000000005E-2"/>
    <n v="20"/>
  </r>
  <r>
    <n v="7771"/>
    <s v="CA-2016-155978"/>
    <x v="1147"/>
    <d v="2016-08-01T00:00:00"/>
    <s v="Same Day"/>
    <x v="131"/>
    <s v="Thomas Seio"/>
    <x v="1"/>
    <s v="United States"/>
    <s v="Riverside"/>
    <s v="California"/>
    <n v="92503"/>
    <x v="1"/>
    <s v="OFF-AP-10002892"/>
    <x v="1"/>
    <s v="Appliances"/>
    <x v="9"/>
    <n v="45.96"/>
    <n v="2"/>
    <x v="0"/>
    <n v="13.787999999999997"/>
    <n v="0.29999999999999993"/>
    <n v="0"/>
  </r>
  <r>
    <n v="7772"/>
    <s v="CA-2016-108196"/>
    <x v="881"/>
    <d v="2016-12-02T00:00:00"/>
    <s v="Standard Class"/>
    <x v="473"/>
    <s v="Cindy Stewart"/>
    <x v="0"/>
    <s v="United States"/>
    <s v="Lancaster"/>
    <s v="Ohio"/>
    <n v="43130"/>
    <x v="3"/>
    <s v="OFF-BI-10000545"/>
    <x v="1"/>
    <s v="Binders"/>
    <x v="692"/>
    <n v="456.58800000000008"/>
    <n v="2"/>
    <x v="6"/>
    <n v="-304.39200000000005"/>
    <n v="-0.66666666666666663"/>
    <n v="70"/>
  </r>
  <r>
    <n v="7773"/>
    <s v="CA-2016-108196"/>
    <x v="881"/>
    <d v="2016-12-02T00:00:00"/>
    <s v="Standard Class"/>
    <x v="473"/>
    <s v="Cindy Stewart"/>
    <x v="0"/>
    <s v="United States"/>
    <s v="Lancaster"/>
    <s v="Ohio"/>
    <n v="43130"/>
    <x v="3"/>
    <s v="TEC-MA-10000418"/>
    <x v="2"/>
    <s v="Machines"/>
    <x v="1485"/>
    <n v="4499.9850000000006"/>
    <n v="5"/>
    <x v="6"/>
    <n v="-6599.978000000001"/>
    <n v="-1.4666666666666668"/>
    <n v="70"/>
  </r>
  <r>
    <n v="7774"/>
    <s v="CA-2016-108196"/>
    <x v="881"/>
    <d v="2016-12-02T00:00:00"/>
    <s v="Standard Class"/>
    <x v="473"/>
    <s v="Cindy Stewart"/>
    <x v="0"/>
    <s v="United States"/>
    <s v="Lancaster"/>
    <s v="Ohio"/>
    <n v="43130"/>
    <x v="3"/>
    <s v="TEC-AC-10000926"/>
    <x v="2"/>
    <s v="Accessories"/>
    <x v="1815"/>
    <n v="59.975999999999999"/>
    <n v="3"/>
    <x v="2"/>
    <n v="11.995199999999997"/>
    <n v="0.19999999999999996"/>
    <n v="20"/>
  </r>
  <r>
    <n v="7775"/>
    <s v="CA-2016-152800"/>
    <x v="1172"/>
    <d v="2016-04-15T00:00:00"/>
    <s v="First Class"/>
    <x v="727"/>
    <s v="Susan Pistek"/>
    <x v="0"/>
    <s v="United States"/>
    <s v="San Francisco"/>
    <s v="California"/>
    <n v="94109"/>
    <x v="1"/>
    <s v="OFF-EN-10001509"/>
    <x v="1"/>
    <s v="Envelopes"/>
    <x v="29"/>
    <n v="6.12"/>
    <n v="3"/>
    <x v="0"/>
    <n v="2.8763999999999994"/>
    <n v="0.46999999999999992"/>
    <n v="0"/>
  </r>
  <r>
    <n v="7776"/>
    <s v="CA-2014-166961"/>
    <x v="422"/>
    <d v="2014-12-31T00:00:00"/>
    <s v="Standard Class"/>
    <x v="522"/>
    <s v="Cynthia Delaney"/>
    <x v="2"/>
    <s v="United States"/>
    <s v="Moreno Valley"/>
    <s v="California"/>
    <n v="92553"/>
    <x v="1"/>
    <s v="OFF-AP-10001366"/>
    <x v="1"/>
    <s v="Appliances"/>
    <x v="360"/>
    <n v="10.98"/>
    <n v="1"/>
    <x v="0"/>
    <n v="2.9646000000000008"/>
    <n v="0.27000000000000007"/>
    <n v="0"/>
  </r>
  <r>
    <n v="7777"/>
    <s v="CA-2014-166961"/>
    <x v="422"/>
    <d v="2014-12-31T00:00:00"/>
    <s v="Standard Class"/>
    <x v="522"/>
    <s v="Cynthia Delaney"/>
    <x v="2"/>
    <s v="United States"/>
    <s v="Moreno Valley"/>
    <s v="California"/>
    <n v="92553"/>
    <x v="1"/>
    <s v="OFF-FA-10003485"/>
    <x v="1"/>
    <s v="Fasteners"/>
    <x v="128"/>
    <n v="7.86"/>
    <n v="3"/>
    <x v="0"/>
    <n v="3.6156000000000001"/>
    <n v="0.46"/>
    <n v="0"/>
  </r>
  <r>
    <n v="7778"/>
    <s v="CA-2014-166961"/>
    <x v="422"/>
    <d v="2014-12-31T00:00:00"/>
    <s v="Standard Class"/>
    <x v="522"/>
    <s v="Cynthia Delaney"/>
    <x v="2"/>
    <s v="United States"/>
    <s v="Moreno Valley"/>
    <s v="California"/>
    <n v="92553"/>
    <x v="1"/>
    <s v="OFF-ST-10004507"/>
    <x v="1"/>
    <s v="Storage"/>
    <x v="457"/>
    <n v="51.449999999999996"/>
    <n v="3"/>
    <x v="0"/>
    <n v="13.891499999999999"/>
    <n v="0.27"/>
    <n v="0"/>
  </r>
  <r>
    <n v="7779"/>
    <s v="CA-2014-166961"/>
    <x v="422"/>
    <d v="2014-12-31T00:00:00"/>
    <s v="Standard Class"/>
    <x v="522"/>
    <s v="Cynthia Delaney"/>
    <x v="2"/>
    <s v="United States"/>
    <s v="Moreno Valley"/>
    <s v="California"/>
    <n v="92553"/>
    <x v="1"/>
    <s v="OFF-BI-10002353"/>
    <x v="1"/>
    <s v="Binders"/>
    <x v="1077"/>
    <n v="37.055999999999997"/>
    <n v="3"/>
    <x v="2"/>
    <n v="13.896000000000001"/>
    <n v="0.37500000000000006"/>
    <n v="20"/>
  </r>
  <r>
    <n v="7780"/>
    <s v="CA-2016-139381"/>
    <x v="724"/>
    <d v="2016-04-22T00:00:00"/>
    <s v="Standard Class"/>
    <x v="167"/>
    <s v="Roy Französisch"/>
    <x v="0"/>
    <s v="United States"/>
    <s v="Chesapeake"/>
    <s v="Virginia"/>
    <n v="23320"/>
    <x v="0"/>
    <s v="OFF-AP-10001271"/>
    <x v="1"/>
    <s v="Appliances"/>
    <x v="474"/>
    <n v="203.92"/>
    <n v="4"/>
    <x v="0"/>
    <n v="55.058400000000006"/>
    <n v="0.27000000000000007"/>
    <n v="0"/>
  </r>
  <r>
    <n v="7781"/>
    <s v="CA-2016-139381"/>
    <x v="724"/>
    <d v="2016-04-22T00:00:00"/>
    <s v="Standard Class"/>
    <x v="167"/>
    <s v="Roy Französisch"/>
    <x v="0"/>
    <s v="United States"/>
    <s v="Chesapeake"/>
    <s v="Virginia"/>
    <n v="23320"/>
    <x v="0"/>
    <s v="TEC-PH-10004924"/>
    <x v="2"/>
    <s v="Phones"/>
    <x v="1165"/>
    <n v="29.56"/>
    <n v="4"/>
    <x v="0"/>
    <n v="7.9812000000000012"/>
    <n v="0.27000000000000007"/>
    <n v="0"/>
  </r>
  <r>
    <n v="7782"/>
    <s v="CA-2015-132136"/>
    <x v="936"/>
    <d v="2015-03-12T00:00:00"/>
    <s v="Standard Class"/>
    <x v="383"/>
    <s v="Frank Olsen"/>
    <x v="0"/>
    <s v="United States"/>
    <s v="Chicago"/>
    <s v="Illinois"/>
    <n v="60623"/>
    <x v="2"/>
    <s v="OFF-BI-10002706"/>
    <x v="1"/>
    <s v="Binders"/>
    <x v="276"/>
    <n v="8.5679999999999978"/>
    <n v="3"/>
    <x v="3"/>
    <n v="-14.5656"/>
    <n v="-1.7000000000000004"/>
    <n v="80"/>
  </r>
  <r>
    <n v="7783"/>
    <s v="CA-2016-162236"/>
    <x v="254"/>
    <d v="2016-11-06T00:00:00"/>
    <s v="Second Class"/>
    <x v="45"/>
    <s v="Elpida Rittenbach"/>
    <x v="1"/>
    <s v="United States"/>
    <s v="Charlotte"/>
    <s v="North Carolina"/>
    <n v="28205"/>
    <x v="0"/>
    <s v="OFF-ST-10003442"/>
    <x v="1"/>
    <s v="Storage"/>
    <x v="86"/>
    <n v="45.248000000000005"/>
    <n v="2"/>
    <x v="2"/>
    <n v="3.9591999999999992"/>
    <n v="8.7499999999999967E-2"/>
    <n v="20"/>
  </r>
  <r>
    <n v="7784"/>
    <s v="CA-2016-162236"/>
    <x v="254"/>
    <d v="2016-11-06T00:00:00"/>
    <s v="Second Class"/>
    <x v="45"/>
    <s v="Elpida Rittenbach"/>
    <x v="1"/>
    <s v="United States"/>
    <s v="Charlotte"/>
    <s v="North Carolina"/>
    <n v="28205"/>
    <x v="0"/>
    <s v="FUR-TA-10002533"/>
    <x v="0"/>
    <s v="Tables"/>
    <x v="277"/>
    <n v="876.30000000000007"/>
    <n v="10"/>
    <x v="10"/>
    <n v="-292.10000000000014"/>
    <n v="-0.33333333333333348"/>
    <n v="40"/>
  </r>
  <r>
    <n v="7785"/>
    <s v="CA-2016-162236"/>
    <x v="254"/>
    <d v="2016-11-06T00:00:00"/>
    <s v="Second Class"/>
    <x v="45"/>
    <s v="Elpida Rittenbach"/>
    <x v="1"/>
    <s v="United States"/>
    <s v="Charlotte"/>
    <s v="North Carolina"/>
    <n v="28205"/>
    <x v="0"/>
    <s v="OFF-SU-10003505"/>
    <x v="1"/>
    <s v="Supplies"/>
    <x v="413"/>
    <n v="185.376"/>
    <n v="2"/>
    <x v="2"/>
    <n v="-34.758000000000017"/>
    <n v="-0.18750000000000008"/>
    <n v="20"/>
  </r>
  <r>
    <n v="7786"/>
    <s v="US-2014-111353"/>
    <x v="503"/>
    <d v="2014-12-06T00:00:00"/>
    <s v="Standard Class"/>
    <x v="171"/>
    <s v="Philip Brown"/>
    <x v="0"/>
    <s v="United States"/>
    <s v="New York City"/>
    <s v="New York"/>
    <n v="10009"/>
    <x v="3"/>
    <s v="OFF-LA-10002762"/>
    <x v="1"/>
    <s v="Labels"/>
    <x v="49"/>
    <n v="25.06"/>
    <n v="2"/>
    <x v="0"/>
    <n v="11.778199999999998"/>
    <n v="0.47"/>
    <n v="0"/>
  </r>
  <r>
    <n v="7787"/>
    <s v="US-2016-117037"/>
    <x v="624"/>
    <d v="2016-05-20T00:00:00"/>
    <s v="First Class"/>
    <x v="560"/>
    <s v="Luke Weiss"/>
    <x v="0"/>
    <s v="United States"/>
    <s v="Chicago"/>
    <s v="Illinois"/>
    <n v="60653"/>
    <x v="2"/>
    <s v="OFF-BI-10000279"/>
    <x v="1"/>
    <s v="Binders"/>
    <x v="1774"/>
    <n v="2.8899999999999992"/>
    <n v="1"/>
    <x v="3"/>
    <n v="-4.7685000000000013"/>
    <n v="-1.6500000000000008"/>
    <n v="80"/>
  </r>
  <r>
    <n v="7788"/>
    <s v="US-2016-117037"/>
    <x v="624"/>
    <d v="2016-05-20T00:00:00"/>
    <s v="First Class"/>
    <x v="560"/>
    <s v="Luke Weiss"/>
    <x v="0"/>
    <s v="United States"/>
    <s v="Chicago"/>
    <s v="Illinois"/>
    <n v="60653"/>
    <x v="2"/>
    <s v="OFF-FA-10000936"/>
    <x v="1"/>
    <s v="Fasteners"/>
    <x v="1307"/>
    <n v="7.8960000000000008"/>
    <n v="3"/>
    <x v="2"/>
    <n v="2.4674999999999994"/>
    <n v="0.31249999999999989"/>
    <n v="20"/>
  </r>
  <r>
    <n v="7789"/>
    <s v="US-2016-117037"/>
    <x v="624"/>
    <d v="2016-05-20T00:00:00"/>
    <s v="First Class"/>
    <x v="560"/>
    <s v="Luke Weiss"/>
    <x v="0"/>
    <s v="United States"/>
    <s v="Chicago"/>
    <s v="Illinois"/>
    <n v="60653"/>
    <x v="2"/>
    <s v="FUR-FU-10004973"/>
    <x v="0"/>
    <s v="Furnishings"/>
    <x v="1143"/>
    <n v="22.608000000000001"/>
    <n v="3"/>
    <x v="7"/>
    <n v="-10.173599999999997"/>
    <n v="-0.44999999999999984"/>
    <n v="60"/>
  </r>
  <r>
    <n v="7790"/>
    <s v="US-2016-117037"/>
    <x v="624"/>
    <d v="2016-05-20T00:00:00"/>
    <s v="First Class"/>
    <x v="560"/>
    <s v="Luke Weiss"/>
    <x v="0"/>
    <s v="United States"/>
    <s v="Chicago"/>
    <s v="Illinois"/>
    <n v="60653"/>
    <x v="2"/>
    <s v="OFF-PA-10000791"/>
    <x v="1"/>
    <s v="Paper"/>
    <x v="1433"/>
    <n v="30.527999999999999"/>
    <n v="8"/>
    <x v="2"/>
    <n v="9.5399999999999974"/>
    <n v="0.31249999999999994"/>
    <n v="20"/>
  </r>
  <r>
    <n v="7791"/>
    <s v="CA-2017-160801"/>
    <x v="20"/>
    <d v="2017-09-19T00:00:00"/>
    <s v="Same Day"/>
    <x v="435"/>
    <s v="Frank Gastineau"/>
    <x v="2"/>
    <s v="United States"/>
    <s v="Philadelphia"/>
    <s v="Pennsylvania"/>
    <n v="19120"/>
    <x v="3"/>
    <s v="OFF-BI-10001132"/>
    <x v="1"/>
    <s v="Binders"/>
    <x v="636"/>
    <n v="4.8420000000000005"/>
    <n v="3"/>
    <x v="6"/>
    <n v="-3.3893999999999984"/>
    <n v="-0.69999999999999962"/>
    <n v="70"/>
  </r>
  <r>
    <n v="7792"/>
    <s v="CA-2016-108364"/>
    <x v="1054"/>
    <d v="2016-12-24T00:00:00"/>
    <s v="Standard Class"/>
    <x v="771"/>
    <s v="Barry Pond"/>
    <x v="1"/>
    <s v="United States"/>
    <s v="Chicago"/>
    <s v="Illinois"/>
    <n v="60623"/>
    <x v="2"/>
    <s v="OFF-BI-10002012"/>
    <x v="1"/>
    <s v="Binders"/>
    <x v="749"/>
    <n v="1.7999999999999996"/>
    <n v="5"/>
    <x v="3"/>
    <n v="-2.8800000000000008"/>
    <n v="-1.6000000000000008"/>
    <n v="80"/>
  </r>
  <r>
    <n v="7793"/>
    <s v="CA-2017-169362"/>
    <x v="386"/>
    <d v="2017-10-15T00:00:00"/>
    <s v="First Class"/>
    <x v="133"/>
    <s v="Sung Pak"/>
    <x v="1"/>
    <s v="United States"/>
    <s v="Dallas"/>
    <s v="Texas"/>
    <n v="75217"/>
    <x v="2"/>
    <s v="TEC-AC-10001383"/>
    <x v="2"/>
    <s v="Accessories"/>
    <x v="606"/>
    <n v="39.984000000000002"/>
    <n v="2"/>
    <x v="2"/>
    <n v="-1.4994000000000067"/>
    <n v="-3.7500000000000165E-2"/>
    <n v="20"/>
  </r>
  <r>
    <n v="7794"/>
    <s v="CA-2015-127481"/>
    <x v="295"/>
    <d v="2015-12-15T00:00:00"/>
    <s v="Second Class"/>
    <x v="63"/>
    <s v="Jonathan Doherty"/>
    <x v="1"/>
    <s v="United States"/>
    <s v="Las Vegas"/>
    <s v="Nevada"/>
    <n v="89115"/>
    <x v="1"/>
    <s v="OFF-PA-10002036"/>
    <x v="1"/>
    <s v="Paper"/>
    <x v="329"/>
    <n v="32.400000000000006"/>
    <n v="5"/>
    <x v="0"/>
    <n v="15.876000000000001"/>
    <n v="0.48999999999999994"/>
    <n v="0"/>
  </r>
  <r>
    <n v="7795"/>
    <s v="CA-2015-127481"/>
    <x v="295"/>
    <d v="2015-12-15T00:00:00"/>
    <s v="Second Class"/>
    <x v="63"/>
    <s v="Jonathan Doherty"/>
    <x v="1"/>
    <s v="United States"/>
    <s v="Las Vegas"/>
    <s v="Nevada"/>
    <n v="89115"/>
    <x v="1"/>
    <s v="OFF-PA-10002377"/>
    <x v="1"/>
    <s v="Paper"/>
    <x v="127"/>
    <n v="97.88"/>
    <n v="2"/>
    <x v="0"/>
    <n v="48.94"/>
    <n v="0.5"/>
    <n v="0"/>
  </r>
  <r>
    <n v="7796"/>
    <s v="CA-2015-112711"/>
    <x v="984"/>
    <d v="2015-07-18T00:00:00"/>
    <s v="Standard Class"/>
    <x v="248"/>
    <s v="Fred McMath"/>
    <x v="0"/>
    <s v="United States"/>
    <s v="Amarillo"/>
    <s v="Texas"/>
    <n v="79109"/>
    <x v="2"/>
    <s v="TEC-PH-10000526"/>
    <x v="2"/>
    <s v="Phones"/>
    <x v="1472"/>
    <n v="307.16800000000001"/>
    <n v="4"/>
    <x v="2"/>
    <n v="30.716800000000006"/>
    <n v="0.10000000000000002"/>
    <n v="20"/>
  </r>
  <r>
    <n v="7797"/>
    <s v="US-2015-145121"/>
    <x v="653"/>
    <d v="2015-10-06T00:00:00"/>
    <s v="Standard Class"/>
    <x v="172"/>
    <s v="Michael Paige"/>
    <x v="1"/>
    <s v="United States"/>
    <s v="Middletown"/>
    <s v="Connecticut"/>
    <n v="6457"/>
    <x v="3"/>
    <s v="OFF-BI-10001078"/>
    <x v="1"/>
    <s v="Binders"/>
    <x v="61"/>
    <n v="26.9"/>
    <n v="5"/>
    <x v="0"/>
    <n v="13.181000000000001"/>
    <n v="0.49000000000000005"/>
    <n v="0"/>
  </r>
  <r>
    <n v="7798"/>
    <s v="CA-2017-166184"/>
    <x v="668"/>
    <d v="2017-03-27T00:00:00"/>
    <s v="First Class"/>
    <x v="403"/>
    <s v="Harold Ryan"/>
    <x v="1"/>
    <s v="United States"/>
    <s v="New York City"/>
    <s v="New York"/>
    <n v="10035"/>
    <x v="3"/>
    <s v="OFF-EN-10004483"/>
    <x v="1"/>
    <s v="Envelopes"/>
    <x v="1344"/>
    <n v="47.01"/>
    <n v="3"/>
    <x v="0"/>
    <n v="22.094699999999996"/>
    <n v="0.46999999999999992"/>
    <n v="0"/>
  </r>
  <r>
    <n v="7799"/>
    <s v="CA-2017-166184"/>
    <x v="668"/>
    <d v="2017-03-27T00:00:00"/>
    <s v="First Class"/>
    <x v="403"/>
    <s v="Harold Ryan"/>
    <x v="1"/>
    <s v="United States"/>
    <s v="New York City"/>
    <s v="New York"/>
    <n v="10035"/>
    <x v="3"/>
    <s v="TEC-PH-10002624"/>
    <x v="2"/>
    <s v="Phones"/>
    <x v="1135"/>
    <n v="469.99"/>
    <n v="1"/>
    <x v="0"/>
    <n v="136.29709999999994"/>
    <n v="0.28999999999999987"/>
    <n v="0"/>
  </r>
  <r>
    <n v="7800"/>
    <s v="CA-2017-166184"/>
    <x v="668"/>
    <d v="2017-03-27T00:00:00"/>
    <s v="First Class"/>
    <x v="403"/>
    <s v="Harold Ryan"/>
    <x v="1"/>
    <s v="United States"/>
    <s v="New York City"/>
    <s v="New York"/>
    <n v="10035"/>
    <x v="3"/>
    <s v="FUR-CH-10003396"/>
    <x v="0"/>
    <s v="Chairs"/>
    <x v="390"/>
    <n v="207.84600000000003"/>
    <n v="3"/>
    <x v="9"/>
    <n v="2.3093999999999895"/>
    <n v="1.1111111111111059E-2"/>
    <n v="10"/>
  </r>
  <r>
    <n v="7801"/>
    <s v="CA-2017-157413"/>
    <x v="702"/>
    <d v="2017-06-06T00:00:00"/>
    <s v="Standard Class"/>
    <x v="768"/>
    <s v="Barry Weirich"/>
    <x v="0"/>
    <s v="United States"/>
    <s v="Philadelphia"/>
    <s v="Pennsylvania"/>
    <n v="19120"/>
    <x v="3"/>
    <s v="OFF-ST-10002756"/>
    <x v="1"/>
    <s v="Storage"/>
    <x v="273"/>
    <n v="324.74400000000003"/>
    <n v="3"/>
    <x v="2"/>
    <n v="-77.126699999999971"/>
    <n v="-0.23749999999999988"/>
    <n v="20"/>
  </r>
  <r>
    <n v="7802"/>
    <s v="CA-2014-143637"/>
    <x v="977"/>
    <d v="2014-03-29T00:00:00"/>
    <s v="Second Class"/>
    <x v="384"/>
    <s v="Maurice Satty"/>
    <x v="0"/>
    <s v="United States"/>
    <s v="Fresno"/>
    <s v="California"/>
    <n v="93727"/>
    <x v="1"/>
    <s v="FUR-FU-10002813"/>
    <x v="0"/>
    <s v="Furnishings"/>
    <x v="1691"/>
    <n v="40.479999999999997"/>
    <n v="2"/>
    <x v="0"/>
    <n v="14.572799999999997"/>
    <n v="0.36"/>
    <n v="0"/>
  </r>
  <r>
    <n v="7803"/>
    <s v="CA-2015-102260"/>
    <x v="357"/>
    <d v="2015-09-26T00:00:00"/>
    <s v="Standard Class"/>
    <x v="319"/>
    <s v="Sanjit Jacobs"/>
    <x v="2"/>
    <s v="United States"/>
    <s v="Franklin"/>
    <s v="Tennessee"/>
    <n v="37064"/>
    <x v="0"/>
    <s v="OFF-LA-10003714"/>
    <x v="1"/>
    <s v="Labels"/>
    <x v="1157"/>
    <n v="12"/>
    <n v="4"/>
    <x v="2"/>
    <n v="4.1999999999999993"/>
    <n v="0.34999999999999992"/>
    <n v="20"/>
  </r>
  <r>
    <n v="7804"/>
    <s v="CA-2015-102260"/>
    <x v="357"/>
    <d v="2015-09-26T00:00:00"/>
    <s v="Standard Class"/>
    <x v="319"/>
    <s v="Sanjit Jacobs"/>
    <x v="2"/>
    <s v="United States"/>
    <s v="Franklin"/>
    <s v="Tennessee"/>
    <n v="37064"/>
    <x v="0"/>
    <s v="OFF-ST-10003716"/>
    <x v="1"/>
    <s v="Storage"/>
    <x v="898"/>
    <n v="720.06400000000008"/>
    <n v="4"/>
    <x v="2"/>
    <n v="-63.005600000000015"/>
    <n v="-8.7500000000000008E-2"/>
    <n v="20"/>
  </r>
  <r>
    <n v="7805"/>
    <s v="CA-2015-102260"/>
    <x v="357"/>
    <d v="2015-09-26T00:00:00"/>
    <s v="Standard Class"/>
    <x v="319"/>
    <s v="Sanjit Jacobs"/>
    <x v="2"/>
    <s v="United States"/>
    <s v="Franklin"/>
    <s v="Tennessee"/>
    <n v="37064"/>
    <x v="0"/>
    <s v="OFF-ST-10002289"/>
    <x v="1"/>
    <s v="Storage"/>
    <x v="960"/>
    <n v="25.424000000000003"/>
    <n v="1"/>
    <x v="2"/>
    <n v="-4.7670000000000021"/>
    <n v="-0.18750000000000006"/>
    <n v="20"/>
  </r>
  <r>
    <n v="7806"/>
    <s v="CA-2015-102260"/>
    <x v="357"/>
    <d v="2015-09-26T00:00:00"/>
    <s v="Standard Class"/>
    <x v="319"/>
    <s v="Sanjit Jacobs"/>
    <x v="2"/>
    <s v="United States"/>
    <s v="Franklin"/>
    <s v="Tennessee"/>
    <n v="37064"/>
    <x v="0"/>
    <s v="OFF-AR-10001315"/>
    <x v="1"/>
    <s v="Art"/>
    <x v="1029"/>
    <n v="2.8160000000000003"/>
    <n v="2"/>
    <x v="2"/>
    <n v="0.31679999999999986"/>
    <n v="0.11249999999999993"/>
    <n v="20"/>
  </r>
  <r>
    <n v="7807"/>
    <s v="CA-2015-102260"/>
    <x v="357"/>
    <d v="2015-09-26T00:00:00"/>
    <s v="Standard Class"/>
    <x v="319"/>
    <s v="Sanjit Jacobs"/>
    <x v="2"/>
    <s v="United States"/>
    <s v="Franklin"/>
    <s v="Tennessee"/>
    <n v="37064"/>
    <x v="0"/>
    <s v="OFF-BI-10000042"/>
    <x v="1"/>
    <s v="Binders"/>
    <x v="954"/>
    <n v="3.2040000000000002"/>
    <n v="2"/>
    <x v="6"/>
    <n v="-2.5631999999999993"/>
    <n v="-0.79999999999999971"/>
    <n v="70"/>
  </r>
  <r>
    <n v="7808"/>
    <s v="US-2016-137295"/>
    <x v="1134"/>
    <d v="2016-01-13T00:00:00"/>
    <s v="Standard Class"/>
    <x v="745"/>
    <s v="Vivek Sundaresam"/>
    <x v="0"/>
    <s v="United States"/>
    <s v="Raleigh"/>
    <s v="North Carolina"/>
    <n v="27604"/>
    <x v="0"/>
    <s v="OFF-BI-10004236"/>
    <x v="1"/>
    <s v="Binders"/>
    <x v="900"/>
    <n v="30.828000000000007"/>
    <n v="7"/>
    <x v="6"/>
    <n v="-24.662400000000005"/>
    <n v="-0.8"/>
    <n v="70"/>
  </r>
  <r>
    <n v="7809"/>
    <s v="US-2016-137295"/>
    <x v="1134"/>
    <d v="2016-01-13T00:00:00"/>
    <s v="Standard Class"/>
    <x v="745"/>
    <s v="Vivek Sundaresam"/>
    <x v="0"/>
    <s v="United States"/>
    <s v="Raleigh"/>
    <s v="North Carolina"/>
    <n v="27604"/>
    <x v="0"/>
    <s v="OFF-AR-10001955"/>
    <x v="1"/>
    <s v="Art"/>
    <x v="1030"/>
    <n v="47.616"/>
    <n v="3"/>
    <x v="2"/>
    <n v="5.9519999999999946"/>
    <n v="0.12499999999999989"/>
    <n v="20"/>
  </r>
  <r>
    <n v="7810"/>
    <s v="US-2016-137295"/>
    <x v="1134"/>
    <d v="2016-01-13T00:00:00"/>
    <s v="Standard Class"/>
    <x v="745"/>
    <s v="Vivek Sundaresam"/>
    <x v="0"/>
    <s v="United States"/>
    <s v="Raleigh"/>
    <s v="North Carolina"/>
    <n v="27604"/>
    <x v="0"/>
    <s v="TEC-PH-10004080"/>
    <x v="2"/>
    <s v="Phones"/>
    <x v="1777"/>
    <n v="108.78399999999999"/>
    <n v="2"/>
    <x v="2"/>
    <n v="10.878399999999999"/>
    <n v="0.1"/>
    <n v="20"/>
  </r>
  <r>
    <n v="7811"/>
    <s v="CA-2016-134334"/>
    <x v="1173"/>
    <d v="2016-02-15T00:00:00"/>
    <s v="First Class"/>
    <x v="54"/>
    <s v="Dave Kipp"/>
    <x v="0"/>
    <s v="United States"/>
    <s v="Clinton"/>
    <s v="Maryland"/>
    <n v="20735"/>
    <x v="3"/>
    <s v="OFF-PA-10000791"/>
    <x v="1"/>
    <s v="Paper"/>
    <x v="1433"/>
    <n v="4.7699999999999996"/>
    <n v="1"/>
    <x v="0"/>
    <n v="2.1464999999999996"/>
    <n v="0.44999999999999996"/>
    <n v="0"/>
  </r>
  <r>
    <n v="7812"/>
    <s v="CA-2016-134334"/>
    <x v="1173"/>
    <d v="2016-02-15T00:00:00"/>
    <s v="First Class"/>
    <x v="54"/>
    <s v="Dave Kipp"/>
    <x v="0"/>
    <s v="United States"/>
    <s v="Clinton"/>
    <s v="Maryland"/>
    <n v="20735"/>
    <x v="3"/>
    <s v="OFF-AR-10001770"/>
    <x v="1"/>
    <s v="Art"/>
    <x v="1588"/>
    <n v="7.98"/>
    <n v="3"/>
    <x v="0"/>
    <n v="2.0747999999999998"/>
    <n v="0.25999999999999995"/>
    <n v="0"/>
  </r>
  <r>
    <n v="7813"/>
    <s v="CA-2016-134334"/>
    <x v="1173"/>
    <d v="2016-02-15T00:00:00"/>
    <s v="First Class"/>
    <x v="54"/>
    <s v="Dave Kipp"/>
    <x v="0"/>
    <s v="United States"/>
    <s v="Clinton"/>
    <s v="Maryland"/>
    <n v="20735"/>
    <x v="3"/>
    <s v="FUR-TA-10002356"/>
    <x v="0"/>
    <s v="Tables"/>
    <x v="735"/>
    <n v="550.43100000000004"/>
    <n v="3"/>
    <x v="4"/>
    <n v="-47.179800000000029"/>
    <n v="-8.5714285714285757E-2"/>
    <n v="30"/>
  </r>
  <r>
    <n v="7814"/>
    <s v="CA-2016-134334"/>
    <x v="1173"/>
    <d v="2016-02-15T00:00:00"/>
    <s v="First Class"/>
    <x v="54"/>
    <s v="Dave Kipp"/>
    <x v="0"/>
    <s v="United States"/>
    <s v="Clinton"/>
    <s v="Maryland"/>
    <n v="20735"/>
    <x v="3"/>
    <s v="FUR-FU-10003274"/>
    <x v="0"/>
    <s v="Furnishings"/>
    <x v="248"/>
    <n v="10.56"/>
    <n v="6"/>
    <x v="0"/>
    <n v="4.6464000000000008"/>
    <n v="0.44000000000000006"/>
    <n v="0"/>
  </r>
  <r>
    <n v="7815"/>
    <s v="US-2017-109316"/>
    <x v="110"/>
    <d v="2017-06-10T00:00:00"/>
    <s v="First Class"/>
    <x v="67"/>
    <s v="Maureen Gastineau"/>
    <x v="2"/>
    <s v="United States"/>
    <s v="Los Angeles"/>
    <s v="California"/>
    <n v="90049"/>
    <x v="1"/>
    <s v="FUR-BO-10004834"/>
    <x v="0"/>
    <s v="Bookcases"/>
    <x v="26"/>
    <n v="1497.6659999999999"/>
    <n v="2"/>
    <x v="11"/>
    <n v="140.95680000000004"/>
    <n v="9.4117647058823556E-2"/>
    <n v="15"/>
  </r>
  <r>
    <n v="7816"/>
    <s v="US-2017-109316"/>
    <x v="110"/>
    <d v="2017-06-10T00:00:00"/>
    <s v="First Class"/>
    <x v="67"/>
    <s v="Maureen Gastineau"/>
    <x v="2"/>
    <s v="United States"/>
    <s v="Los Angeles"/>
    <s v="California"/>
    <n v="90049"/>
    <x v="1"/>
    <s v="TEC-PH-10000307"/>
    <x v="2"/>
    <s v="Phones"/>
    <x v="843"/>
    <n v="17.52"/>
    <n v="2"/>
    <x v="2"/>
    <n v="-3.5040000000000022"/>
    <n v="-0.20000000000000012"/>
    <n v="20"/>
  </r>
  <r>
    <n v="7817"/>
    <s v="CA-2016-138478"/>
    <x v="147"/>
    <d v="2016-10-26T00:00:00"/>
    <s v="Second Class"/>
    <x v="503"/>
    <s v="Dennis Pardue"/>
    <x v="2"/>
    <s v="United States"/>
    <s v="North Las Vegas"/>
    <s v="Nevada"/>
    <n v="89031"/>
    <x v="1"/>
    <s v="OFF-AR-10002240"/>
    <x v="1"/>
    <s v="Art"/>
    <x v="971"/>
    <n v="113.22"/>
    <n v="3"/>
    <x v="0"/>
    <n v="29.437200000000001"/>
    <n v="0.26"/>
    <n v="0"/>
  </r>
  <r>
    <n v="7818"/>
    <s v="CA-2016-138478"/>
    <x v="147"/>
    <d v="2016-10-26T00:00:00"/>
    <s v="Second Class"/>
    <x v="503"/>
    <s v="Dennis Pardue"/>
    <x v="2"/>
    <s v="United States"/>
    <s v="North Las Vegas"/>
    <s v="Nevada"/>
    <n v="89031"/>
    <x v="1"/>
    <s v="OFF-PA-10001801"/>
    <x v="1"/>
    <s v="Paper"/>
    <x v="1766"/>
    <n v="35.880000000000003"/>
    <n v="6"/>
    <x v="0"/>
    <n v="17.581200000000003"/>
    <n v="0.49000000000000005"/>
    <n v="0"/>
  </r>
  <r>
    <n v="7819"/>
    <s v="CA-2016-138478"/>
    <x v="147"/>
    <d v="2016-10-26T00:00:00"/>
    <s v="Second Class"/>
    <x v="503"/>
    <s v="Dennis Pardue"/>
    <x v="2"/>
    <s v="United States"/>
    <s v="North Las Vegas"/>
    <s v="Nevada"/>
    <n v="89031"/>
    <x v="1"/>
    <s v="OFF-BI-10001120"/>
    <x v="1"/>
    <s v="Binders"/>
    <x v="1615"/>
    <n v="4535.9760000000006"/>
    <n v="3"/>
    <x v="2"/>
    <n v="1644.2912999999999"/>
    <n v="0.36249999999999993"/>
    <n v="20"/>
  </r>
  <r>
    <n v="7820"/>
    <s v="CA-2017-150469"/>
    <x v="795"/>
    <d v="2017-01-30T00:00:00"/>
    <s v="Standard Class"/>
    <x v="170"/>
    <s v="Caroline Jumper"/>
    <x v="0"/>
    <s v="United States"/>
    <s v="San Francisco"/>
    <s v="California"/>
    <n v="94109"/>
    <x v="1"/>
    <s v="OFF-FA-10000611"/>
    <x v="1"/>
    <s v="Fasteners"/>
    <x v="1074"/>
    <n v="11.84"/>
    <n v="8"/>
    <x v="0"/>
    <n v="5.6831999999999994"/>
    <n v="0.47999999999999993"/>
    <n v="0"/>
  </r>
  <r>
    <n v="7821"/>
    <s v="CA-2017-152436"/>
    <x v="166"/>
    <d v="2017-12-10T00:00:00"/>
    <s v="Second Class"/>
    <x v="194"/>
    <s v="Carl Weiss"/>
    <x v="2"/>
    <s v="United States"/>
    <s v="Cranston"/>
    <s v="Rhode Island"/>
    <n v="2920"/>
    <x v="3"/>
    <s v="OFF-ST-10000036"/>
    <x v="1"/>
    <s v="Storage"/>
    <x v="595"/>
    <n v="592.74"/>
    <n v="6"/>
    <x v="0"/>
    <n v="160.03979999999999"/>
    <n v="0.26999999999999996"/>
    <n v="0"/>
  </r>
  <r>
    <n v="7822"/>
    <s v="CA-2016-169334"/>
    <x v="147"/>
    <d v="2016-10-24T00:00:00"/>
    <s v="Second Class"/>
    <x v="543"/>
    <s v="Giulietta Weimer"/>
    <x v="0"/>
    <s v="United States"/>
    <s v="Jackson"/>
    <s v="Tennessee"/>
    <n v="38301"/>
    <x v="0"/>
    <s v="OFF-ST-10004950"/>
    <x v="1"/>
    <s v="Storage"/>
    <x v="1519"/>
    <n v="111.67200000000001"/>
    <n v="9"/>
    <x v="2"/>
    <n v="6.9794999999999909"/>
    <n v="6.249999999999991E-2"/>
    <n v="20"/>
  </r>
  <r>
    <n v="7823"/>
    <s v="US-2014-115413"/>
    <x v="86"/>
    <d v="2014-09-01T00:00:00"/>
    <s v="Standard Class"/>
    <x v="452"/>
    <s v="Paul Prost"/>
    <x v="2"/>
    <s v="United States"/>
    <s v="Newark"/>
    <s v="Delaware"/>
    <n v="19711"/>
    <x v="3"/>
    <s v="OFF-AR-10003770"/>
    <x v="1"/>
    <s v="Art"/>
    <x v="999"/>
    <n v="8.64"/>
    <n v="3"/>
    <x v="0"/>
    <n v="2.5055999999999998"/>
    <n v="0.28999999999999998"/>
    <n v="0"/>
  </r>
  <r>
    <n v="7824"/>
    <s v="US-2014-115413"/>
    <x v="86"/>
    <d v="2014-09-01T00:00:00"/>
    <s v="Standard Class"/>
    <x v="452"/>
    <s v="Paul Prost"/>
    <x v="2"/>
    <s v="United States"/>
    <s v="Newark"/>
    <s v="Delaware"/>
    <n v="19711"/>
    <x v="3"/>
    <s v="TEC-AC-10002800"/>
    <x v="2"/>
    <s v="Accessories"/>
    <x v="1216"/>
    <n v="149.97"/>
    <n v="3"/>
    <x v="0"/>
    <n v="52.489499999999992"/>
    <n v="0.35"/>
    <n v="0"/>
  </r>
  <r>
    <n v="7825"/>
    <s v="CA-2014-125150"/>
    <x v="1174"/>
    <d v="2014-05-23T00:00:00"/>
    <s v="Standard Class"/>
    <x v="463"/>
    <s v="Pauline Webber"/>
    <x v="1"/>
    <s v="United States"/>
    <s v="Los Angeles"/>
    <s v="California"/>
    <n v="90036"/>
    <x v="1"/>
    <s v="FUR-CH-10002439"/>
    <x v="0"/>
    <s v="Chairs"/>
    <x v="1325"/>
    <n v="232.88"/>
    <n v="5"/>
    <x v="2"/>
    <n v="17.466000000000008"/>
    <n v="7.5000000000000039E-2"/>
    <n v="20"/>
  </r>
  <r>
    <n v="7826"/>
    <s v="CA-2015-127327"/>
    <x v="302"/>
    <d v="2015-02-07T00:00:00"/>
    <s v="Standard Class"/>
    <x v="463"/>
    <s v="Pauline Webber"/>
    <x v="1"/>
    <s v="United States"/>
    <s v="Rome"/>
    <s v="New York"/>
    <n v="13440"/>
    <x v="3"/>
    <s v="FUR-CH-10004218"/>
    <x v="0"/>
    <s v="Chairs"/>
    <x v="38"/>
    <n v="90.882000000000005"/>
    <n v="1"/>
    <x v="9"/>
    <n v="15.147000000000004"/>
    <n v="0.16666666666666671"/>
    <n v="10"/>
  </r>
  <r>
    <n v="7827"/>
    <s v="CA-2017-117114"/>
    <x v="1108"/>
    <d v="2017-11-05T00:00:00"/>
    <s v="Standard Class"/>
    <x v="388"/>
    <s v="Craig Yedwab"/>
    <x v="1"/>
    <s v="United States"/>
    <s v="Chicago"/>
    <s v="Illinois"/>
    <n v="60610"/>
    <x v="2"/>
    <s v="TEC-PH-10004042"/>
    <x v="2"/>
    <s v="Phones"/>
    <x v="558"/>
    <n v="508.76800000000003"/>
    <n v="4"/>
    <x v="2"/>
    <n v="38.157600000000002"/>
    <n v="7.4999999999999997E-2"/>
    <n v="20"/>
  </r>
  <r>
    <n v="7828"/>
    <s v="CA-2017-117114"/>
    <x v="1108"/>
    <d v="2017-11-05T00:00:00"/>
    <s v="Standard Class"/>
    <x v="388"/>
    <s v="Craig Yedwab"/>
    <x v="1"/>
    <s v="United States"/>
    <s v="Chicago"/>
    <s v="Illinois"/>
    <n v="60610"/>
    <x v="2"/>
    <s v="OFF-EN-10001137"/>
    <x v="1"/>
    <s v="Envelopes"/>
    <x v="318"/>
    <n v="9.9120000000000008"/>
    <n v="3"/>
    <x v="2"/>
    <n v="3.2213999999999996"/>
    <n v="0.32499999999999996"/>
    <n v="20"/>
  </r>
  <r>
    <n v="7829"/>
    <s v="CA-2015-137302"/>
    <x v="33"/>
    <d v="2015-05-01T00:00:00"/>
    <s v="Standard Class"/>
    <x v="308"/>
    <s v="Bart Watters"/>
    <x v="1"/>
    <s v="United States"/>
    <s v="San Diego"/>
    <s v="California"/>
    <n v="92105"/>
    <x v="1"/>
    <s v="FUR-CH-10002017"/>
    <x v="0"/>
    <s v="Chairs"/>
    <x v="1377"/>
    <n v="63.936000000000007"/>
    <n v="3"/>
    <x v="2"/>
    <n v="6.3935999999999957"/>
    <n v="9.9999999999999922E-2"/>
    <n v="20"/>
  </r>
  <r>
    <n v="7830"/>
    <s v="CA-2015-137302"/>
    <x v="33"/>
    <d v="2015-05-01T00:00:00"/>
    <s v="Standard Class"/>
    <x v="308"/>
    <s v="Bart Watters"/>
    <x v="1"/>
    <s v="United States"/>
    <s v="San Diego"/>
    <s v="California"/>
    <n v="92105"/>
    <x v="1"/>
    <s v="OFF-AR-10000588"/>
    <x v="1"/>
    <s v="Art"/>
    <x v="398"/>
    <n v="59.519999999999996"/>
    <n v="3"/>
    <x v="0"/>
    <n v="15.475200000000001"/>
    <n v="0.26"/>
    <n v="0"/>
  </r>
  <r>
    <n v="7831"/>
    <s v="CA-2015-137302"/>
    <x v="33"/>
    <d v="2015-05-01T00:00:00"/>
    <s v="Standard Class"/>
    <x v="308"/>
    <s v="Bart Watters"/>
    <x v="1"/>
    <s v="United States"/>
    <s v="San Diego"/>
    <s v="California"/>
    <n v="92105"/>
    <x v="1"/>
    <s v="TEC-PH-10003174"/>
    <x v="2"/>
    <s v="Phones"/>
    <x v="1754"/>
    <n v="311.97600000000006"/>
    <n v="3"/>
    <x v="2"/>
    <n v="38.996999999999986"/>
    <n v="0.12499999999999993"/>
    <n v="20"/>
  </r>
  <r>
    <n v="7832"/>
    <s v="CA-2015-137302"/>
    <x v="33"/>
    <d v="2015-05-01T00:00:00"/>
    <s v="Standard Class"/>
    <x v="308"/>
    <s v="Bart Watters"/>
    <x v="1"/>
    <s v="United States"/>
    <s v="San Diego"/>
    <s v="California"/>
    <n v="92105"/>
    <x v="1"/>
    <s v="OFF-BI-10001524"/>
    <x v="1"/>
    <s v="Binders"/>
    <x v="301"/>
    <n v="50.352000000000004"/>
    <n v="3"/>
    <x v="2"/>
    <n v="17.623199999999997"/>
    <n v="0.34999999999999992"/>
    <n v="20"/>
  </r>
  <r>
    <n v="7833"/>
    <s v="CA-2016-112382"/>
    <x v="195"/>
    <d v="2016-05-13T00:00:00"/>
    <s v="Standard Class"/>
    <x v="469"/>
    <s v="Mick Brown"/>
    <x v="0"/>
    <s v="United States"/>
    <s v="Houston"/>
    <s v="Texas"/>
    <n v="77036"/>
    <x v="2"/>
    <s v="TEC-PH-10001552"/>
    <x v="2"/>
    <s v="Phones"/>
    <x v="180"/>
    <n v="19.136000000000003"/>
    <n v="2"/>
    <x v="2"/>
    <n v="1.9136000000000006"/>
    <n v="0.10000000000000002"/>
    <n v="20"/>
  </r>
  <r>
    <n v="7834"/>
    <s v="CA-2015-128958"/>
    <x v="1175"/>
    <d v="2015-01-28T00:00:00"/>
    <s v="Standard Class"/>
    <x v="736"/>
    <s v="Cyra Reiten"/>
    <x v="2"/>
    <s v="United States"/>
    <s v="West Palm Beach"/>
    <s v="Florida"/>
    <n v="33407"/>
    <x v="0"/>
    <s v="OFF-AR-10004757"/>
    <x v="1"/>
    <s v="Art"/>
    <x v="346"/>
    <n v="13.120000000000001"/>
    <n v="5"/>
    <x v="2"/>
    <n v="2.1319999999999988"/>
    <n v="0.16249999999999989"/>
    <n v="20"/>
  </r>
  <r>
    <n v="7835"/>
    <s v="CA-2015-106257"/>
    <x v="657"/>
    <d v="2015-04-17T00:00:00"/>
    <s v="Second Class"/>
    <x v="686"/>
    <s v="Eugene Barchas"/>
    <x v="0"/>
    <s v="United States"/>
    <s v="Los Angeles"/>
    <s v="California"/>
    <n v="90045"/>
    <x v="1"/>
    <s v="FUR-TA-10002530"/>
    <x v="0"/>
    <s v="Tables"/>
    <x v="992"/>
    <n v="241.56799999999998"/>
    <n v="2"/>
    <x v="2"/>
    <n v="-15.098000000000013"/>
    <n v="-6.2500000000000056E-2"/>
    <n v="20"/>
  </r>
  <r>
    <n v="7836"/>
    <s v="CA-2015-106257"/>
    <x v="657"/>
    <d v="2015-04-17T00:00:00"/>
    <s v="Second Class"/>
    <x v="686"/>
    <s v="Eugene Barchas"/>
    <x v="0"/>
    <s v="United States"/>
    <s v="Los Angeles"/>
    <s v="California"/>
    <n v="90045"/>
    <x v="1"/>
    <s v="TEC-PH-10001494"/>
    <x v="2"/>
    <s v="Phones"/>
    <x v="715"/>
    <n v="479.92"/>
    <n v="2"/>
    <x v="2"/>
    <n v="41.993000000000009"/>
    <n v="8.7500000000000022E-2"/>
    <n v="20"/>
  </r>
  <r>
    <n v="7837"/>
    <s v="CA-2015-149083"/>
    <x v="12"/>
    <d v="2015-09-30T00:00:00"/>
    <s v="Standard Class"/>
    <x v="64"/>
    <s v="Sally Hughsby"/>
    <x v="1"/>
    <s v="United States"/>
    <s v="Seattle"/>
    <s v="Washington"/>
    <n v="98103"/>
    <x v="1"/>
    <s v="FUR-CH-10004289"/>
    <x v="0"/>
    <s v="Chairs"/>
    <x v="984"/>
    <n v="307.13600000000002"/>
    <n v="4"/>
    <x v="2"/>
    <n v="-11.51760000000003"/>
    <n v="-3.7500000000000096E-2"/>
    <n v="20"/>
  </r>
  <r>
    <n v="7838"/>
    <s v="CA-2015-149083"/>
    <x v="12"/>
    <d v="2015-09-30T00:00:00"/>
    <s v="Standard Class"/>
    <x v="64"/>
    <s v="Sally Hughsby"/>
    <x v="1"/>
    <s v="United States"/>
    <s v="Seattle"/>
    <s v="Washington"/>
    <n v="98103"/>
    <x v="1"/>
    <s v="OFF-LA-10002945"/>
    <x v="1"/>
    <s v="Labels"/>
    <x v="1612"/>
    <n v="12.6"/>
    <n v="2"/>
    <x v="0"/>
    <n v="5.7959999999999994"/>
    <n v="0.45999999999999996"/>
    <n v="0"/>
  </r>
  <r>
    <n v="7839"/>
    <s v="CA-2015-149083"/>
    <x v="12"/>
    <d v="2015-09-30T00:00:00"/>
    <s v="Standard Class"/>
    <x v="64"/>
    <s v="Sally Hughsby"/>
    <x v="1"/>
    <s v="United States"/>
    <s v="Seattle"/>
    <s v="Washington"/>
    <n v="98103"/>
    <x v="1"/>
    <s v="TEC-AC-10002567"/>
    <x v="2"/>
    <s v="Accessories"/>
    <x v="428"/>
    <n v="159.97999999999999"/>
    <n v="2"/>
    <x v="0"/>
    <n v="57.592799999999997"/>
    <n v="0.36"/>
    <n v="0"/>
  </r>
  <r>
    <n v="7840"/>
    <s v="US-2014-137869"/>
    <x v="1176"/>
    <d v="2014-04-02T00:00:00"/>
    <s v="Standard Class"/>
    <x v="610"/>
    <s v="Christina VanderZanden"/>
    <x v="0"/>
    <s v="United States"/>
    <s v="Des Moines"/>
    <s v="Iowa"/>
    <n v="50315"/>
    <x v="2"/>
    <s v="OFF-EN-10001509"/>
    <x v="1"/>
    <s v="Envelopes"/>
    <x v="29"/>
    <n v="6.12"/>
    <n v="3"/>
    <x v="0"/>
    <n v="2.8763999999999994"/>
    <n v="0.46999999999999992"/>
    <n v="0"/>
  </r>
  <r>
    <n v="7841"/>
    <s v="US-2014-137869"/>
    <x v="1176"/>
    <d v="2014-04-02T00:00:00"/>
    <s v="Standard Class"/>
    <x v="610"/>
    <s v="Christina VanderZanden"/>
    <x v="0"/>
    <s v="United States"/>
    <s v="Des Moines"/>
    <s v="Iowa"/>
    <n v="50315"/>
    <x v="2"/>
    <s v="FUR-TA-10003954"/>
    <x v="0"/>
    <s v="Tables"/>
    <x v="1217"/>
    <n v="1184.72"/>
    <n v="4"/>
    <x v="0"/>
    <n v="106.62480000000005"/>
    <n v="9.0000000000000038E-2"/>
    <n v="0"/>
  </r>
  <r>
    <n v="7842"/>
    <s v="CA-2016-116603"/>
    <x v="19"/>
    <d v="2016-07-22T00:00:00"/>
    <s v="Standard Class"/>
    <x v="247"/>
    <s v="Annie Thurman"/>
    <x v="0"/>
    <s v="United States"/>
    <s v="New York City"/>
    <s v="New York"/>
    <n v="10024"/>
    <x v="3"/>
    <s v="OFF-AP-10002892"/>
    <x v="1"/>
    <s v="Appliances"/>
    <x v="9"/>
    <n v="45.96"/>
    <n v="2"/>
    <x v="0"/>
    <n v="13.787999999999997"/>
    <n v="0.29999999999999993"/>
    <n v="0"/>
  </r>
  <r>
    <n v="7843"/>
    <s v="CA-2014-158470"/>
    <x v="987"/>
    <d v="2014-04-23T00:00:00"/>
    <s v="Second Class"/>
    <x v="369"/>
    <s v="Allen Goldenen"/>
    <x v="0"/>
    <s v="United States"/>
    <s v="Arlington"/>
    <s v="Virginia"/>
    <n v="22204"/>
    <x v="0"/>
    <s v="OFF-BI-10003638"/>
    <x v="1"/>
    <s v="Binders"/>
    <x v="612"/>
    <n v="58.050000000000004"/>
    <n v="3"/>
    <x v="0"/>
    <n v="26.702999999999999"/>
    <n v="0.45999999999999996"/>
    <n v="0"/>
  </r>
  <r>
    <n v="7844"/>
    <s v="CA-2014-158470"/>
    <x v="987"/>
    <d v="2014-04-23T00:00:00"/>
    <s v="Second Class"/>
    <x v="369"/>
    <s v="Allen Goldenen"/>
    <x v="0"/>
    <s v="United States"/>
    <s v="Arlington"/>
    <s v="Virginia"/>
    <n v="22204"/>
    <x v="0"/>
    <s v="OFF-PA-10001569"/>
    <x v="1"/>
    <s v="Paper"/>
    <x v="55"/>
    <n v="71.28"/>
    <n v="11"/>
    <x v="0"/>
    <n v="34.214400000000005"/>
    <n v="0.48000000000000004"/>
    <n v="0"/>
  </r>
  <r>
    <n v="7845"/>
    <s v="US-2017-123834"/>
    <x v="246"/>
    <d v="2017-07-25T00:00:00"/>
    <s v="Standard Class"/>
    <x v="421"/>
    <s v="Gene McClure"/>
    <x v="0"/>
    <s v="United States"/>
    <s v="Pharr"/>
    <s v="Texas"/>
    <n v="78577"/>
    <x v="2"/>
    <s v="FUR-TA-10001676"/>
    <x v="0"/>
    <s v="Tables"/>
    <x v="966"/>
    <n v="124.404"/>
    <n v="4"/>
    <x v="4"/>
    <n v="-21.3264"/>
    <n v="-0.17142857142857143"/>
    <n v="30"/>
  </r>
  <r>
    <n v="7846"/>
    <s v="CA-2015-125976"/>
    <x v="874"/>
    <d v="2015-10-02T00:00:00"/>
    <s v="Standard Class"/>
    <x v="523"/>
    <s v="Jamie Kunitz"/>
    <x v="0"/>
    <s v="United States"/>
    <s v="Arlington"/>
    <s v="Virginia"/>
    <n v="22204"/>
    <x v="0"/>
    <s v="OFF-PA-10001125"/>
    <x v="1"/>
    <s v="Paper"/>
    <x v="1021"/>
    <n v="154.9"/>
    <n v="5"/>
    <x v="0"/>
    <n v="69.704999999999998"/>
    <n v="0.44999999999999996"/>
    <n v="0"/>
  </r>
  <r>
    <n v="7847"/>
    <s v="CA-2015-125976"/>
    <x v="874"/>
    <d v="2015-10-02T00:00:00"/>
    <s v="Standard Class"/>
    <x v="523"/>
    <s v="Jamie Kunitz"/>
    <x v="0"/>
    <s v="United States"/>
    <s v="Arlington"/>
    <s v="Virginia"/>
    <n v="22204"/>
    <x v="0"/>
    <s v="TEC-PH-10002496"/>
    <x v="2"/>
    <s v="Phones"/>
    <x v="495"/>
    <n v="1871.88"/>
    <n v="12"/>
    <x v="0"/>
    <n v="561.56399999999996"/>
    <n v="0.3"/>
    <n v="0"/>
  </r>
  <r>
    <n v="7848"/>
    <s v="CA-2016-128706"/>
    <x v="535"/>
    <d v="2016-03-02T00:00:00"/>
    <s v="Standard Class"/>
    <x v="386"/>
    <s v="Don Weiss"/>
    <x v="0"/>
    <s v="United States"/>
    <s v="Houston"/>
    <s v="Texas"/>
    <n v="77070"/>
    <x v="2"/>
    <s v="FUR-FU-10004053"/>
    <x v="0"/>
    <s v="Furnishings"/>
    <x v="1642"/>
    <n v="16.192"/>
    <n v="2"/>
    <x v="7"/>
    <n v="-6.8815999999999953"/>
    <n v="-0.42499999999999971"/>
    <n v="60"/>
  </r>
  <r>
    <n v="7849"/>
    <s v="CA-2016-104311"/>
    <x v="440"/>
    <d v="2016-05-06T00:00:00"/>
    <s v="Standard Class"/>
    <x v="548"/>
    <s v="Adam Shillingsburg"/>
    <x v="0"/>
    <s v="United States"/>
    <s v="Irving"/>
    <s v="Texas"/>
    <n v="75061"/>
    <x v="2"/>
    <s v="OFF-ST-10000321"/>
    <x v="1"/>
    <s v="Storage"/>
    <x v="1543"/>
    <n v="18.936"/>
    <n v="3"/>
    <x v="2"/>
    <n v="-3.787200000000003"/>
    <n v="-0.20000000000000015"/>
    <n v="20"/>
  </r>
  <r>
    <n v="7850"/>
    <s v="CA-2016-104311"/>
    <x v="440"/>
    <d v="2016-05-06T00:00:00"/>
    <s v="Standard Class"/>
    <x v="548"/>
    <s v="Adam Shillingsburg"/>
    <x v="0"/>
    <s v="United States"/>
    <s v="Irving"/>
    <s v="Texas"/>
    <n v="75061"/>
    <x v="2"/>
    <s v="OFF-ST-10002957"/>
    <x v="1"/>
    <s v="Storage"/>
    <x v="1492"/>
    <n v="12.672000000000001"/>
    <n v="3"/>
    <x v="2"/>
    <n v="-3.1680000000000001"/>
    <n v="-0.25"/>
    <n v="20"/>
  </r>
  <r>
    <n v="7851"/>
    <s v="CA-2016-104311"/>
    <x v="440"/>
    <d v="2016-05-06T00:00:00"/>
    <s v="Standard Class"/>
    <x v="548"/>
    <s v="Adam Shillingsburg"/>
    <x v="0"/>
    <s v="United States"/>
    <s v="Irving"/>
    <s v="Texas"/>
    <n v="75061"/>
    <x v="2"/>
    <s v="OFF-LA-10000973"/>
    <x v="1"/>
    <s v="Labels"/>
    <x v="834"/>
    <n v="5.04"/>
    <n v="2"/>
    <x v="2"/>
    <n v="1.764"/>
    <n v="0.35"/>
    <n v="20"/>
  </r>
  <r>
    <n v="7852"/>
    <s v="CA-2014-169649"/>
    <x v="337"/>
    <d v="2014-12-15T00:00:00"/>
    <s v="Standard Class"/>
    <x v="131"/>
    <s v="Thomas Seio"/>
    <x v="1"/>
    <s v="United States"/>
    <s v="Chicago"/>
    <s v="Illinois"/>
    <n v="60653"/>
    <x v="2"/>
    <s v="OFF-PA-10000143"/>
    <x v="1"/>
    <s v="Paper"/>
    <x v="1701"/>
    <n v="8.4480000000000004"/>
    <n v="2"/>
    <x v="2"/>
    <n v="2.9568000000000003"/>
    <n v="0.35000000000000003"/>
    <n v="20"/>
  </r>
  <r>
    <n v="7853"/>
    <s v="CA-2014-169649"/>
    <x v="337"/>
    <d v="2014-12-15T00:00:00"/>
    <s v="Standard Class"/>
    <x v="131"/>
    <s v="Thomas Seio"/>
    <x v="1"/>
    <s v="United States"/>
    <s v="Chicago"/>
    <s v="Illinois"/>
    <n v="60653"/>
    <x v="2"/>
    <s v="OFF-AP-10003287"/>
    <x v="1"/>
    <s v="Appliances"/>
    <x v="543"/>
    <n v="20.387999999999995"/>
    <n v="2"/>
    <x v="3"/>
    <n v="-53.008800000000008"/>
    <n v="-2.600000000000001"/>
    <n v="80"/>
  </r>
  <r>
    <n v="7854"/>
    <s v="CA-2015-144890"/>
    <x v="707"/>
    <d v="2015-12-29T00:00:00"/>
    <s v="Standard Class"/>
    <x v="598"/>
    <s v="Sean Miller"/>
    <x v="2"/>
    <s v="United States"/>
    <s v="Los Angeles"/>
    <s v="California"/>
    <n v="90049"/>
    <x v="1"/>
    <s v="OFF-PA-10001526"/>
    <x v="1"/>
    <s v="Paper"/>
    <x v="1039"/>
    <n v="9.9600000000000009"/>
    <n v="2"/>
    <x v="0"/>
    <n v="4.8804000000000007"/>
    <n v="0.49000000000000005"/>
    <n v="0"/>
  </r>
  <r>
    <n v="7855"/>
    <s v="CA-2017-135587"/>
    <x v="226"/>
    <d v="2017-12-12T00:00:00"/>
    <s v="Standard Class"/>
    <x v="3"/>
    <s v="Brosina Hoffman"/>
    <x v="0"/>
    <s v="United States"/>
    <s v="Hattiesburg"/>
    <s v="Mississippi"/>
    <n v="39401"/>
    <x v="0"/>
    <s v="OFF-AP-10004540"/>
    <x v="1"/>
    <s v="Appliances"/>
    <x v="1303"/>
    <n v="320.64"/>
    <n v="4"/>
    <x v="0"/>
    <n v="89.779200000000003"/>
    <n v="0.28000000000000003"/>
    <n v="0"/>
  </r>
  <r>
    <n v="7856"/>
    <s v="CA-2017-135587"/>
    <x v="226"/>
    <d v="2017-12-12T00:00:00"/>
    <s v="Standard Class"/>
    <x v="3"/>
    <s v="Brosina Hoffman"/>
    <x v="0"/>
    <s v="United States"/>
    <s v="Hattiesburg"/>
    <s v="Mississippi"/>
    <n v="39401"/>
    <x v="0"/>
    <s v="TEC-AC-10001266"/>
    <x v="2"/>
    <s v="Accessories"/>
    <x v="198"/>
    <n v="52"/>
    <n v="4"/>
    <x v="0"/>
    <n v="23.4"/>
    <n v="0.44999999999999996"/>
    <n v="0"/>
  </r>
  <r>
    <n v="7857"/>
    <s v="CA-2014-103429"/>
    <x v="992"/>
    <d v="2014-06-01T00:00:00"/>
    <s v="First Class"/>
    <x v="429"/>
    <s v="Laurel Workman"/>
    <x v="1"/>
    <s v="United States"/>
    <s v="New York City"/>
    <s v="New York"/>
    <n v="10024"/>
    <x v="3"/>
    <s v="OFF-BI-10004233"/>
    <x v="1"/>
    <s v="Binders"/>
    <x v="1386"/>
    <n v="25.584000000000003"/>
    <n v="2"/>
    <x v="2"/>
    <n v="8.9543999999999997"/>
    <n v="0.34999999999999992"/>
    <n v="20"/>
  </r>
  <r>
    <n v="7858"/>
    <s v="CA-2014-103429"/>
    <x v="992"/>
    <d v="2014-06-01T00:00:00"/>
    <s v="First Class"/>
    <x v="429"/>
    <s v="Laurel Workman"/>
    <x v="1"/>
    <s v="United States"/>
    <s v="New York City"/>
    <s v="New York"/>
    <n v="10024"/>
    <x v="3"/>
    <s v="TEC-PH-10003505"/>
    <x v="2"/>
    <s v="Phones"/>
    <x v="910"/>
    <n v="464"/>
    <n v="5"/>
    <x v="0"/>
    <n v="134.55999999999995"/>
    <n v="0.28999999999999987"/>
    <n v="0"/>
  </r>
  <r>
    <n v="7859"/>
    <s v="CA-2014-103429"/>
    <x v="992"/>
    <d v="2014-06-01T00:00:00"/>
    <s v="First Class"/>
    <x v="429"/>
    <s v="Laurel Workman"/>
    <x v="1"/>
    <s v="United States"/>
    <s v="New York City"/>
    <s v="New York"/>
    <n v="10024"/>
    <x v="3"/>
    <s v="OFF-AP-10001005"/>
    <x v="1"/>
    <s v="Appliances"/>
    <x v="1140"/>
    <n v="235.95000000000002"/>
    <n v="3"/>
    <x v="0"/>
    <n v="77.863499999999988"/>
    <n v="0.3299999999999999"/>
    <n v="0"/>
  </r>
  <r>
    <n v="7860"/>
    <s v="CA-2014-103429"/>
    <x v="992"/>
    <d v="2014-06-01T00:00:00"/>
    <s v="First Class"/>
    <x v="429"/>
    <s v="Laurel Workman"/>
    <x v="1"/>
    <s v="United States"/>
    <s v="New York City"/>
    <s v="New York"/>
    <n v="10024"/>
    <x v="3"/>
    <s v="OFF-PA-10001712"/>
    <x v="1"/>
    <s v="Paper"/>
    <x v="983"/>
    <n v="39.96"/>
    <n v="4"/>
    <x v="0"/>
    <n v="17.981999999999999"/>
    <n v="0.44999999999999996"/>
    <n v="0"/>
  </r>
  <r>
    <n v="7861"/>
    <s v="CA-2017-152261"/>
    <x v="580"/>
    <d v="2017-03-06T00:00:00"/>
    <s v="Standard Class"/>
    <x v="350"/>
    <s v="Joseph Airdo"/>
    <x v="0"/>
    <s v="United States"/>
    <s v="Cuyahoga Falls"/>
    <s v="Ohio"/>
    <n v="44221"/>
    <x v="3"/>
    <s v="OFF-BI-10002353"/>
    <x v="1"/>
    <s v="Binders"/>
    <x v="1077"/>
    <n v="18.528000000000002"/>
    <n v="4"/>
    <x v="6"/>
    <n v="-12.352"/>
    <n v="-0.66666666666666663"/>
    <n v="70"/>
  </r>
  <r>
    <n v="7862"/>
    <s v="CA-2015-142993"/>
    <x v="88"/>
    <d v="2015-10-17T00:00:00"/>
    <s v="Standard Class"/>
    <x v="567"/>
    <s v="Kelly Andreada"/>
    <x v="0"/>
    <s v="United States"/>
    <s v="Seattle"/>
    <s v="Washington"/>
    <n v="98103"/>
    <x v="1"/>
    <s v="TEC-AC-10003038"/>
    <x v="2"/>
    <s v="Accessories"/>
    <x v="1033"/>
    <n v="17.899999999999999"/>
    <n v="2"/>
    <x v="0"/>
    <n v="3.400999999999998"/>
    <n v="0.18999999999999989"/>
    <n v="0"/>
  </r>
  <r>
    <n v="7863"/>
    <s v="CA-2015-142993"/>
    <x v="88"/>
    <d v="2015-10-17T00:00:00"/>
    <s v="Standard Class"/>
    <x v="567"/>
    <s v="Kelly Andreada"/>
    <x v="0"/>
    <s v="United States"/>
    <s v="Seattle"/>
    <s v="Washington"/>
    <n v="98103"/>
    <x v="1"/>
    <s v="OFF-ST-10000934"/>
    <x v="1"/>
    <s v="Storage"/>
    <x v="356"/>
    <n v="81.96"/>
    <n v="2"/>
    <x v="0"/>
    <n v="0"/>
    <n v="0"/>
    <n v="0"/>
  </r>
  <r>
    <n v="7864"/>
    <s v="CA-2015-143364"/>
    <x v="1177"/>
    <d v="2015-07-19T00:00:00"/>
    <s v="Second Class"/>
    <x v="592"/>
    <s v="Toby Gnade"/>
    <x v="0"/>
    <s v="United States"/>
    <s v="Mesa"/>
    <s v="Arizona"/>
    <n v="85204"/>
    <x v="1"/>
    <s v="OFF-ST-10002743"/>
    <x v="1"/>
    <s v="Storage"/>
    <x v="418"/>
    <n v="272.73599999999999"/>
    <n v="3"/>
    <x v="2"/>
    <n v="-64.774800000000013"/>
    <n v="-0.23750000000000004"/>
    <n v="20"/>
  </r>
  <r>
    <n v="7865"/>
    <s v="CA-2015-143364"/>
    <x v="1177"/>
    <d v="2015-07-19T00:00:00"/>
    <s v="Second Class"/>
    <x v="592"/>
    <s v="Toby Gnade"/>
    <x v="0"/>
    <s v="United States"/>
    <s v="Mesa"/>
    <s v="Arizona"/>
    <n v="85204"/>
    <x v="1"/>
    <s v="OFF-PA-10001846"/>
    <x v="1"/>
    <s v="Paper"/>
    <x v="1816"/>
    <n v="18.496000000000002"/>
    <n v="4"/>
    <x v="2"/>
    <n v="6.7048000000000005"/>
    <n v="0.36249999999999999"/>
    <n v="20"/>
  </r>
  <r>
    <n v="7866"/>
    <s v="CA-2015-143364"/>
    <x v="1177"/>
    <d v="2015-07-19T00:00:00"/>
    <s v="Second Class"/>
    <x v="592"/>
    <s v="Toby Gnade"/>
    <x v="0"/>
    <s v="United States"/>
    <s v="Mesa"/>
    <s v="Arizona"/>
    <n v="85204"/>
    <x v="1"/>
    <s v="FUR-CH-10004287"/>
    <x v="0"/>
    <s v="Chairs"/>
    <x v="158"/>
    <n v="441.92"/>
    <n v="2"/>
    <x v="2"/>
    <n v="49.715999999999966"/>
    <n v="0.11249999999999992"/>
    <n v="20"/>
  </r>
  <r>
    <n v="7867"/>
    <s v="CA-2015-143364"/>
    <x v="1177"/>
    <d v="2015-07-19T00:00:00"/>
    <s v="Second Class"/>
    <x v="592"/>
    <s v="Toby Gnade"/>
    <x v="0"/>
    <s v="United States"/>
    <s v="Mesa"/>
    <s v="Arizona"/>
    <n v="85204"/>
    <x v="1"/>
    <s v="FUR-BO-10001608"/>
    <x v="0"/>
    <s v="Bookcases"/>
    <x v="1532"/>
    <n v="127.76400000000002"/>
    <n v="6"/>
    <x v="6"/>
    <n v="-191.64599999999996"/>
    <n v="-1.4999999999999993"/>
    <n v="70"/>
  </r>
  <r>
    <n v="7868"/>
    <s v="CA-2014-100972"/>
    <x v="84"/>
    <d v="2014-11-24T00:00:00"/>
    <s v="Second Class"/>
    <x v="748"/>
    <s v="Dennis Bolton"/>
    <x v="2"/>
    <s v="United States"/>
    <s v="Salt Lake City"/>
    <s v="Utah"/>
    <n v="84106"/>
    <x v="1"/>
    <s v="OFF-PA-10000357"/>
    <x v="1"/>
    <s v="Paper"/>
    <x v="1228"/>
    <n v="166.44"/>
    <n v="3"/>
    <x v="0"/>
    <n v="79.891199999999998"/>
    <n v="0.48"/>
    <n v="0"/>
  </r>
  <r>
    <n v="7869"/>
    <s v="CA-2016-136994"/>
    <x v="1022"/>
    <d v="2016-06-02T00:00:00"/>
    <s v="Standard Class"/>
    <x v="201"/>
    <s v="Lynn Smith"/>
    <x v="0"/>
    <s v="United States"/>
    <s v="Los Angeles"/>
    <s v="California"/>
    <n v="90045"/>
    <x v="1"/>
    <s v="OFF-PA-10000575"/>
    <x v="1"/>
    <s v="Paper"/>
    <x v="1059"/>
    <n v="13.38"/>
    <n v="2"/>
    <x v="0"/>
    <n v="6.1547999999999998"/>
    <n v="0.45999999999999996"/>
    <n v="0"/>
  </r>
  <r>
    <n v="7870"/>
    <s v="US-2017-166233"/>
    <x v="445"/>
    <d v="2017-07-09T00:00:00"/>
    <s v="Standard Class"/>
    <x v="657"/>
    <s v="Michael Oakman"/>
    <x v="0"/>
    <s v="United States"/>
    <s v="Jacksonville"/>
    <s v="North Carolina"/>
    <n v="28540"/>
    <x v="0"/>
    <s v="TEC-AC-10002167"/>
    <x v="2"/>
    <s v="Accessories"/>
    <x v="46"/>
    <n v="24"/>
    <n v="2"/>
    <x v="2"/>
    <n v="-2.6999999999999993"/>
    <n v="-0.11249999999999998"/>
    <n v="20"/>
  </r>
  <r>
    <n v="7871"/>
    <s v="CA-2017-122112"/>
    <x v="145"/>
    <d v="2017-09-29T00:00:00"/>
    <s v="Standard Class"/>
    <x v="662"/>
    <s v="Carol Adams"/>
    <x v="1"/>
    <s v="United States"/>
    <s v="Lakewood"/>
    <s v="Ohio"/>
    <n v="44107"/>
    <x v="3"/>
    <s v="OFF-EN-10004459"/>
    <x v="1"/>
    <s v="Envelopes"/>
    <x v="661"/>
    <n v="24.448"/>
    <n v="4"/>
    <x v="2"/>
    <n v="8.8623999999999992"/>
    <n v="0.36249999999999993"/>
    <n v="20"/>
  </r>
  <r>
    <n v="7872"/>
    <s v="CA-2016-101672"/>
    <x v="339"/>
    <d v="2016-10-07T00:00:00"/>
    <s v="Standard Class"/>
    <x v="626"/>
    <s v="Daniel Byrd"/>
    <x v="2"/>
    <s v="United States"/>
    <s v="Lake Forest"/>
    <s v="California"/>
    <n v="92630"/>
    <x v="1"/>
    <s v="OFF-LA-10002271"/>
    <x v="1"/>
    <s v="Labels"/>
    <x v="641"/>
    <n v="6.16"/>
    <n v="2"/>
    <x v="0"/>
    <n v="2.9567999999999999"/>
    <n v="0.48"/>
    <n v="0"/>
  </r>
  <r>
    <n v="7873"/>
    <s v="CA-2016-101672"/>
    <x v="339"/>
    <d v="2016-10-07T00:00:00"/>
    <s v="Standard Class"/>
    <x v="626"/>
    <s v="Daniel Byrd"/>
    <x v="2"/>
    <s v="United States"/>
    <s v="Lake Forest"/>
    <s v="California"/>
    <n v="92630"/>
    <x v="1"/>
    <s v="FUR-CH-10004063"/>
    <x v="0"/>
    <s v="Chairs"/>
    <x v="120"/>
    <n v="915.13600000000008"/>
    <n v="4"/>
    <x v="2"/>
    <n v="102.95279999999988"/>
    <n v="0.11249999999999986"/>
    <n v="20"/>
  </r>
  <r>
    <n v="7874"/>
    <s v="CA-2016-101672"/>
    <x v="339"/>
    <d v="2016-10-07T00:00:00"/>
    <s v="Standard Class"/>
    <x v="626"/>
    <s v="Daniel Byrd"/>
    <x v="2"/>
    <s v="United States"/>
    <s v="Lake Forest"/>
    <s v="California"/>
    <n v="92630"/>
    <x v="1"/>
    <s v="OFF-PA-10004610"/>
    <x v="1"/>
    <s v="Paper"/>
    <x v="1520"/>
    <n v="8.56"/>
    <n v="2"/>
    <x v="0"/>
    <n v="3.8519999999999994"/>
    <n v="0.4499999999999999"/>
    <n v="0"/>
  </r>
  <r>
    <n v="7875"/>
    <s v="CA-2016-101672"/>
    <x v="339"/>
    <d v="2016-10-07T00:00:00"/>
    <s v="Standard Class"/>
    <x v="626"/>
    <s v="Daniel Byrd"/>
    <x v="2"/>
    <s v="United States"/>
    <s v="Lake Forest"/>
    <s v="California"/>
    <n v="92630"/>
    <x v="1"/>
    <s v="OFF-PA-10001878"/>
    <x v="1"/>
    <s v="Paper"/>
    <x v="1170"/>
    <n v="97.82"/>
    <n v="2"/>
    <x v="0"/>
    <n v="45.975399999999993"/>
    <n v="0.47"/>
    <n v="0"/>
  </r>
  <r>
    <n v="7876"/>
    <s v="CA-2017-168403"/>
    <x v="428"/>
    <d v="2017-09-15T00:00:00"/>
    <s v="Standard Class"/>
    <x v="460"/>
    <s v="Damala Kotsonis"/>
    <x v="1"/>
    <s v="United States"/>
    <s v="Portland"/>
    <s v="Oregon"/>
    <n v="97206"/>
    <x v="1"/>
    <s v="OFF-PA-10002036"/>
    <x v="1"/>
    <s v="Paper"/>
    <x v="329"/>
    <n v="31.104000000000006"/>
    <n v="6"/>
    <x v="2"/>
    <n v="11.2752"/>
    <n v="0.36249999999999993"/>
    <n v="20"/>
  </r>
  <r>
    <n v="7877"/>
    <s v="CA-2017-168403"/>
    <x v="428"/>
    <d v="2017-09-15T00:00:00"/>
    <s v="Standard Class"/>
    <x v="460"/>
    <s v="Damala Kotsonis"/>
    <x v="1"/>
    <s v="United States"/>
    <s v="Portland"/>
    <s v="Oregon"/>
    <n v="97206"/>
    <x v="1"/>
    <s v="OFF-AP-10003278"/>
    <x v="1"/>
    <s v="Appliances"/>
    <x v="1793"/>
    <n v="11.176000000000002"/>
    <n v="1"/>
    <x v="2"/>
    <n v="0.8382000000000005"/>
    <n v="7.5000000000000025E-2"/>
    <n v="20"/>
  </r>
  <r>
    <n v="7878"/>
    <s v="CA-2015-148705"/>
    <x v="899"/>
    <d v="2015-03-18T00:00:00"/>
    <s v="Standard Class"/>
    <x v="432"/>
    <s v="Evan Bailliet"/>
    <x v="0"/>
    <s v="United States"/>
    <s v="Charlotte"/>
    <s v="North Carolina"/>
    <n v="28205"/>
    <x v="0"/>
    <s v="OFF-LA-10001641"/>
    <x v="1"/>
    <s v="Labels"/>
    <x v="1031"/>
    <n v="5.04"/>
    <n v="2"/>
    <x v="2"/>
    <n v="1.764"/>
    <n v="0.35"/>
    <n v="20"/>
  </r>
  <r>
    <n v="7879"/>
    <s v="CA-2016-160241"/>
    <x v="896"/>
    <d v="2016-12-04T00:00:00"/>
    <s v="Second Class"/>
    <x v="660"/>
    <s v="Daniel Raglin"/>
    <x v="2"/>
    <s v="United States"/>
    <s v="Aurora"/>
    <s v="Illinois"/>
    <n v="60505"/>
    <x v="2"/>
    <s v="FUR-FU-10003806"/>
    <x v="0"/>
    <s v="Furnishings"/>
    <x v="1804"/>
    <n v="242.17600000000004"/>
    <n v="4"/>
    <x v="7"/>
    <n v="-302.72000000000003"/>
    <n v="-1.2499999999999998"/>
    <n v="60"/>
  </r>
  <r>
    <n v="7880"/>
    <s v="CA-2016-155747"/>
    <x v="403"/>
    <d v="2016-06-21T00:00:00"/>
    <s v="Standard Class"/>
    <x v="40"/>
    <s v="Jim Sink"/>
    <x v="1"/>
    <s v="United States"/>
    <s v="Philadelphia"/>
    <s v="Pennsylvania"/>
    <n v="19140"/>
    <x v="3"/>
    <s v="FUR-TA-10003392"/>
    <x v="0"/>
    <s v="Tables"/>
    <x v="1648"/>
    <n v="337.17599999999999"/>
    <n v="2"/>
    <x v="10"/>
    <n v="-118.01160000000002"/>
    <n v="-0.35000000000000003"/>
    <n v="40"/>
  </r>
  <r>
    <n v="7881"/>
    <s v="CA-2017-118017"/>
    <x v="734"/>
    <d v="2017-12-06T00:00:00"/>
    <s v="Second Class"/>
    <x v="48"/>
    <s v="Lena Cacioppo"/>
    <x v="0"/>
    <s v="United States"/>
    <s v="Thornton"/>
    <s v="Colorado"/>
    <n v="80229"/>
    <x v="1"/>
    <s v="OFF-AR-10003856"/>
    <x v="1"/>
    <s v="Art"/>
    <x v="449"/>
    <n v="13.343999999999998"/>
    <n v="6"/>
    <x v="2"/>
    <n v="1.0007999999999999"/>
    <n v="7.5000000000000011E-2"/>
    <n v="20"/>
  </r>
  <r>
    <n v="7882"/>
    <s v="CA-2017-118017"/>
    <x v="734"/>
    <d v="2017-12-06T00:00:00"/>
    <s v="Second Class"/>
    <x v="48"/>
    <s v="Lena Cacioppo"/>
    <x v="0"/>
    <s v="United States"/>
    <s v="Thornton"/>
    <s v="Colorado"/>
    <n v="80229"/>
    <x v="1"/>
    <s v="TEC-AC-10002006"/>
    <x v="2"/>
    <s v="Accessories"/>
    <x v="1087"/>
    <n v="76.75200000000001"/>
    <n v="6"/>
    <x v="2"/>
    <n v="10.553399999999993"/>
    <n v="0.1374999999999999"/>
    <n v="20"/>
  </r>
  <r>
    <n v="7883"/>
    <s v="CA-2017-118017"/>
    <x v="734"/>
    <d v="2017-12-06T00:00:00"/>
    <s v="Second Class"/>
    <x v="48"/>
    <s v="Lena Cacioppo"/>
    <x v="0"/>
    <s v="United States"/>
    <s v="Thornton"/>
    <s v="Colorado"/>
    <n v="80229"/>
    <x v="1"/>
    <s v="TEC-AC-10002006"/>
    <x v="2"/>
    <s v="Accessories"/>
    <x v="1087"/>
    <n v="102.33600000000001"/>
    <n v="8"/>
    <x v="2"/>
    <n v="14.07119999999999"/>
    <n v="0.1374999999999999"/>
    <n v="20"/>
  </r>
  <r>
    <n v="7884"/>
    <s v="CA-2017-118017"/>
    <x v="734"/>
    <d v="2017-12-06T00:00:00"/>
    <s v="Second Class"/>
    <x v="48"/>
    <s v="Lena Cacioppo"/>
    <x v="0"/>
    <s v="United States"/>
    <s v="Thornton"/>
    <s v="Colorado"/>
    <n v="80229"/>
    <x v="1"/>
    <s v="OFF-PA-10002246"/>
    <x v="1"/>
    <s v="Paper"/>
    <x v="1395"/>
    <n v="10.32"/>
    <n v="2"/>
    <x v="2"/>
    <n v="3.7409999999999997"/>
    <n v="0.36249999999999993"/>
    <n v="20"/>
  </r>
  <r>
    <n v="7885"/>
    <s v="CA-2017-118017"/>
    <x v="734"/>
    <d v="2017-12-06T00:00:00"/>
    <s v="Second Class"/>
    <x v="48"/>
    <s v="Lena Cacioppo"/>
    <x v="0"/>
    <s v="United States"/>
    <s v="Thornton"/>
    <s v="Colorado"/>
    <n v="80229"/>
    <x v="1"/>
    <s v="OFF-SU-10004782"/>
    <x v="1"/>
    <s v="Supplies"/>
    <x v="1557"/>
    <n v="47.32"/>
    <n v="7"/>
    <x v="2"/>
    <n v="5.9149999999999938"/>
    <n v="0.12499999999999988"/>
    <n v="20"/>
  </r>
  <r>
    <n v="7886"/>
    <s v="CA-2017-118017"/>
    <x v="734"/>
    <d v="2017-12-06T00:00:00"/>
    <s v="Second Class"/>
    <x v="48"/>
    <s v="Lena Cacioppo"/>
    <x v="0"/>
    <s v="United States"/>
    <s v="Thornton"/>
    <s v="Colorado"/>
    <n v="80229"/>
    <x v="1"/>
    <s v="FUR-FU-10004351"/>
    <x v="0"/>
    <s v="Furnishings"/>
    <x v="222"/>
    <n v="23.376000000000001"/>
    <n v="3"/>
    <x v="2"/>
    <n v="7.0128000000000013"/>
    <n v="0.30000000000000004"/>
    <n v="20"/>
  </r>
  <r>
    <n v="7887"/>
    <s v="CA-2017-118017"/>
    <x v="734"/>
    <d v="2017-12-06T00:00:00"/>
    <s v="Second Class"/>
    <x v="48"/>
    <s v="Lena Cacioppo"/>
    <x v="0"/>
    <s v="United States"/>
    <s v="Thornton"/>
    <s v="Colorado"/>
    <n v="80229"/>
    <x v="1"/>
    <s v="FUR-FU-10004270"/>
    <x v="0"/>
    <s v="Furnishings"/>
    <x v="998"/>
    <n v="16.72"/>
    <n v="5"/>
    <x v="2"/>
    <n v="3.3439999999999994"/>
    <n v="0.19999999999999998"/>
    <n v="20"/>
  </r>
  <r>
    <n v="7888"/>
    <s v="CA-2017-118017"/>
    <x v="734"/>
    <d v="2017-12-06T00:00:00"/>
    <s v="Second Class"/>
    <x v="48"/>
    <s v="Lena Cacioppo"/>
    <x v="0"/>
    <s v="United States"/>
    <s v="Thornton"/>
    <s v="Colorado"/>
    <n v="80229"/>
    <x v="1"/>
    <s v="FUR-FU-10004053"/>
    <x v="0"/>
    <s v="Furnishings"/>
    <x v="1642"/>
    <n v="16.192"/>
    <n v="1"/>
    <x v="2"/>
    <n v="4.6552000000000007"/>
    <n v="0.28750000000000003"/>
    <n v="20"/>
  </r>
  <r>
    <n v="7889"/>
    <s v="CA-2016-113117"/>
    <x v="765"/>
    <d v="2016-08-22T00:00:00"/>
    <s v="Standard Class"/>
    <x v="187"/>
    <s v="Jeremy Pistek"/>
    <x v="0"/>
    <s v="United States"/>
    <s v="Davis"/>
    <s v="California"/>
    <n v="95616"/>
    <x v="1"/>
    <s v="OFF-PA-10000019"/>
    <x v="1"/>
    <s v="Paper"/>
    <x v="711"/>
    <n v="32.400000000000006"/>
    <n v="5"/>
    <x v="0"/>
    <n v="15.552000000000001"/>
    <n v="0.48"/>
    <n v="0"/>
  </r>
  <r>
    <n v="7890"/>
    <s v="CA-2016-148684"/>
    <x v="591"/>
    <d v="2016-12-29T00:00:00"/>
    <s v="Standard Class"/>
    <x v="772"/>
    <s v="Trudy Schmidt"/>
    <x v="0"/>
    <s v="United States"/>
    <s v="Fayetteville"/>
    <s v="Arkansas"/>
    <n v="72701"/>
    <x v="0"/>
    <s v="OFF-AR-10003811"/>
    <x v="1"/>
    <s v="Art"/>
    <x v="454"/>
    <n v="19.89"/>
    <n v="9"/>
    <x v="0"/>
    <n v="5.3703000000000003"/>
    <n v="0.27"/>
    <n v="0"/>
  </r>
  <r>
    <n v="7891"/>
    <s v="CA-2016-148684"/>
    <x v="591"/>
    <d v="2016-12-29T00:00:00"/>
    <s v="Standard Class"/>
    <x v="772"/>
    <s v="Trudy Schmidt"/>
    <x v="0"/>
    <s v="United States"/>
    <s v="Fayetteville"/>
    <s v="Arkansas"/>
    <n v="72701"/>
    <x v="0"/>
    <s v="TEC-AC-10001838"/>
    <x v="2"/>
    <s v="Accessories"/>
    <x v="651"/>
    <n v="399.98"/>
    <n v="2"/>
    <x v="0"/>
    <n v="171.99140000000003"/>
    <n v="0.43000000000000005"/>
    <n v="0"/>
  </r>
  <r>
    <n v="7892"/>
    <s v="CA-2016-148684"/>
    <x v="591"/>
    <d v="2016-12-29T00:00:00"/>
    <s v="Standard Class"/>
    <x v="772"/>
    <s v="Trudy Schmidt"/>
    <x v="0"/>
    <s v="United States"/>
    <s v="Fayetteville"/>
    <s v="Arkansas"/>
    <n v="72701"/>
    <x v="0"/>
    <s v="FUR-FU-10003553"/>
    <x v="0"/>
    <s v="Furnishings"/>
    <x v="568"/>
    <n v="343.84999999999997"/>
    <n v="5"/>
    <x v="0"/>
    <n v="137.54000000000002"/>
    <n v="0.40000000000000008"/>
    <n v="0"/>
  </r>
  <r>
    <n v="7893"/>
    <s v="CA-2016-148684"/>
    <x v="591"/>
    <d v="2016-12-29T00:00:00"/>
    <s v="Standard Class"/>
    <x v="772"/>
    <s v="Trudy Schmidt"/>
    <x v="0"/>
    <s v="United States"/>
    <s v="Fayetteville"/>
    <s v="Arkansas"/>
    <n v="72701"/>
    <x v="0"/>
    <s v="OFF-PA-10003302"/>
    <x v="1"/>
    <s v="Paper"/>
    <x v="1721"/>
    <n v="106.32"/>
    <n v="3"/>
    <x v="0"/>
    <n v="49.970399999999991"/>
    <n v="0.46999999999999992"/>
    <n v="0"/>
  </r>
  <r>
    <n v="7894"/>
    <s v="CA-2017-125367"/>
    <x v="283"/>
    <d v="2017-07-30T00:00:00"/>
    <s v="Standard Class"/>
    <x v="134"/>
    <s v="Nathan Mautz"/>
    <x v="2"/>
    <s v="United States"/>
    <s v="New York City"/>
    <s v="New York"/>
    <n v="10011"/>
    <x v="3"/>
    <s v="OFF-BI-10002412"/>
    <x v="1"/>
    <s v="Binders"/>
    <x v="326"/>
    <n v="13.919999999999998"/>
    <n v="3"/>
    <x v="2"/>
    <n v="4.3500000000000005"/>
    <n v="0.31250000000000006"/>
    <n v="20"/>
  </r>
  <r>
    <n v="7895"/>
    <s v="CA-2017-124744"/>
    <x v="548"/>
    <d v="2017-06-25T00:00:00"/>
    <s v="Standard Class"/>
    <x v="258"/>
    <s v="Eugene Hildebrand"/>
    <x v="2"/>
    <s v="United States"/>
    <s v="Wheeling"/>
    <s v="West Virginia"/>
    <n v="26003"/>
    <x v="3"/>
    <s v="OFF-BI-10002852"/>
    <x v="1"/>
    <s v="Binders"/>
    <x v="91"/>
    <n v="82.4"/>
    <n v="5"/>
    <x v="0"/>
    <n v="40.376000000000005"/>
    <n v="0.49000000000000005"/>
    <n v="0"/>
  </r>
  <r>
    <n v="7896"/>
    <s v="CA-2017-124744"/>
    <x v="548"/>
    <d v="2017-06-25T00:00:00"/>
    <s v="Standard Class"/>
    <x v="258"/>
    <s v="Eugene Hildebrand"/>
    <x v="2"/>
    <s v="United States"/>
    <s v="Wheeling"/>
    <s v="West Virginia"/>
    <n v="26003"/>
    <x v="3"/>
    <s v="OFF-BI-10000145"/>
    <x v="1"/>
    <s v="Binders"/>
    <x v="742"/>
    <n v="6.24"/>
    <n v="2"/>
    <x v="0"/>
    <n v="3.0575999999999999"/>
    <n v="0.48999999999999994"/>
    <n v="0"/>
  </r>
  <r>
    <n v="7897"/>
    <s v="CA-2017-124744"/>
    <x v="548"/>
    <d v="2017-06-25T00:00:00"/>
    <s v="Standard Class"/>
    <x v="258"/>
    <s v="Eugene Hildebrand"/>
    <x v="2"/>
    <s v="United States"/>
    <s v="Wheeling"/>
    <s v="West Virginia"/>
    <n v="26003"/>
    <x v="3"/>
    <s v="OFF-PA-10001970"/>
    <x v="1"/>
    <s v="Paper"/>
    <x v="366"/>
    <n v="447.84"/>
    <n v="8"/>
    <x v="0"/>
    <n v="219.44159999999999"/>
    <n v="0.49"/>
    <n v="0"/>
  </r>
  <r>
    <n v="7898"/>
    <s v="CA-2017-128363"/>
    <x v="802"/>
    <d v="2017-08-18T00:00:00"/>
    <s v="Standard Class"/>
    <x v="419"/>
    <s v="Dan Campbell"/>
    <x v="0"/>
    <s v="United States"/>
    <s v="Memphis"/>
    <s v="Tennessee"/>
    <n v="38109"/>
    <x v="0"/>
    <s v="OFF-AP-10001563"/>
    <x v="1"/>
    <s v="Appliances"/>
    <x v="535"/>
    <n v="272.048"/>
    <n v="7"/>
    <x v="2"/>
    <n v="30.605399999999946"/>
    <n v="0.11249999999999979"/>
    <n v="20"/>
  </r>
  <r>
    <n v="7899"/>
    <s v="CA-2017-128363"/>
    <x v="802"/>
    <d v="2017-08-18T00:00:00"/>
    <s v="Standard Class"/>
    <x v="419"/>
    <s v="Dan Campbell"/>
    <x v="0"/>
    <s v="United States"/>
    <s v="Memphis"/>
    <s v="Tennessee"/>
    <n v="38109"/>
    <x v="0"/>
    <s v="OFF-BI-10001359"/>
    <x v="1"/>
    <s v="Binders"/>
    <x v="1162"/>
    <n v="1614.5820000000003"/>
    <n v="6"/>
    <x v="6"/>
    <n v="-1237.8461999999995"/>
    <n v="-0.76666666666666616"/>
    <n v="70"/>
  </r>
  <r>
    <n v="7900"/>
    <s v="CA-2017-128363"/>
    <x v="802"/>
    <d v="2017-08-18T00:00:00"/>
    <s v="Standard Class"/>
    <x v="419"/>
    <s v="Dan Campbell"/>
    <x v="0"/>
    <s v="United States"/>
    <s v="Memphis"/>
    <s v="Tennessee"/>
    <n v="38109"/>
    <x v="0"/>
    <s v="OFF-FA-10003495"/>
    <x v="1"/>
    <s v="Fasteners"/>
    <x v="128"/>
    <n v="24.320000000000004"/>
    <n v="5"/>
    <x v="2"/>
    <n v="9.1199999999999974"/>
    <n v="0.37499999999999983"/>
    <n v="20"/>
  </r>
  <r>
    <n v="7901"/>
    <s v="CA-2017-128363"/>
    <x v="802"/>
    <d v="2017-08-18T00:00:00"/>
    <s v="Standard Class"/>
    <x v="419"/>
    <s v="Dan Campbell"/>
    <x v="0"/>
    <s v="United States"/>
    <s v="Memphis"/>
    <s v="Tennessee"/>
    <n v="38109"/>
    <x v="0"/>
    <s v="TEC-AC-10003709"/>
    <x v="2"/>
    <s v="Accessories"/>
    <x v="1413"/>
    <n v="1.5840000000000001"/>
    <n v="2"/>
    <x v="2"/>
    <n v="0.47520000000000018"/>
    <n v="0.3000000000000001"/>
    <n v="20"/>
  </r>
  <r>
    <n v="7902"/>
    <s v="CA-2017-128363"/>
    <x v="802"/>
    <d v="2017-08-18T00:00:00"/>
    <s v="Standard Class"/>
    <x v="419"/>
    <s v="Dan Campbell"/>
    <x v="0"/>
    <s v="United States"/>
    <s v="Memphis"/>
    <s v="Tennessee"/>
    <n v="38109"/>
    <x v="0"/>
    <s v="FUR-FU-10003268"/>
    <x v="0"/>
    <s v="Furnishings"/>
    <x v="885"/>
    <n v="31.983999999999998"/>
    <n v="1"/>
    <x v="2"/>
    <n v="0"/>
    <n v="0"/>
    <n v="20"/>
  </r>
  <r>
    <n v="7903"/>
    <s v="CA-2017-128363"/>
    <x v="802"/>
    <d v="2017-08-18T00:00:00"/>
    <s v="Standard Class"/>
    <x v="419"/>
    <s v="Dan Campbell"/>
    <x v="0"/>
    <s v="United States"/>
    <s v="Memphis"/>
    <s v="Tennessee"/>
    <n v="38109"/>
    <x v="0"/>
    <s v="OFF-EN-10003845"/>
    <x v="1"/>
    <s v="Envelopes"/>
    <x v="436"/>
    <n v="14.76"/>
    <n v="5"/>
    <x v="2"/>
    <n v="4.7969999999999988"/>
    <n v="0.3249999999999999"/>
    <n v="20"/>
  </r>
  <r>
    <n v="7904"/>
    <s v="CA-2017-128363"/>
    <x v="802"/>
    <d v="2017-08-18T00:00:00"/>
    <s v="Standard Class"/>
    <x v="419"/>
    <s v="Dan Campbell"/>
    <x v="0"/>
    <s v="United States"/>
    <s v="Memphis"/>
    <s v="Tennessee"/>
    <n v="38109"/>
    <x v="0"/>
    <s v="FUR-CH-10002073"/>
    <x v="0"/>
    <s v="Chairs"/>
    <x v="1792"/>
    <n v="423.64799999999997"/>
    <n v="2"/>
    <x v="2"/>
    <n v="47.660399999999967"/>
    <n v="0.11249999999999993"/>
    <n v="20"/>
  </r>
  <r>
    <n v="7905"/>
    <s v="CA-2015-126669"/>
    <x v="209"/>
    <d v="2015-11-13T00:00:00"/>
    <s v="Standard Class"/>
    <x v="770"/>
    <s v="Doug O'Connell"/>
    <x v="0"/>
    <s v="United States"/>
    <s v="Houston"/>
    <s v="Texas"/>
    <n v="77036"/>
    <x v="2"/>
    <s v="OFF-PA-10001357"/>
    <x v="1"/>
    <s v="Paper"/>
    <x v="1041"/>
    <n v="76.64"/>
    <n v="2"/>
    <x v="2"/>
    <n v="26.823999999999995"/>
    <n v="0.34999999999999992"/>
    <n v="20"/>
  </r>
  <r>
    <n v="7906"/>
    <s v="US-2015-118766"/>
    <x v="52"/>
    <d v="2015-10-22T00:00:00"/>
    <s v="Standard Class"/>
    <x v="60"/>
    <s v="Lindsay Shagiari"/>
    <x v="2"/>
    <s v="United States"/>
    <s v="Dallas"/>
    <s v="Texas"/>
    <n v="75217"/>
    <x v="2"/>
    <s v="OFF-EN-10001415"/>
    <x v="1"/>
    <s v="Envelopes"/>
    <x v="153"/>
    <n v="4.4640000000000004"/>
    <n v="1"/>
    <x v="2"/>
    <n v="1.6739999999999999"/>
    <n v="0.37499999999999994"/>
    <n v="20"/>
  </r>
  <r>
    <n v="7907"/>
    <s v="US-2015-118766"/>
    <x v="52"/>
    <d v="2015-10-22T00:00:00"/>
    <s v="Standard Class"/>
    <x v="60"/>
    <s v="Lindsay Shagiari"/>
    <x v="2"/>
    <s v="United States"/>
    <s v="Dallas"/>
    <s v="Texas"/>
    <n v="75217"/>
    <x v="2"/>
    <s v="OFF-BI-10002813"/>
    <x v="1"/>
    <s v="Binders"/>
    <x v="914"/>
    <n v="3.9599999999999991"/>
    <n v="10"/>
    <x v="3"/>
    <n v="-6.93"/>
    <n v="-1.7500000000000004"/>
    <n v="80"/>
  </r>
  <r>
    <n v="7908"/>
    <s v="CA-2016-112585"/>
    <x v="679"/>
    <d v="2016-08-02T00:00:00"/>
    <s v="First Class"/>
    <x v="338"/>
    <s v="Rob Williams"/>
    <x v="1"/>
    <s v="United States"/>
    <s v="San Francisco"/>
    <s v="California"/>
    <n v="94122"/>
    <x v="1"/>
    <s v="OFF-AP-10003849"/>
    <x v="1"/>
    <s v="Appliances"/>
    <x v="841"/>
    <n v="715.64"/>
    <n v="2"/>
    <x v="0"/>
    <n v="178.90999999999997"/>
    <n v="0.24999999999999997"/>
    <n v="0"/>
  </r>
  <r>
    <n v="7909"/>
    <s v="CA-2016-149762"/>
    <x v="275"/>
    <d v="2016-12-07T00:00:00"/>
    <s v="Standard Class"/>
    <x v="742"/>
    <s v="Roger Demir"/>
    <x v="0"/>
    <s v="United States"/>
    <s v="Morgan Hill"/>
    <s v="California"/>
    <n v="95037"/>
    <x v="1"/>
    <s v="FUR-TA-10004147"/>
    <x v="0"/>
    <s v="Tables"/>
    <x v="819"/>
    <n v="268.70400000000001"/>
    <n v="3"/>
    <x v="2"/>
    <n v="6.717599999999976"/>
    <n v="2.4999999999999911E-2"/>
    <n v="20"/>
  </r>
  <r>
    <n v="7910"/>
    <s v="CA-2016-149762"/>
    <x v="275"/>
    <d v="2016-12-07T00:00:00"/>
    <s v="Standard Class"/>
    <x v="742"/>
    <s v="Roger Demir"/>
    <x v="0"/>
    <s v="United States"/>
    <s v="Morgan Hill"/>
    <s v="California"/>
    <n v="95037"/>
    <x v="1"/>
    <s v="OFF-AR-10001662"/>
    <x v="1"/>
    <s v="Art"/>
    <x v="448"/>
    <n v="21.92"/>
    <n v="8"/>
    <x v="0"/>
    <n v="5.9184000000000019"/>
    <n v="0.27000000000000007"/>
    <n v="0"/>
  </r>
  <r>
    <n v="7911"/>
    <s v="CA-2016-149762"/>
    <x v="275"/>
    <d v="2016-12-07T00:00:00"/>
    <s v="Standard Class"/>
    <x v="742"/>
    <s v="Roger Demir"/>
    <x v="0"/>
    <s v="United States"/>
    <s v="Morgan Hill"/>
    <s v="California"/>
    <n v="95037"/>
    <x v="1"/>
    <s v="OFF-ST-10001558"/>
    <x v="1"/>
    <s v="Storage"/>
    <x v="719"/>
    <n v="48.72"/>
    <n v="3"/>
    <x v="0"/>
    <n v="7.3079999999999998"/>
    <n v="0.15"/>
    <n v="0"/>
  </r>
  <r>
    <n v="7912"/>
    <s v="CA-2016-149762"/>
    <x v="275"/>
    <d v="2016-12-07T00:00:00"/>
    <s v="Standard Class"/>
    <x v="742"/>
    <s v="Roger Demir"/>
    <x v="0"/>
    <s v="United States"/>
    <s v="Morgan Hill"/>
    <s v="California"/>
    <n v="95037"/>
    <x v="1"/>
    <s v="FUR-BO-10001337"/>
    <x v="0"/>
    <s v="Bookcases"/>
    <x v="430"/>
    <n v="205.666"/>
    <n v="2"/>
    <x v="11"/>
    <n v="-12.097999999999999"/>
    <n v="-5.8823529411764705E-2"/>
    <n v="15"/>
  </r>
  <r>
    <n v="7913"/>
    <s v="CA-2016-167605"/>
    <x v="236"/>
    <d v="2016-04-30T00:00:00"/>
    <s v="Second Class"/>
    <x v="262"/>
    <s v="Rob Beeghly"/>
    <x v="0"/>
    <s v="United States"/>
    <s v="Saint Charles"/>
    <s v="Illinois"/>
    <n v="60174"/>
    <x v="2"/>
    <s v="FUR-FU-10001602"/>
    <x v="0"/>
    <s v="Furnishings"/>
    <x v="766"/>
    <n v="30.344000000000001"/>
    <n v="2"/>
    <x v="7"/>
    <n v="-31.861200000000004"/>
    <n v="-1.05"/>
    <n v="60"/>
  </r>
  <r>
    <n v="7914"/>
    <s v="US-2017-105697"/>
    <x v="326"/>
    <d v="2017-08-27T00:00:00"/>
    <s v="First Class"/>
    <x v="555"/>
    <s v="Joe Elijah"/>
    <x v="0"/>
    <s v="United States"/>
    <s v="Cleveland"/>
    <s v="Ohio"/>
    <n v="44105"/>
    <x v="3"/>
    <s v="OFF-ST-10003996"/>
    <x v="1"/>
    <s v="Storage"/>
    <x v="1212"/>
    <n v="25.695999999999998"/>
    <n v="2"/>
    <x v="2"/>
    <n v="1.9271999999999991"/>
    <n v="7.4999999999999969E-2"/>
    <n v="20"/>
  </r>
  <r>
    <n v="7915"/>
    <s v="CA-2017-165323"/>
    <x v="46"/>
    <d v="2017-06-21T00:00:00"/>
    <s v="Standard Class"/>
    <x v="256"/>
    <s v="Steven Roelle"/>
    <x v="2"/>
    <s v="United States"/>
    <s v="New York City"/>
    <s v="New York"/>
    <n v="10024"/>
    <x v="3"/>
    <s v="TEC-MA-10003673"/>
    <x v="2"/>
    <s v="Machines"/>
    <x v="1817"/>
    <n v="3404.5"/>
    <n v="5"/>
    <x v="0"/>
    <n v="1668.2049999999999"/>
    <n v="0.49"/>
    <n v="0"/>
  </r>
  <r>
    <n v="7916"/>
    <s v="CA-2017-165323"/>
    <x v="46"/>
    <d v="2017-06-21T00:00:00"/>
    <s v="Standard Class"/>
    <x v="256"/>
    <s v="Steven Roelle"/>
    <x v="2"/>
    <s v="United States"/>
    <s v="New York City"/>
    <s v="New York"/>
    <n v="10024"/>
    <x v="3"/>
    <s v="TEC-AC-10004992"/>
    <x v="2"/>
    <s v="Accessories"/>
    <x v="1724"/>
    <n v="101.34"/>
    <n v="3"/>
    <x v="0"/>
    <n v="8.1071999999999917"/>
    <n v="7.9999999999999918E-2"/>
    <n v="0"/>
  </r>
  <r>
    <n v="7917"/>
    <s v="CA-2015-110891"/>
    <x v="312"/>
    <d v="2015-11-24T00:00:00"/>
    <s v="Standard Class"/>
    <x v="285"/>
    <s v="Phillina Ober"/>
    <x v="2"/>
    <s v="United States"/>
    <s v="Philadelphia"/>
    <s v="Pennsylvania"/>
    <n v="19140"/>
    <x v="3"/>
    <s v="FUR-CH-10002880"/>
    <x v="0"/>
    <s v="Chairs"/>
    <x v="809"/>
    <n v="344.37199999999996"/>
    <n v="4"/>
    <x v="4"/>
    <n v="-93.472400000000022"/>
    <n v="-0.27142857142857152"/>
    <n v="30"/>
  </r>
  <r>
    <n v="7918"/>
    <s v="CA-2017-100783"/>
    <x v="507"/>
    <d v="2017-09-08T00:00:00"/>
    <s v="Second Class"/>
    <x v="451"/>
    <s v="Julie Kriz"/>
    <x v="2"/>
    <s v="United States"/>
    <s v="Garland"/>
    <s v="Texas"/>
    <n v="75043"/>
    <x v="2"/>
    <s v="OFF-AR-10000380"/>
    <x v="1"/>
    <s v="Art"/>
    <x v="108"/>
    <n v="30.384"/>
    <n v="1"/>
    <x v="2"/>
    <n v="3.7979999999999947"/>
    <n v="0.12499999999999982"/>
    <n v="20"/>
  </r>
  <r>
    <n v="7919"/>
    <s v="CA-2015-152513"/>
    <x v="433"/>
    <d v="2015-07-08T00:00:00"/>
    <s v="Second Class"/>
    <x v="655"/>
    <s v="Julie Prescott"/>
    <x v="2"/>
    <s v="United States"/>
    <s v="San Diego"/>
    <s v="California"/>
    <n v="92024"/>
    <x v="1"/>
    <s v="OFF-BI-10002706"/>
    <x v="1"/>
    <s v="Binders"/>
    <x v="276"/>
    <n v="22.847999999999999"/>
    <n v="2"/>
    <x v="2"/>
    <n v="7.4255999999999993"/>
    <n v="0.32500000000000001"/>
    <n v="20"/>
  </r>
  <r>
    <n v="7920"/>
    <s v="CA-2017-139822"/>
    <x v="175"/>
    <d v="2017-09-21T00:00:00"/>
    <s v="Standard Class"/>
    <x v="656"/>
    <s v="Dean percer"/>
    <x v="2"/>
    <s v="United States"/>
    <s v="Waterbury"/>
    <s v="Connecticut"/>
    <n v="6708"/>
    <x v="3"/>
    <s v="OFF-ST-10000943"/>
    <x v="1"/>
    <s v="Storage"/>
    <x v="1204"/>
    <n v="38.619999999999997"/>
    <n v="2"/>
    <x v="0"/>
    <n v="10.813600000000001"/>
    <n v="0.28000000000000003"/>
    <n v="0"/>
  </r>
  <r>
    <n v="7921"/>
    <s v="CA-2017-139822"/>
    <x v="175"/>
    <d v="2017-09-21T00:00:00"/>
    <s v="Standard Class"/>
    <x v="656"/>
    <s v="Dean percer"/>
    <x v="2"/>
    <s v="United States"/>
    <s v="Waterbury"/>
    <s v="Connecticut"/>
    <n v="6708"/>
    <x v="3"/>
    <s v="TEC-AC-10001090"/>
    <x v="2"/>
    <s v="Accessories"/>
    <x v="1592"/>
    <n v="59.98"/>
    <n v="2"/>
    <x v="0"/>
    <n v="10.796399999999998"/>
    <n v="0.18"/>
    <n v="0"/>
  </r>
  <r>
    <n v="7922"/>
    <s v="CA-2017-107713"/>
    <x v="677"/>
    <d v="2017-03-17T00:00:00"/>
    <s v="Standard Class"/>
    <x v="677"/>
    <s v="Joy Bell-"/>
    <x v="0"/>
    <s v="United States"/>
    <s v="Columbia"/>
    <s v="Maryland"/>
    <n v="21044"/>
    <x v="3"/>
    <s v="OFF-BI-10002026"/>
    <x v="1"/>
    <s v="Binders"/>
    <x v="912"/>
    <n v="174.3"/>
    <n v="3"/>
    <x v="0"/>
    <n v="81.920999999999992"/>
    <n v="0.46999999999999992"/>
    <n v="0"/>
  </r>
  <r>
    <n v="7923"/>
    <s v="CA-2017-134096"/>
    <x v="241"/>
    <d v="2017-09-29T00:00:00"/>
    <s v="Standard Class"/>
    <x v="452"/>
    <s v="Paul Prost"/>
    <x v="2"/>
    <s v="United States"/>
    <s v="Hollywood"/>
    <s v="Florida"/>
    <n v="33021"/>
    <x v="0"/>
    <s v="TEC-PH-10000526"/>
    <x v="2"/>
    <s v="Phones"/>
    <x v="1472"/>
    <n v="383.96000000000004"/>
    <n v="5"/>
    <x v="2"/>
    <n v="38.396000000000015"/>
    <n v="0.10000000000000003"/>
    <n v="20"/>
  </r>
  <r>
    <n v="7924"/>
    <s v="CA-2017-134096"/>
    <x v="241"/>
    <d v="2017-09-29T00:00:00"/>
    <s v="Standard Class"/>
    <x v="452"/>
    <s v="Paul Prost"/>
    <x v="2"/>
    <s v="United States"/>
    <s v="Hollywood"/>
    <s v="Florida"/>
    <n v="33021"/>
    <x v="0"/>
    <s v="OFF-BI-10004002"/>
    <x v="1"/>
    <s v="Binders"/>
    <x v="154"/>
    <n v="15.570000000000004"/>
    <n v="3"/>
    <x v="6"/>
    <n v="-11.417999999999999"/>
    <n v="-0.73333333333333306"/>
    <n v="70"/>
  </r>
  <r>
    <n v="7925"/>
    <s v="CA-2016-125843"/>
    <x v="572"/>
    <d v="2016-08-16T00:00:00"/>
    <s v="First Class"/>
    <x v="167"/>
    <s v="Roy Französisch"/>
    <x v="0"/>
    <s v="United States"/>
    <s v="Springfield"/>
    <s v="Virginia"/>
    <n v="22153"/>
    <x v="0"/>
    <s v="OFF-BI-10002309"/>
    <x v="1"/>
    <s v="Binders"/>
    <x v="78"/>
    <n v="22.32"/>
    <n v="4"/>
    <x v="0"/>
    <n v="10.7136"/>
    <n v="0.48"/>
    <n v="0"/>
  </r>
  <r>
    <n v="7926"/>
    <s v="CA-2016-125843"/>
    <x v="572"/>
    <d v="2016-08-16T00:00:00"/>
    <s v="First Class"/>
    <x v="167"/>
    <s v="Roy Französisch"/>
    <x v="0"/>
    <s v="United States"/>
    <s v="Springfield"/>
    <s v="Virginia"/>
    <n v="22153"/>
    <x v="0"/>
    <s v="OFF-LA-10003923"/>
    <x v="1"/>
    <s v="Labels"/>
    <x v="429"/>
    <n v="103.60000000000001"/>
    <n v="7"/>
    <x v="0"/>
    <n v="51.800000000000004"/>
    <n v="0.5"/>
    <n v="0"/>
  </r>
  <r>
    <n v="7927"/>
    <s v="CA-2017-120404"/>
    <x v="225"/>
    <d v="2017-11-24T00:00:00"/>
    <s v="Second Class"/>
    <x v="542"/>
    <s v="Katharine Harms"/>
    <x v="1"/>
    <s v="United States"/>
    <s v="New York City"/>
    <s v="New York"/>
    <n v="10035"/>
    <x v="3"/>
    <s v="TEC-AC-10003433"/>
    <x v="2"/>
    <s v="Accessories"/>
    <x v="1418"/>
    <n v="2.9699999999999998"/>
    <n v="3"/>
    <x v="0"/>
    <n v="1.3365"/>
    <n v="0.45000000000000007"/>
    <n v="0"/>
  </r>
  <r>
    <n v="7928"/>
    <s v="CA-2017-120404"/>
    <x v="225"/>
    <d v="2017-11-24T00:00:00"/>
    <s v="Second Class"/>
    <x v="542"/>
    <s v="Katharine Harms"/>
    <x v="1"/>
    <s v="United States"/>
    <s v="New York City"/>
    <s v="New York"/>
    <n v="10035"/>
    <x v="3"/>
    <s v="TEC-PH-10001363"/>
    <x v="2"/>
    <s v="Phones"/>
    <x v="432"/>
    <n v="569.99"/>
    <n v="1"/>
    <x v="0"/>
    <n v="170.99699999999996"/>
    <n v="0.29999999999999993"/>
    <n v="0"/>
  </r>
  <r>
    <n v="7929"/>
    <s v="CA-2017-120404"/>
    <x v="225"/>
    <d v="2017-11-24T00:00:00"/>
    <s v="Second Class"/>
    <x v="542"/>
    <s v="Katharine Harms"/>
    <x v="1"/>
    <s v="United States"/>
    <s v="New York City"/>
    <s v="New York"/>
    <n v="10035"/>
    <x v="3"/>
    <s v="FUR-FU-10000820"/>
    <x v="0"/>
    <s v="Furnishings"/>
    <x v="1783"/>
    <n v="50.97"/>
    <n v="3"/>
    <x v="0"/>
    <n v="9.1745999999999981"/>
    <n v="0.17999999999999997"/>
    <n v="0"/>
  </r>
  <r>
    <n v="7930"/>
    <s v="CA-2017-167549"/>
    <x v="800"/>
    <d v="2017-07-27T00:00:00"/>
    <s v="First Class"/>
    <x v="773"/>
    <s v="Evan Minnotte"/>
    <x v="2"/>
    <s v="United States"/>
    <s v="Dallas"/>
    <s v="Texas"/>
    <n v="75217"/>
    <x v="2"/>
    <s v="FUR-TA-10004767"/>
    <x v="0"/>
    <s v="Tables"/>
    <x v="1156"/>
    <n v="298.11599999999999"/>
    <n v="6"/>
    <x v="4"/>
    <n v="-4.2588000000000363"/>
    <n v="-1.4285714285714408E-2"/>
    <n v="30"/>
  </r>
  <r>
    <n v="7931"/>
    <s v="CA-2016-120082"/>
    <x v="869"/>
    <d v="2016-03-27T00:00:00"/>
    <s v="Second Class"/>
    <x v="460"/>
    <s v="Damala Kotsonis"/>
    <x v="1"/>
    <s v="United States"/>
    <s v="New York City"/>
    <s v="New York"/>
    <n v="10024"/>
    <x v="3"/>
    <s v="OFF-AR-10001955"/>
    <x v="1"/>
    <s v="Art"/>
    <x v="1030"/>
    <n v="59.519999999999996"/>
    <n v="3"/>
    <x v="0"/>
    <n v="17.855999999999995"/>
    <n v="0.29999999999999993"/>
    <n v="0"/>
  </r>
  <r>
    <n v="7932"/>
    <s v="US-2016-168095"/>
    <x v="692"/>
    <d v="2016-07-20T00:00:00"/>
    <s v="Standard Class"/>
    <x v="466"/>
    <s v="Mark Cousins"/>
    <x v="1"/>
    <s v="United States"/>
    <s v="Portland"/>
    <s v="Oregon"/>
    <n v="97206"/>
    <x v="1"/>
    <s v="FUR-CH-10004886"/>
    <x v="0"/>
    <s v="Chairs"/>
    <x v="371"/>
    <n v="230.28000000000003"/>
    <n v="3"/>
    <x v="2"/>
    <n v="23.027999999999992"/>
    <n v="9.999999999999995E-2"/>
    <n v="20"/>
  </r>
  <r>
    <n v="7933"/>
    <s v="US-2016-168095"/>
    <x v="692"/>
    <d v="2016-07-20T00:00:00"/>
    <s v="Standard Class"/>
    <x v="466"/>
    <s v="Mark Cousins"/>
    <x v="1"/>
    <s v="United States"/>
    <s v="Portland"/>
    <s v="Oregon"/>
    <n v="97206"/>
    <x v="1"/>
    <s v="OFF-PA-10003641"/>
    <x v="1"/>
    <s v="Paper"/>
    <x v="947"/>
    <n v="105.52"/>
    <n v="5"/>
    <x v="2"/>
    <n v="34.293999999999997"/>
    <n v="0.32499999999999996"/>
    <n v="20"/>
  </r>
  <r>
    <n v="7934"/>
    <s v="CA-2017-166093"/>
    <x v="629"/>
    <d v="2017-08-24T00:00:00"/>
    <s v="Standard Class"/>
    <x v="459"/>
    <s v="Rick Wilson"/>
    <x v="1"/>
    <s v="United States"/>
    <s v="Brentwood"/>
    <s v="California"/>
    <n v="94513"/>
    <x v="1"/>
    <s v="OFF-EN-10003134"/>
    <x v="1"/>
    <s v="Envelopes"/>
    <x v="153"/>
    <n v="23.36"/>
    <n v="2"/>
    <x v="0"/>
    <n v="11.68"/>
    <n v="0.5"/>
    <n v="0"/>
  </r>
  <r>
    <n v="7935"/>
    <s v="CA-2017-166093"/>
    <x v="629"/>
    <d v="2017-08-24T00:00:00"/>
    <s v="Standard Class"/>
    <x v="459"/>
    <s v="Rick Wilson"/>
    <x v="1"/>
    <s v="United States"/>
    <s v="Brentwood"/>
    <s v="California"/>
    <n v="94513"/>
    <x v="1"/>
    <s v="TEC-PH-10002564"/>
    <x v="2"/>
    <s v="Phones"/>
    <x v="985"/>
    <n v="71.975999999999999"/>
    <n v="3"/>
    <x v="2"/>
    <n v="8.9969999999999892"/>
    <n v="0.12499999999999985"/>
    <n v="20"/>
  </r>
  <r>
    <n v="7936"/>
    <s v="CA-2017-166093"/>
    <x v="629"/>
    <d v="2017-08-24T00:00:00"/>
    <s v="Standard Class"/>
    <x v="459"/>
    <s v="Rick Wilson"/>
    <x v="1"/>
    <s v="United States"/>
    <s v="Brentwood"/>
    <s v="California"/>
    <n v="94513"/>
    <x v="1"/>
    <s v="OFF-PA-10003893"/>
    <x v="1"/>
    <s v="Paper"/>
    <x v="1105"/>
    <n v="8.56"/>
    <n v="2"/>
    <x v="0"/>
    <n v="3.8519999999999994"/>
    <n v="0.4499999999999999"/>
    <n v="0"/>
  </r>
  <r>
    <n v="7937"/>
    <s v="CA-2017-166093"/>
    <x v="629"/>
    <d v="2017-08-24T00:00:00"/>
    <s v="Standard Class"/>
    <x v="459"/>
    <s v="Rick Wilson"/>
    <x v="1"/>
    <s v="United States"/>
    <s v="Brentwood"/>
    <s v="California"/>
    <n v="94513"/>
    <x v="1"/>
    <s v="OFF-BI-10000174"/>
    <x v="1"/>
    <s v="Binders"/>
    <x v="1444"/>
    <n v="13.919999999999998"/>
    <n v="3"/>
    <x v="2"/>
    <n v="4.8720000000000008"/>
    <n v="0.35000000000000009"/>
    <n v="20"/>
  </r>
  <r>
    <n v="7938"/>
    <s v="CA-2017-166093"/>
    <x v="629"/>
    <d v="2017-08-24T00:00:00"/>
    <s v="Standard Class"/>
    <x v="459"/>
    <s v="Rick Wilson"/>
    <x v="1"/>
    <s v="United States"/>
    <s v="Brentwood"/>
    <s v="California"/>
    <n v="94513"/>
    <x v="1"/>
    <s v="OFF-AP-10001058"/>
    <x v="1"/>
    <s v="Appliances"/>
    <x v="138"/>
    <n v="2518.29"/>
    <n v="9"/>
    <x v="0"/>
    <n v="654.7553999999999"/>
    <n v="0.25999999999999995"/>
    <n v="0"/>
  </r>
  <r>
    <n v="7939"/>
    <s v="CA-2017-166093"/>
    <x v="629"/>
    <d v="2017-08-24T00:00:00"/>
    <s v="Standard Class"/>
    <x v="459"/>
    <s v="Rick Wilson"/>
    <x v="1"/>
    <s v="United States"/>
    <s v="Brentwood"/>
    <s v="California"/>
    <n v="94513"/>
    <x v="1"/>
    <s v="OFF-ST-10001496"/>
    <x v="1"/>
    <s v="Storage"/>
    <x v="733"/>
    <n v="540.56999999999994"/>
    <n v="3"/>
    <x v="0"/>
    <n v="140.54820000000001"/>
    <n v="0.26000000000000006"/>
    <n v="0"/>
  </r>
  <r>
    <n v="7940"/>
    <s v="CA-2017-166093"/>
    <x v="629"/>
    <d v="2017-08-24T00:00:00"/>
    <s v="Standard Class"/>
    <x v="459"/>
    <s v="Rick Wilson"/>
    <x v="1"/>
    <s v="United States"/>
    <s v="Brentwood"/>
    <s v="California"/>
    <n v="94513"/>
    <x v="1"/>
    <s v="OFF-BI-10004230"/>
    <x v="1"/>
    <s v="Binders"/>
    <x v="655"/>
    <n v="221.05600000000001"/>
    <n v="8"/>
    <x v="2"/>
    <n v="77.369599999999991"/>
    <n v="0.34999999999999992"/>
    <n v="20"/>
  </r>
  <r>
    <n v="7941"/>
    <s v="CA-2016-146325"/>
    <x v="882"/>
    <d v="2016-12-17T00:00:00"/>
    <s v="First Class"/>
    <x v="103"/>
    <s v="David Smith"/>
    <x v="1"/>
    <s v="United States"/>
    <s v="San Diego"/>
    <s v="California"/>
    <n v="92037"/>
    <x v="1"/>
    <s v="FUR-CH-10001146"/>
    <x v="0"/>
    <s v="Chairs"/>
    <x v="124"/>
    <n v="81.424000000000007"/>
    <n v="2"/>
    <x v="2"/>
    <n v="-9.1601999999999961"/>
    <n v="-0.11249999999999995"/>
    <n v="20"/>
  </r>
  <r>
    <n v="7942"/>
    <s v="CA-2016-146325"/>
    <x v="882"/>
    <d v="2016-12-17T00:00:00"/>
    <s v="First Class"/>
    <x v="103"/>
    <s v="David Smith"/>
    <x v="1"/>
    <s v="United States"/>
    <s v="San Diego"/>
    <s v="California"/>
    <n v="92037"/>
    <x v="1"/>
    <s v="OFF-ST-10001590"/>
    <x v="1"/>
    <s v="Storage"/>
    <x v="147"/>
    <n v="134.80000000000001"/>
    <n v="10"/>
    <x v="0"/>
    <n v="35.047999999999995"/>
    <n v="0.25999999999999995"/>
    <n v="0"/>
  </r>
  <r>
    <n v="7943"/>
    <s v="CA-2017-134194"/>
    <x v="53"/>
    <d v="2018-01-01T00:00:00"/>
    <s v="Standard Class"/>
    <x v="315"/>
    <s v="Guy Armstrong"/>
    <x v="0"/>
    <s v="United States"/>
    <s v="Dallas"/>
    <s v="Texas"/>
    <n v="75081"/>
    <x v="2"/>
    <s v="OFF-BI-10003684"/>
    <x v="1"/>
    <s v="Binders"/>
    <x v="714"/>
    <n v="39.581999999999987"/>
    <n v="9"/>
    <x v="3"/>
    <n v="-59.372999999999976"/>
    <n v="-1.5"/>
    <n v="80"/>
  </r>
  <r>
    <n v="7944"/>
    <s v="CA-2017-134194"/>
    <x v="53"/>
    <d v="2018-01-01T00:00:00"/>
    <s v="Standard Class"/>
    <x v="315"/>
    <s v="Guy Armstrong"/>
    <x v="0"/>
    <s v="United States"/>
    <s v="Dallas"/>
    <s v="Texas"/>
    <n v="75081"/>
    <x v="2"/>
    <s v="OFF-SU-10000946"/>
    <x v="1"/>
    <s v="Supplies"/>
    <x v="327"/>
    <n v="44.688000000000002"/>
    <n v="7"/>
    <x v="2"/>
    <n v="5.0273999999999965"/>
    <n v="0.11249999999999992"/>
    <n v="20"/>
  </r>
  <r>
    <n v="7945"/>
    <s v="CA-2017-134194"/>
    <x v="53"/>
    <d v="2018-01-01T00:00:00"/>
    <s v="Standard Class"/>
    <x v="315"/>
    <s v="Guy Armstrong"/>
    <x v="0"/>
    <s v="United States"/>
    <s v="Dallas"/>
    <s v="Texas"/>
    <n v="75081"/>
    <x v="2"/>
    <s v="OFF-AR-10001615"/>
    <x v="1"/>
    <s v="Art"/>
    <x v="1488"/>
    <n v="31.744"/>
    <n v="2"/>
    <x v="2"/>
    <n v="2.3808000000000007"/>
    <n v="7.5000000000000025E-2"/>
    <n v="20"/>
  </r>
  <r>
    <n v="7946"/>
    <s v="CA-2017-134194"/>
    <x v="53"/>
    <d v="2018-01-01T00:00:00"/>
    <s v="Standard Class"/>
    <x v="315"/>
    <s v="Guy Armstrong"/>
    <x v="0"/>
    <s v="United States"/>
    <s v="Dallas"/>
    <s v="Texas"/>
    <n v="75081"/>
    <x v="2"/>
    <s v="OFF-BI-10001597"/>
    <x v="1"/>
    <s v="Binders"/>
    <x v="798"/>
    <n v="40.97999999999999"/>
    <n v="5"/>
    <x v="3"/>
    <n v="-65.567999999999998"/>
    <n v="-1.6000000000000003"/>
    <n v="80"/>
  </r>
  <r>
    <n v="7947"/>
    <s v="CA-2017-134194"/>
    <x v="53"/>
    <d v="2018-01-01T00:00:00"/>
    <s v="Standard Class"/>
    <x v="315"/>
    <s v="Guy Armstrong"/>
    <x v="0"/>
    <s v="United States"/>
    <s v="Dallas"/>
    <s v="Texas"/>
    <n v="75081"/>
    <x v="2"/>
    <s v="OFF-BI-10001116"/>
    <x v="1"/>
    <s v="Binders"/>
    <x v="1075"/>
    <n v="3.1679999999999993"/>
    <n v="3"/>
    <x v="3"/>
    <n v="-5.0687999999999995"/>
    <n v="-1.6000000000000003"/>
    <n v="80"/>
  </r>
  <r>
    <n v="7948"/>
    <s v="CA-2014-131009"/>
    <x v="72"/>
    <d v="2014-03-05T00:00:00"/>
    <s v="Standard Class"/>
    <x v="618"/>
    <s v="Shahid Collister"/>
    <x v="0"/>
    <s v="United States"/>
    <s v="El Paso"/>
    <s v="Texas"/>
    <n v="79907"/>
    <x v="2"/>
    <s v="OFF-FA-10004395"/>
    <x v="1"/>
    <s v="Fasteners"/>
    <x v="1201"/>
    <n v="18.84"/>
    <n v="5"/>
    <x v="2"/>
    <n v="-3.5324999999999998"/>
    <n v="-0.1875"/>
    <n v="20"/>
  </r>
  <r>
    <n v="7949"/>
    <s v="CA-2014-131009"/>
    <x v="72"/>
    <d v="2014-03-05T00:00:00"/>
    <s v="Standard Class"/>
    <x v="618"/>
    <s v="Shahid Collister"/>
    <x v="0"/>
    <s v="United States"/>
    <s v="El Paso"/>
    <s v="Texas"/>
    <n v="79907"/>
    <x v="2"/>
    <s v="FUR-CH-10001270"/>
    <x v="0"/>
    <s v="Chairs"/>
    <x v="860"/>
    <n v="362.24999999999994"/>
    <n v="6"/>
    <x v="4"/>
    <n v="0"/>
    <n v="0"/>
    <n v="30"/>
  </r>
  <r>
    <n v="7950"/>
    <s v="CA-2014-131009"/>
    <x v="72"/>
    <d v="2014-03-05T00:00:00"/>
    <s v="Standard Class"/>
    <x v="618"/>
    <s v="Shahid Collister"/>
    <x v="0"/>
    <s v="United States"/>
    <s v="El Paso"/>
    <s v="Texas"/>
    <n v="79907"/>
    <x v="2"/>
    <s v="FUR-FU-10001095"/>
    <x v="0"/>
    <s v="Furnishings"/>
    <x v="748"/>
    <n v="63.552000000000007"/>
    <n v="6"/>
    <x v="7"/>
    <n v="-34.953600000000002"/>
    <n v="-0.54999999999999993"/>
    <n v="60"/>
  </r>
  <r>
    <n v="7951"/>
    <s v="CA-2014-131009"/>
    <x v="72"/>
    <d v="2014-03-05T00:00:00"/>
    <s v="Standard Class"/>
    <x v="618"/>
    <s v="Shahid Collister"/>
    <x v="0"/>
    <s v="United States"/>
    <s v="El Paso"/>
    <s v="Texas"/>
    <n v="79907"/>
    <x v="2"/>
    <s v="OFF-ST-10001469"/>
    <x v="1"/>
    <s v="Storage"/>
    <x v="399"/>
    <n v="129.55199999999999"/>
    <n v="3"/>
    <x v="2"/>
    <n v="-22.671600000000005"/>
    <n v="-0.17500000000000004"/>
    <n v="20"/>
  </r>
  <r>
    <n v="7952"/>
    <s v="CA-2015-145814"/>
    <x v="902"/>
    <d v="2015-11-24T00:00:00"/>
    <s v="Standard Class"/>
    <x v="44"/>
    <s v="Katherine Ducich"/>
    <x v="0"/>
    <s v="United States"/>
    <s v="New York City"/>
    <s v="New York"/>
    <n v="10035"/>
    <x v="3"/>
    <s v="OFF-BI-10003196"/>
    <x v="1"/>
    <s v="Binders"/>
    <x v="1376"/>
    <n v="5.9840000000000009"/>
    <n v="2"/>
    <x v="2"/>
    <n v="2.2439999999999998"/>
    <n v="0.37499999999999989"/>
    <n v="20"/>
  </r>
  <r>
    <n v="7953"/>
    <s v="CA-2015-145814"/>
    <x v="902"/>
    <d v="2015-11-24T00:00:00"/>
    <s v="Standard Class"/>
    <x v="44"/>
    <s v="Katherine Ducich"/>
    <x v="0"/>
    <s v="United States"/>
    <s v="New York City"/>
    <s v="New York"/>
    <n v="10035"/>
    <x v="3"/>
    <s v="TEC-PH-10002200"/>
    <x v="2"/>
    <s v="Phones"/>
    <x v="1480"/>
    <n v="861.76"/>
    <n v="4"/>
    <x v="0"/>
    <n v="249.91039999999998"/>
    <n v="0.28999999999999998"/>
    <n v="0"/>
  </r>
  <r>
    <n v="7954"/>
    <s v="CA-2014-138359"/>
    <x v="470"/>
    <d v="2014-04-06T00:00:00"/>
    <s v="Standard Class"/>
    <x v="542"/>
    <s v="Katharine Harms"/>
    <x v="1"/>
    <s v="United States"/>
    <s v="Revere"/>
    <s v="Massachusetts"/>
    <n v="2151"/>
    <x v="3"/>
    <s v="OFF-ST-10000636"/>
    <x v="1"/>
    <s v="Storage"/>
    <x v="1753"/>
    <n v="66.959999999999994"/>
    <n v="4"/>
    <x v="0"/>
    <n v="2.6783999999999963"/>
    <n v="3.9999999999999952E-2"/>
    <n v="0"/>
  </r>
  <r>
    <n v="7955"/>
    <s v="CA-2014-138359"/>
    <x v="470"/>
    <d v="2014-04-06T00:00:00"/>
    <s v="Standard Class"/>
    <x v="542"/>
    <s v="Katharine Harms"/>
    <x v="1"/>
    <s v="United States"/>
    <s v="Revere"/>
    <s v="Massachusetts"/>
    <n v="2151"/>
    <x v="3"/>
    <s v="OFF-BI-10000145"/>
    <x v="1"/>
    <s v="Binders"/>
    <x v="742"/>
    <n v="6.24"/>
    <n v="2"/>
    <x v="0"/>
    <n v="3.0575999999999999"/>
    <n v="0.48999999999999994"/>
    <n v="0"/>
  </r>
  <r>
    <n v="7956"/>
    <s v="CA-2017-131807"/>
    <x v="361"/>
    <d v="2017-10-10T00:00:00"/>
    <s v="Standard Class"/>
    <x v="55"/>
    <s v="Greg Guthrie"/>
    <x v="1"/>
    <s v="United States"/>
    <s v="Chico"/>
    <s v="California"/>
    <n v="95928"/>
    <x v="1"/>
    <s v="FUR-CH-10001190"/>
    <x v="0"/>
    <s v="Chairs"/>
    <x v="1335"/>
    <n v="435.16800000000006"/>
    <n v="4"/>
    <x v="2"/>
    <n v="-59.835600000000042"/>
    <n v="-0.13750000000000007"/>
    <n v="20"/>
  </r>
  <r>
    <n v="7957"/>
    <s v="CA-2017-131807"/>
    <x v="361"/>
    <d v="2017-10-10T00:00:00"/>
    <s v="Standard Class"/>
    <x v="55"/>
    <s v="Greg Guthrie"/>
    <x v="1"/>
    <s v="United States"/>
    <s v="Chico"/>
    <s v="California"/>
    <n v="95928"/>
    <x v="1"/>
    <s v="OFF-FA-10002780"/>
    <x v="1"/>
    <s v="Fasteners"/>
    <x v="128"/>
    <n v="14.9"/>
    <n v="5"/>
    <x v="0"/>
    <n v="6.8539999999999992"/>
    <n v="0.45999999999999991"/>
    <n v="0"/>
  </r>
  <r>
    <n v="7958"/>
    <s v="CA-2017-131807"/>
    <x v="361"/>
    <d v="2017-10-10T00:00:00"/>
    <s v="Standard Class"/>
    <x v="55"/>
    <s v="Greg Guthrie"/>
    <x v="1"/>
    <s v="United States"/>
    <s v="Chico"/>
    <s v="California"/>
    <n v="95928"/>
    <x v="1"/>
    <s v="OFF-AP-10004052"/>
    <x v="1"/>
    <s v="Appliances"/>
    <x v="1671"/>
    <n v="15.8"/>
    <n v="4"/>
    <x v="0"/>
    <n v="4.1080000000000005"/>
    <n v="0.26"/>
    <n v="0"/>
  </r>
  <r>
    <n v="7959"/>
    <s v="CA-2017-131807"/>
    <x v="361"/>
    <d v="2017-10-10T00:00:00"/>
    <s v="Standard Class"/>
    <x v="55"/>
    <s v="Greg Guthrie"/>
    <x v="1"/>
    <s v="United States"/>
    <s v="Chico"/>
    <s v="California"/>
    <n v="95928"/>
    <x v="1"/>
    <s v="FUR-FU-10004666"/>
    <x v="0"/>
    <s v="Furnishings"/>
    <x v="1461"/>
    <n v="72.900000000000006"/>
    <n v="5"/>
    <x v="0"/>
    <n v="26.973000000000003"/>
    <n v="0.37"/>
    <n v="0"/>
  </r>
  <r>
    <n v="7960"/>
    <s v="CA-2017-131807"/>
    <x v="361"/>
    <d v="2017-10-10T00:00:00"/>
    <s v="Standard Class"/>
    <x v="55"/>
    <s v="Greg Guthrie"/>
    <x v="1"/>
    <s v="United States"/>
    <s v="Chico"/>
    <s v="California"/>
    <n v="95928"/>
    <x v="1"/>
    <s v="FUR-TA-10004086"/>
    <x v="0"/>
    <s v="Tables"/>
    <x v="832"/>
    <n v="206.35200000000003"/>
    <n v="3"/>
    <x v="2"/>
    <n v="5.1587999999999852"/>
    <n v="2.4999999999999925E-2"/>
    <n v="20"/>
  </r>
  <r>
    <n v="7961"/>
    <s v="CA-2017-131807"/>
    <x v="361"/>
    <d v="2017-10-10T00:00:00"/>
    <s v="Standard Class"/>
    <x v="55"/>
    <s v="Greg Guthrie"/>
    <x v="1"/>
    <s v="United States"/>
    <s v="Chico"/>
    <s v="California"/>
    <n v="95928"/>
    <x v="1"/>
    <s v="TEC-PH-10000702"/>
    <x v="2"/>
    <s v="Phones"/>
    <x v="312"/>
    <n v="7.9920000000000009"/>
    <n v="1"/>
    <x v="2"/>
    <n v="2.6972999999999994"/>
    <n v="0.33749999999999986"/>
    <n v="20"/>
  </r>
  <r>
    <n v="7962"/>
    <s v="CA-2017-104864"/>
    <x v="551"/>
    <d v="2017-11-23T00:00:00"/>
    <s v="Second Class"/>
    <x v="40"/>
    <s v="Jim Sink"/>
    <x v="1"/>
    <s v="United States"/>
    <s v="Miramar"/>
    <s v="Florida"/>
    <n v="33023"/>
    <x v="0"/>
    <s v="OFF-ST-10002301"/>
    <x v="1"/>
    <s v="Storage"/>
    <x v="1499"/>
    <n v="81.360000000000014"/>
    <n v="5"/>
    <x v="2"/>
    <n v="-19.323000000000011"/>
    <n v="-0.2375000000000001"/>
    <n v="20"/>
  </r>
  <r>
    <n v="7963"/>
    <s v="CA-2017-104864"/>
    <x v="551"/>
    <d v="2017-11-23T00:00:00"/>
    <s v="Second Class"/>
    <x v="40"/>
    <s v="Jim Sink"/>
    <x v="1"/>
    <s v="United States"/>
    <s v="Miramar"/>
    <s v="Florida"/>
    <n v="33023"/>
    <x v="0"/>
    <s v="OFF-BI-10001636"/>
    <x v="1"/>
    <s v="Binders"/>
    <x v="674"/>
    <n v="20.232000000000003"/>
    <n v="8"/>
    <x v="6"/>
    <n v="-16.185600000000001"/>
    <n v="-0.79999999999999993"/>
    <n v="70"/>
  </r>
  <r>
    <n v="7964"/>
    <s v="CA-2017-104864"/>
    <x v="551"/>
    <d v="2017-11-23T00:00:00"/>
    <s v="Second Class"/>
    <x v="40"/>
    <s v="Jim Sink"/>
    <x v="1"/>
    <s v="United States"/>
    <s v="Miramar"/>
    <s v="Florida"/>
    <n v="33023"/>
    <x v="0"/>
    <s v="OFF-AP-10002684"/>
    <x v="1"/>
    <s v="Appliances"/>
    <x v="167"/>
    <n v="389.05600000000004"/>
    <n v="4"/>
    <x v="2"/>
    <n v="48.631999999999948"/>
    <n v="0.12499999999999985"/>
    <n v="20"/>
  </r>
  <r>
    <n v="7965"/>
    <s v="CA-2017-104864"/>
    <x v="551"/>
    <d v="2017-11-23T00:00:00"/>
    <s v="Second Class"/>
    <x v="40"/>
    <s v="Jim Sink"/>
    <x v="1"/>
    <s v="United States"/>
    <s v="Miramar"/>
    <s v="Florida"/>
    <n v="33023"/>
    <x v="0"/>
    <s v="OFF-PA-10004609"/>
    <x v="1"/>
    <s v="Paper"/>
    <x v="1503"/>
    <n v="20.736000000000004"/>
    <n v="4"/>
    <x v="2"/>
    <n v="7.2576000000000001"/>
    <n v="0.34999999999999992"/>
    <n v="20"/>
  </r>
  <r>
    <n v="7966"/>
    <s v="CA-2017-104864"/>
    <x v="551"/>
    <d v="2017-11-23T00:00:00"/>
    <s v="Second Class"/>
    <x v="40"/>
    <s v="Jim Sink"/>
    <x v="1"/>
    <s v="United States"/>
    <s v="Miramar"/>
    <s v="Florida"/>
    <n v="33023"/>
    <x v="0"/>
    <s v="OFF-PA-10003309"/>
    <x v="1"/>
    <s v="Paper"/>
    <x v="1152"/>
    <n v="41.472000000000008"/>
    <n v="8"/>
    <x v="2"/>
    <n v="14.5152"/>
    <n v="0.34999999999999992"/>
    <n v="20"/>
  </r>
  <r>
    <n v="7967"/>
    <s v="CA-2015-138219"/>
    <x v="391"/>
    <d v="2015-03-30T00:00:00"/>
    <s v="Standard Class"/>
    <x v="162"/>
    <s v="Bart Pistole"/>
    <x v="1"/>
    <s v="United States"/>
    <s v="Los Angeles"/>
    <s v="California"/>
    <n v="90049"/>
    <x v="1"/>
    <s v="OFF-PA-10000380"/>
    <x v="1"/>
    <s v="Paper"/>
    <x v="1290"/>
    <n v="33.36"/>
    <n v="4"/>
    <x v="0"/>
    <n v="16.68"/>
    <n v="0.5"/>
    <n v="0"/>
  </r>
  <r>
    <n v="7968"/>
    <s v="CA-2016-157707"/>
    <x v="1155"/>
    <d v="2016-10-12T00:00:00"/>
    <s v="First Class"/>
    <x v="566"/>
    <s v="Corey Catlett"/>
    <x v="1"/>
    <s v="United States"/>
    <s v="Denver"/>
    <s v="Colorado"/>
    <n v="80219"/>
    <x v="1"/>
    <s v="FUR-BO-10001567"/>
    <x v="0"/>
    <s v="Bookcases"/>
    <x v="1818"/>
    <n v="90.882000000000005"/>
    <n v="3"/>
    <x v="6"/>
    <n v="-190.85220000000004"/>
    <n v="-2.1000000000000005"/>
    <n v="70"/>
  </r>
  <r>
    <n v="7969"/>
    <s v="CA-2016-157707"/>
    <x v="1155"/>
    <d v="2016-10-12T00:00:00"/>
    <s v="First Class"/>
    <x v="566"/>
    <s v="Corey Catlett"/>
    <x v="1"/>
    <s v="United States"/>
    <s v="Denver"/>
    <s v="Colorado"/>
    <n v="80219"/>
    <x v="1"/>
    <s v="TEC-PH-10002583"/>
    <x v="2"/>
    <s v="Phones"/>
    <x v="1717"/>
    <n v="15.991999999999999"/>
    <n v="1"/>
    <x v="2"/>
    <n v="-2.9985000000000022"/>
    <n v="-0.18750000000000014"/>
    <n v="20"/>
  </r>
  <r>
    <n v="7970"/>
    <s v="CA-2016-157707"/>
    <x v="1155"/>
    <d v="2016-10-12T00:00:00"/>
    <s v="First Class"/>
    <x v="566"/>
    <s v="Corey Catlett"/>
    <x v="1"/>
    <s v="United States"/>
    <s v="Denver"/>
    <s v="Colorado"/>
    <n v="80219"/>
    <x v="1"/>
    <s v="FUR-CH-10004853"/>
    <x v="0"/>
    <s v="Chairs"/>
    <x v="531"/>
    <n v="120.78399999999999"/>
    <n v="1"/>
    <x v="2"/>
    <n v="13.588199999999986"/>
    <n v="0.11249999999999989"/>
    <n v="20"/>
  </r>
  <r>
    <n v="7971"/>
    <s v="US-2015-126753"/>
    <x v="748"/>
    <d v="2015-08-20T00:00:00"/>
    <s v="Standard Class"/>
    <x v="133"/>
    <s v="Sung Pak"/>
    <x v="1"/>
    <s v="United States"/>
    <s v="Philadelphia"/>
    <s v="Pennsylvania"/>
    <n v="19134"/>
    <x v="3"/>
    <s v="TEC-PH-10003580"/>
    <x v="2"/>
    <s v="Phones"/>
    <x v="1006"/>
    <n v="519.79200000000003"/>
    <n v="4"/>
    <x v="10"/>
    <n v="-112.62159999999994"/>
    <n v="-0.21666666666666654"/>
    <n v="40"/>
  </r>
  <r>
    <n v="7972"/>
    <s v="US-2015-126753"/>
    <x v="748"/>
    <d v="2015-08-20T00:00:00"/>
    <s v="Standard Class"/>
    <x v="133"/>
    <s v="Sung Pak"/>
    <x v="1"/>
    <s v="United States"/>
    <s v="Philadelphia"/>
    <s v="Pennsylvania"/>
    <n v="19134"/>
    <x v="3"/>
    <s v="TEC-AC-10004227"/>
    <x v="2"/>
    <s v="Accessories"/>
    <x v="1409"/>
    <n v="31.176000000000002"/>
    <n v="3"/>
    <x v="2"/>
    <n v="-5.4558000000000035"/>
    <n v="-0.1750000000000001"/>
    <n v="20"/>
  </r>
  <r>
    <n v="7973"/>
    <s v="US-2015-126753"/>
    <x v="748"/>
    <d v="2015-08-20T00:00:00"/>
    <s v="Standard Class"/>
    <x v="133"/>
    <s v="Sung Pak"/>
    <x v="1"/>
    <s v="United States"/>
    <s v="Philadelphia"/>
    <s v="Pennsylvania"/>
    <n v="19134"/>
    <x v="3"/>
    <s v="OFF-PA-10002787"/>
    <x v="1"/>
    <s v="Paper"/>
    <x v="1276"/>
    <n v="10.368000000000002"/>
    <n v="2"/>
    <x v="2"/>
    <n v="3.6288"/>
    <n v="0.34999999999999992"/>
    <n v="20"/>
  </r>
  <r>
    <n v="7974"/>
    <s v="US-2015-126753"/>
    <x v="748"/>
    <d v="2015-08-20T00:00:00"/>
    <s v="Standard Class"/>
    <x v="133"/>
    <s v="Sung Pak"/>
    <x v="1"/>
    <s v="United States"/>
    <s v="Philadelphia"/>
    <s v="Pennsylvania"/>
    <n v="19134"/>
    <x v="3"/>
    <s v="OFF-BI-10003981"/>
    <x v="1"/>
    <s v="Binders"/>
    <x v="109"/>
    <n v="2.7240000000000006"/>
    <n v="2"/>
    <x v="6"/>
    <n v="-1.9067999999999996"/>
    <n v="-0.69999999999999973"/>
    <n v="70"/>
  </r>
  <r>
    <n v="7975"/>
    <s v="US-2015-126753"/>
    <x v="748"/>
    <d v="2015-08-20T00:00:00"/>
    <s v="Standard Class"/>
    <x v="133"/>
    <s v="Sung Pak"/>
    <x v="1"/>
    <s v="United States"/>
    <s v="Philadelphia"/>
    <s v="Pennsylvania"/>
    <n v="19134"/>
    <x v="3"/>
    <s v="FUR-FU-10001488"/>
    <x v="0"/>
    <s v="Furnishings"/>
    <x v="1049"/>
    <n v="254.35200000000003"/>
    <n v="3"/>
    <x v="2"/>
    <n v="0"/>
    <n v="0"/>
    <n v="20"/>
  </r>
  <r>
    <n v="7976"/>
    <s v="US-2015-126753"/>
    <x v="748"/>
    <d v="2015-08-20T00:00:00"/>
    <s v="Standard Class"/>
    <x v="133"/>
    <s v="Sung Pak"/>
    <x v="1"/>
    <s v="United States"/>
    <s v="Philadelphia"/>
    <s v="Pennsylvania"/>
    <n v="19134"/>
    <x v="3"/>
    <s v="OFF-BI-10003727"/>
    <x v="1"/>
    <s v="Binders"/>
    <x v="805"/>
    <n v="3.762"/>
    <n v="3"/>
    <x v="6"/>
    <n v="-2.758799999999999"/>
    <n v="-0.73333333333333306"/>
    <n v="70"/>
  </r>
  <r>
    <n v="7977"/>
    <s v="US-2015-126753"/>
    <x v="748"/>
    <d v="2015-08-20T00:00:00"/>
    <s v="Standard Class"/>
    <x v="133"/>
    <s v="Sung Pak"/>
    <x v="1"/>
    <s v="United States"/>
    <s v="Philadelphia"/>
    <s v="Pennsylvania"/>
    <n v="19134"/>
    <x v="3"/>
    <s v="OFF-PA-10000130"/>
    <x v="1"/>
    <s v="Paper"/>
    <x v="1004"/>
    <n v="10.272000000000002"/>
    <n v="3"/>
    <x v="2"/>
    <n v="3.2099999999999982"/>
    <n v="0.31249999999999978"/>
    <n v="20"/>
  </r>
  <r>
    <n v="7978"/>
    <s v="CA-2014-166051"/>
    <x v="1178"/>
    <d v="2014-06-05T00:00:00"/>
    <s v="Standard Class"/>
    <x v="600"/>
    <s v="Jim Karlsson"/>
    <x v="0"/>
    <s v="United States"/>
    <s v="Jackson"/>
    <s v="Mississippi"/>
    <n v="39212"/>
    <x v="0"/>
    <s v="TEC-PH-10002680"/>
    <x v="2"/>
    <s v="Phones"/>
    <x v="420"/>
    <n v="659.97"/>
    <n v="3"/>
    <x v="0"/>
    <n v="197.99099999999996"/>
    <n v="0.29999999999999993"/>
    <n v="0"/>
  </r>
  <r>
    <n v="7979"/>
    <s v="CA-2014-166051"/>
    <x v="1178"/>
    <d v="2014-06-05T00:00:00"/>
    <s v="Standard Class"/>
    <x v="600"/>
    <s v="Jim Karlsson"/>
    <x v="0"/>
    <s v="United States"/>
    <s v="Jackson"/>
    <s v="Mississippi"/>
    <n v="39212"/>
    <x v="0"/>
    <s v="TEC-PH-10002538"/>
    <x v="2"/>
    <s v="Phones"/>
    <x v="529"/>
    <n v="113.72999999999999"/>
    <n v="3"/>
    <x v="0"/>
    <n v="32.981699999999989"/>
    <n v="0.28999999999999992"/>
    <n v="0"/>
  </r>
  <r>
    <n v="7980"/>
    <s v="CA-2015-113040"/>
    <x v="375"/>
    <d v="2015-08-31T00:00:00"/>
    <s v="Standard Class"/>
    <x v="385"/>
    <s v="Chad Cunningham"/>
    <x v="2"/>
    <s v="United States"/>
    <s v="Los Angeles"/>
    <s v="California"/>
    <n v="90045"/>
    <x v="1"/>
    <s v="OFF-BI-10001249"/>
    <x v="1"/>
    <s v="Binders"/>
    <x v="1191"/>
    <n v="5.1040000000000001"/>
    <n v="1"/>
    <x v="2"/>
    <n v="1.6587999999999996"/>
    <n v="0.3249999999999999"/>
    <n v="20"/>
  </r>
  <r>
    <n v="7981"/>
    <s v="CA-2014-103800"/>
    <x v="1179"/>
    <d v="2014-01-07T00:00:00"/>
    <s v="Standard Class"/>
    <x v="24"/>
    <s v="Darren Powers"/>
    <x v="0"/>
    <s v="United States"/>
    <s v="Houston"/>
    <s v="Texas"/>
    <n v="77095"/>
    <x v="2"/>
    <s v="OFF-PA-10000174"/>
    <x v="1"/>
    <s v="Paper"/>
    <x v="1524"/>
    <n v="16.448"/>
    <n v="2"/>
    <x v="2"/>
    <n v="5.5511999999999979"/>
    <n v="0.33749999999999986"/>
    <n v="20"/>
  </r>
  <r>
    <n v="7982"/>
    <s v="CA-2014-113383"/>
    <x v="1076"/>
    <d v="2014-09-13T00:00:00"/>
    <s v="First Class"/>
    <x v="11"/>
    <s v="Sandra Flanagan"/>
    <x v="0"/>
    <s v="United States"/>
    <s v="Clifton"/>
    <s v="New Jersey"/>
    <n v="7011"/>
    <x v="3"/>
    <s v="OFF-AP-10004532"/>
    <x v="1"/>
    <s v="Appliances"/>
    <x v="564"/>
    <n v="81.92"/>
    <n v="4"/>
    <x v="0"/>
    <n v="22.118400000000001"/>
    <n v="0.27"/>
    <n v="0"/>
  </r>
  <r>
    <n v="7983"/>
    <s v="CA-2014-113383"/>
    <x v="1076"/>
    <d v="2014-09-13T00:00:00"/>
    <s v="First Class"/>
    <x v="11"/>
    <s v="Sandra Flanagan"/>
    <x v="0"/>
    <s v="United States"/>
    <s v="Clifton"/>
    <s v="New Jersey"/>
    <n v="7011"/>
    <x v="3"/>
    <s v="FUR-FU-10001986"/>
    <x v="0"/>
    <s v="Furnishings"/>
    <x v="1142"/>
    <n v="254.89999999999998"/>
    <n v="5"/>
    <x v="0"/>
    <n v="76.469999999999985"/>
    <n v="0.3"/>
    <n v="0"/>
  </r>
  <r>
    <n v="7984"/>
    <s v="CA-2017-152499"/>
    <x v="203"/>
    <d v="2017-01-25T00:00:00"/>
    <s v="Second Class"/>
    <x v="553"/>
    <s v="Edward Hooks"/>
    <x v="1"/>
    <s v="United States"/>
    <s v="Chicago"/>
    <s v="Illinois"/>
    <n v="60623"/>
    <x v="2"/>
    <s v="OFF-FA-10002975"/>
    <x v="1"/>
    <s v="Fasteners"/>
    <x v="128"/>
    <n v="15.120000000000001"/>
    <n v="5"/>
    <x v="2"/>
    <n v="4.9139999999999988"/>
    <n v="0.3249999999999999"/>
    <n v="20"/>
  </r>
  <r>
    <n v="7985"/>
    <s v="CA-2017-152499"/>
    <x v="203"/>
    <d v="2017-01-25T00:00:00"/>
    <s v="Second Class"/>
    <x v="553"/>
    <s v="Edward Hooks"/>
    <x v="1"/>
    <s v="United States"/>
    <s v="Chicago"/>
    <s v="Illinois"/>
    <n v="60623"/>
    <x v="2"/>
    <s v="OFF-AR-10003481"/>
    <x v="1"/>
    <s v="Art"/>
    <x v="1600"/>
    <n v="7.8719999999999999"/>
    <n v="3"/>
    <x v="2"/>
    <n v="0.88559999999999883"/>
    <n v="0.11249999999999985"/>
    <n v="20"/>
  </r>
  <r>
    <n v="7986"/>
    <s v="CA-2016-151498"/>
    <x v="438"/>
    <d v="2016-04-24T00:00:00"/>
    <s v="First Class"/>
    <x v="35"/>
    <s v="Duane Noonan"/>
    <x v="0"/>
    <s v="United States"/>
    <s v="Seattle"/>
    <s v="Washington"/>
    <n v="98115"/>
    <x v="1"/>
    <s v="OFF-BI-10004967"/>
    <x v="1"/>
    <s v="Binders"/>
    <x v="256"/>
    <n v="8.32"/>
    <n v="5"/>
    <x v="2"/>
    <n v="2.8079999999999998"/>
    <n v="0.33749999999999997"/>
    <n v="20"/>
  </r>
  <r>
    <n v="7987"/>
    <s v="CA-2016-137939"/>
    <x v="1180"/>
    <d v="2016-07-23T00:00:00"/>
    <s v="Second Class"/>
    <x v="307"/>
    <s v="Pauline Johnson"/>
    <x v="0"/>
    <s v="United States"/>
    <s v="Long Beach"/>
    <s v="New York"/>
    <n v="11561"/>
    <x v="3"/>
    <s v="TEC-PH-10003589"/>
    <x v="2"/>
    <s v="Phones"/>
    <x v="826"/>
    <n v="89.949999999999989"/>
    <n v="5"/>
    <x v="0"/>
    <n v="43.175999999999995"/>
    <n v="0.48"/>
    <n v="0"/>
  </r>
  <r>
    <n v="7988"/>
    <s v="US-2016-117793"/>
    <x v="828"/>
    <d v="2016-08-29T00:00:00"/>
    <s v="Standard Class"/>
    <x v="15"/>
    <s v="Matt Abelman"/>
    <x v="2"/>
    <s v="United States"/>
    <s v="Sheboygan"/>
    <s v="Wisconsin"/>
    <n v="53081"/>
    <x v="2"/>
    <s v="OFF-LA-10002945"/>
    <x v="1"/>
    <s v="Labels"/>
    <x v="1612"/>
    <n v="25.2"/>
    <n v="4"/>
    <x v="0"/>
    <n v="11.591999999999999"/>
    <n v="0.45999999999999996"/>
    <n v="0"/>
  </r>
  <r>
    <n v="7989"/>
    <s v="US-2016-117793"/>
    <x v="828"/>
    <d v="2016-08-29T00:00:00"/>
    <s v="Standard Class"/>
    <x v="15"/>
    <s v="Matt Abelman"/>
    <x v="2"/>
    <s v="United States"/>
    <s v="Sheboygan"/>
    <s v="Wisconsin"/>
    <n v="53081"/>
    <x v="2"/>
    <s v="OFF-LA-10003537"/>
    <x v="1"/>
    <s v="Labels"/>
    <x v="1577"/>
    <n v="37.589999999999996"/>
    <n v="3"/>
    <x v="0"/>
    <n v="17.667299999999997"/>
    <n v="0.47"/>
    <n v="0"/>
  </r>
  <r>
    <n v="7990"/>
    <s v="US-2016-117793"/>
    <x v="828"/>
    <d v="2016-08-29T00:00:00"/>
    <s v="Standard Class"/>
    <x v="15"/>
    <s v="Matt Abelman"/>
    <x v="2"/>
    <s v="United States"/>
    <s v="Sheboygan"/>
    <s v="Wisconsin"/>
    <n v="53081"/>
    <x v="2"/>
    <s v="OFF-ST-10002406"/>
    <x v="1"/>
    <s v="Storage"/>
    <x v="328"/>
    <n v="14.97"/>
    <n v="1"/>
    <x v="0"/>
    <n v="4.1916000000000011"/>
    <n v="0.28000000000000008"/>
    <n v="0"/>
  </r>
  <r>
    <n v="7991"/>
    <s v="US-2016-117793"/>
    <x v="828"/>
    <d v="2016-08-29T00:00:00"/>
    <s v="Standard Class"/>
    <x v="15"/>
    <s v="Matt Abelman"/>
    <x v="2"/>
    <s v="United States"/>
    <s v="Sheboygan"/>
    <s v="Wisconsin"/>
    <n v="53081"/>
    <x v="2"/>
    <s v="TEC-AC-10003433"/>
    <x v="2"/>
    <s v="Accessories"/>
    <x v="1418"/>
    <n v="1.98"/>
    <n v="2"/>
    <x v="0"/>
    <n v="0.89100000000000001"/>
    <n v="0.45"/>
    <n v="0"/>
  </r>
  <r>
    <n v="7992"/>
    <s v="CA-2016-133872"/>
    <x v="403"/>
    <d v="2016-06-17T00:00:00"/>
    <s v="First Class"/>
    <x v="718"/>
    <s v="Vivian Mathis"/>
    <x v="0"/>
    <s v="United States"/>
    <s v="Boca Raton"/>
    <s v="Florida"/>
    <n v="33433"/>
    <x v="0"/>
    <s v="OFF-BI-10002082"/>
    <x v="1"/>
    <s v="Binders"/>
    <x v="1182"/>
    <n v="39.936000000000007"/>
    <n v="4"/>
    <x v="6"/>
    <n v="-26.623999999999995"/>
    <n v="-0.66666666666666641"/>
    <n v="70"/>
  </r>
  <r>
    <n v="7993"/>
    <s v="CA-2016-133872"/>
    <x v="403"/>
    <d v="2016-06-17T00:00:00"/>
    <s v="First Class"/>
    <x v="718"/>
    <s v="Vivian Mathis"/>
    <x v="0"/>
    <s v="United States"/>
    <s v="Boca Raton"/>
    <s v="Florida"/>
    <n v="33433"/>
    <x v="0"/>
    <s v="TEC-AC-10000521"/>
    <x v="2"/>
    <s v="Accessories"/>
    <x v="1566"/>
    <n v="18.463999999999999"/>
    <n v="2"/>
    <x v="2"/>
    <n v="2.3079999999999998"/>
    <n v="0.125"/>
    <n v="20"/>
  </r>
  <r>
    <n v="7994"/>
    <s v="US-2015-165743"/>
    <x v="312"/>
    <d v="2015-11-23T00:00:00"/>
    <s v="Second Class"/>
    <x v="514"/>
    <s v="Michelle Moray"/>
    <x v="0"/>
    <s v="United States"/>
    <s v="Aurora"/>
    <s v="Colorado"/>
    <n v="80013"/>
    <x v="1"/>
    <s v="OFF-BI-10001982"/>
    <x v="1"/>
    <s v="Binders"/>
    <x v="304"/>
    <n v="4.8960000000000008"/>
    <n v="3"/>
    <x v="6"/>
    <n v="-3.4271999999999991"/>
    <n v="-0.69999999999999973"/>
    <n v="70"/>
  </r>
  <r>
    <n v="7995"/>
    <s v="US-2015-165743"/>
    <x v="312"/>
    <d v="2015-11-23T00:00:00"/>
    <s v="Second Class"/>
    <x v="514"/>
    <s v="Michelle Moray"/>
    <x v="0"/>
    <s v="United States"/>
    <s v="Aurora"/>
    <s v="Colorado"/>
    <n v="80013"/>
    <x v="1"/>
    <s v="FUR-BO-10002268"/>
    <x v="0"/>
    <s v="Bookcases"/>
    <x v="317"/>
    <n v="145.76400000000001"/>
    <n v="6"/>
    <x v="6"/>
    <n v="-247.79879999999997"/>
    <n v="-1.6999999999999997"/>
    <n v="70"/>
  </r>
  <r>
    <n v="7996"/>
    <s v="US-2015-165743"/>
    <x v="312"/>
    <d v="2015-11-23T00:00:00"/>
    <s v="Second Class"/>
    <x v="514"/>
    <s v="Michelle Moray"/>
    <x v="0"/>
    <s v="United States"/>
    <s v="Aurora"/>
    <s v="Colorado"/>
    <n v="80013"/>
    <x v="1"/>
    <s v="OFF-BI-10001758"/>
    <x v="1"/>
    <s v="Binders"/>
    <x v="944"/>
    <n v="9.6120000000000001"/>
    <n v="6"/>
    <x v="6"/>
    <n v="-7.3691999999999993"/>
    <n v="-0.76666666666666661"/>
    <n v="70"/>
  </r>
  <r>
    <n v="7997"/>
    <s v="US-2017-105998"/>
    <x v="132"/>
    <d v="2017-11-05T00:00:00"/>
    <s v="First Class"/>
    <x v="615"/>
    <s v="Clay Rozendal"/>
    <x v="2"/>
    <s v="United States"/>
    <s v="San Diego"/>
    <s v="California"/>
    <n v="92037"/>
    <x v="1"/>
    <s v="TEC-AC-10004469"/>
    <x v="2"/>
    <s v="Accessories"/>
    <x v="241"/>
    <n v="199.75"/>
    <n v="5"/>
    <x v="0"/>
    <n v="87.890000000000015"/>
    <n v="0.44000000000000006"/>
    <n v="0"/>
  </r>
  <r>
    <n v="7998"/>
    <s v="US-2017-105998"/>
    <x v="132"/>
    <d v="2017-11-05T00:00:00"/>
    <s v="First Class"/>
    <x v="615"/>
    <s v="Clay Rozendal"/>
    <x v="2"/>
    <s v="United States"/>
    <s v="San Diego"/>
    <s v="California"/>
    <n v="92037"/>
    <x v="1"/>
    <s v="FUR-TA-10001095"/>
    <x v="0"/>
    <s v="Tables"/>
    <x v="616"/>
    <n v="1673.1839999999997"/>
    <n v="12"/>
    <x v="2"/>
    <n v="20.914800000000014"/>
    <n v="1.2500000000000009E-2"/>
    <n v="20"/>
  </r>
  <r>
    <n v="7999"/>
    <s v="US-2014-148194"/>
    <x v="417"/>
    <d v="2014-05-07T00:00:00"/>
    <s v="First Class"/>
    <x v="740"/>
    <s v="Bill Shonely"/>
    <x v="1"/>
    <s v="United States"/>
    <s v="Seattle"/>
    <s v="Washington"/>
    <n v="98105"/>
    <x v="1"/>
    <s v="FUR-FU-10001852"/>
    <x v="0"/>
    <s v="Furnishings"/>
    <x v="845"/>
    <n v="12.18"/>
    <n v="7"/>
    <x v="0"/>
    <n v="3.8975999999999997"/>
    <n v="0.32"/>
    <n v="0"/>
  </r>
  <r>
    <n v="8000"/>
    <s v="US-2014-148194"/>
    <x v="417"/>
    <d v="2014-05-07T00:00:00"/>
    <s v="First Class"/>
    <x v="740"/>
    <s v="Bill Shonely"/>
    <x v="1"/>
    <s v="United States"/>
    <s v="Seattle"/>
    <s v="Washington"/>
    <n v="98105"/>
    <x v="1"/>
    <s v="OFF-AP-10000696"/>
    <x v="1"/>
    <s v="Appliances"/>
    <x v="336"/>
    <n v="57.68"/>
    <n v="4"/>
    <x v="0"/>
    <n v="19.034399999999998"/>
    <n v="0.32999999999999996"/>
    <n v="0"/>
  </r>
  <r>
    <n v="8001"/>
    <s v="US-2015-151407"/>
    <x v="627"/>
    <d v="2015-11-12T00:00:00"/>
    <s v="Standard Class"/>
    <x v="361"/>
    <s v="Rob Dowd"/>
    <x v="0"/>
    <s v="United States"/>
    <s v="Dubuque"/>
    <s v="Iowa"/>
    <n v="52001"/>
    <x v="2"/>
    <s v="TEC-PH-10003885"/>
    <x v="2"/>
    <s v="Phones"/>
    <x v="780"/>
    <n v="263.95999999999998"/>
    <n v="4"/>
    <x v="0"/>
    <n v="76.548399999999987"/>
    <n v="0.28999999999999998"/>
    <n v="0"/>
  </r>
  <r>
    <n v="8002"/>
    <s v="CA-2015-110870"/>
    <x v="295"/>
    <d v="2015-12-15T00:00:00"/>
    <s v="First Class"/>
    <x v="30"/>
    <s v="Karen Daniels"/>
    <x v="0"/>
    <s v="United States"/>
    <s v="Los Angeles"/>
    <s v="California"/>
    <n v="90032"/>
    <x v="1"/>
    <s v="TEC-AC-10002926"/>
    <x v="2"/>
    <s v="Accessories"/>
    <x v="1123"/>
    <n v="299.94"/>
    <n v="6"/>
    <x v="0"/>
    <n v="128.97420000000002"/>
    <n v="0.4300000000000001"/>
    <n v="0"/>
  </r>
  <r>
    <n v="8003"/>
    <s v="CA-2015-110870"/>
    <x v="295"/>
    <d v="2015-12-15T00:00:00"/>
    <s v="First Class"/>
    <x v="30"/>
    <s v="Karen Daniels"/>
    <x v="0"/>
    <s v="United States"/>
    <s v="Los Angeles"/>
    <s v="California"/>
    <n v="90032"/>
    <x v="1"/>
    <s v="OFF-SU-10001225"/>
    <x v="1"/>
    <s v="Supplies"/>
    <x v="327"/>
    <n v="25.76"/>
    <n v="7"/>
    <x v="0"/>
    <n v="0.51519999999999921"/>
    <n v="1.9999999999999969E-2"/>
    <n v="0"/>
  </r>
  <r>
    <n v="8004"/>
    <s v="CA-2014-143210"/>
    <x v="588"/>
    <d v="2014-12-03T00:00:00"/>
    <s v="First Class"/>
    <x v="731"/>
    <s v="Anna Andreadi"/>
    <x v="0"/>
    <s v="United States"/>
    <s v="Lowell"/>
    <s v="Massachusetts"/>
    <n v="1852"/>
    <x v="3"/>
    <s v="TEC-PH-10004434"/>
    <x v="2"/>
    <s v="Phones"/>
    <x v="1613"/>
    <n v="271.89999999999998"/>
    <n v="2"/>
    <x v="0"/>
    <n v="78.850999999999971"/>
    <n v="0.28999999999999992"/>
    <n v="0"/>
  </r>
  <r>
    <n v="8005"/>
    <s v="CA-2014-143210"/>
    <x v="588"/>
    <d v="2014-12-03T00:00:00"/>
    <s v="First Class"/>
    <x v="731"/>
    <s v="Anna Andreadi"/>
    <x v="0"/>
    <s v="United States"/>
    <s v="Lowell"/>
    <s v="Massachusetts"/>
    <n v="1852"/>
    <x v="3"/>
    <s v="FUR-FU-10003878"/>
    <x v="0"/>
    <s v="Furnishings"/>
    <x v="677"/>
    <n v="45.839999999999996"/>
    <n v="3"/>
    <x v="0"/>
    <n v="15.585599999999999"/>
    <n v="0.34"/>
    <n v="0"/>
  </r>
  <r>
    <n v="8006"/>
    <s v="CA-2014-143210"/>
    <x v="588"/>
    <d v="2014-12-03T00:00:00"/>
    <s v="First Class"/>
    <x v="731"/>
    <s v="Anna Andreadi"/>
    <x v="0"/>
    <s v="United States"/>
    <s v="Lowell"/>
    <s v="Massachusetts"/>
    <n v="1852"/>
    <x v="3"/>
    <s v="FUR-FU-10002268"/>
    <x v="0"/>
    <s v="Furnishings"/>
    <x v="869"/>
    <n v="9.82"/>
    <n v="2"/>
    <x v="0"/>
    <n v="3.2405999999999997"/>
    <n v="0.32999999999999996"/>
    <n v="0"/>
  </r>
  <r>
    <n v="8007"/>
    <s v="CA-2016-139808"/>
    <x v="877"/>
    <d v="2016-10-11T00:00:00"/>
    <s v="Standard Class"/>
    <x v="498"/>
    <s v="Mick Crebagga"/>
    <x v="0"/>
    <s v="United States"/>
    <s v="Marysville"/>
    <s v="Washington"/>
    <n v="98270"/>
    <x v="1"/>
    <s v="OFF-FA-10001883"/>
    <x v="1"/>
    <s v="Fasteners"/>
    <x v="1493"/>
    <n v="93.36"/>
    <n v="12"/>
    <x v="0"/>
    <n v="0.93359999999999843"/>
    <n v="9.9999999999999829E-3"/>
    <n v="0"/>
  </r>
  <r>
    <n v="8008"/>
    <s v="CA-2015-110863"/>
    <x v="972"/>
    <d v="2015-11-24T00:00:00"/>
    <s v="Standard Class"/>
    <x v="731"/>
    <s v="Anna Andreadi"/>
    <x v="0"/>
    <s v="United States"/>
    <s v="Oklahoma City"/>
    <s v="Oklahoma"/>
    <n v="73120"/>
    <x v="2"/>
    <s v="OFF-ST-10002756"/>
    <x v="1"/>
    <s v="Storage"/>
    <x v="273"/>
    <n v="541.24"/>
    <n v="4"/>
    <x v="0"/>
    <n v="5.4124000000000478"/>
    <n v="1.0000000000000089E-2"/>
    <n v="0"/>
  </r>
  <r>
    <n v="8009"/>
    <s v="CA-2015-110863"/>
    <x v="972"/>
    <d v="2015-11-24T00:00:00"/>
    <s v="Standard Class"/>
    <x v="731"/>
    <s v="Anna Andreadi"/>
    <x v="0"/>
    <s v="United States"/>
    <s v="Oklahoma City"/>
    <s v="Oklahoma"/>
    <n v="73120"/>
    <x v="2"/>
    <s v="OFF-PA-10000474"/>
    <x v="1"/>
    <s v="Paper"/>
    <x v="33"/>
    <n v="106.32"/>
    <n v="3"/>
    <x v="0"/>
    <n v="49.970399999999991"/>
    <n v="0.46999999999999992"/>
    <n v="0"/>
  </r>
  <r>
    <n v="8010"/>
    <s v="CA-2015-110863"/>
    <x v="972"/>
    <d v="2015-11-24T00:00:00"/>
    <s v="Standard Class"/>
    <x v="731"/>
    <s v="Anna Andreadi"/>
    <x v="0"/>
    <s v="United States"/>
    <s v="Oklahoma City"/>
    <s v="Oklahoma"/>
    <n v="73120"/>
    <x v="2"/>
    <s v="FUR-CH-10002073"/>
    <x v="0"/>
    <s v="Chairs"/>
    <x v="1792"/>
    <n v="1323.8999999999999"/>
    <n v="5"/>
    <x v="0"/>
    <n v="383.93099999999993"/>
    <n v="0.28999999999999998"/>
    <n v="0"/>
  </r>
  <r>
    <n v="8011"/>
    <s v="CA-2014-127859"/>
    <x v="461"/>
    <d v="2014-03-20T00:00:00"/>
    <s v="Second Class"/>
    <x v="425"/>
    <s v="Quincy Jones"/>
    <x v="1"/>
    <s v="United States"/>
    <s v="Philadelphia"/>
    <s v="Pennsylvania"/>
    <n v="19134"/>
    <x v="3"/>
    <s v="OFF-PA-10003641"/>
    <x v="1"/>
    <s v="Paper"/>
    <x v="947"/>
    <n v="126.624"/>
    <n v="6"/>
    <x v="2"/>
    <n v="41.152799999999992"/>
    <n v="0.32499999999999996"/>
    <n v="20"/>
  </r>
  <r>
    <n v="8012"/>
    <s v="US-2015-136427"/>
    <x v="782"/>
    <d v="2015-06-23T00:00:00"/>
    <s v="First Class"/>
    <x v="594"/>
    <s v="Justin MacKendrick"/>
    <x v="0"/>
    <s v="United States"/>
    <s v="Aurora"/>
    <s v="Colorado"/>
    <n v="80013"/>
    <x v="1"/>
    <s v="TEC-PH-10002070"/>
    <x v="2"/>
    <s v="Phones"/>
    <x v="1794"/>
    <n v="125.944"/>
    <n v="7"/>
    <x v="2"/>
    <n v="15.742999999999984"/>
    <n v="0.12499999999999988"/>
    <n v="20"/>
  </r>
  <r>
    <n v="8013"/>
    <s v="CA-2017-120168"/>
    <x v="1126"/>
    <d v="2017-05-25T00:00:00"/>
    <s v="Same Day"/>
    <x v="577"/>
    <s v="Trudy Brown"/>
    <x v="0"/>
    <s v="United States"/>
    <s v="New York City"/>
    <s v="New York"/>
    <n v="10009"/>
    <x v="3"/>
    <s v="OFF-BI-10004519"/>
    <x v="1"/>
    <s v="Binders"/>
    <x v="889"/>
    <n v="663.92"/>
    <n v="5"/>
    <x v="2"/>
    <n v="207.47499999999994"/>
    <n v="0.31249999999999994"/>
    <n v="20"/>
  </r>
  <r>
    <n v="8014"/>
    <s v="CA-2017-120168"/>
    <x v="1126"/>
    <d v="2017-05-25T00:00:00"/>
    <s v="Same Day"/>
    <x v="577"/>
    <s v="Trudy Brown"/>
    <x v="0"/>
    <s v="United States"/>
    <s v="New York City"/>
    <s v="New York"/>
    <n v="10009"/>
    <x v="3"/>
    <s v="TEC-AC-10002167"/>
    <x v="2"/>
    <s v="Accessories"/>
    <x v="46"/>
    <n v="120"/>
    <n v="8"/>
    <x v="0"/>
    <n v="13.200000000000003"/>
    <n v="0.11000000000000003"/>
    <n v="0"/>
  </r>
  <r>
    <n v="8015"/>
    <s v="CA-2017-120168"/>
    <x v="1126"/>
    <d v="2017-05-25T00:00:00"/>
    <s v="Same Day"/>
    <x v="577"/>
    <s v="Trudy Brown"/>
    <x v="0"/>
    <s v="United States"/>
    <s v="New York City"/>
    <s v="New York"/>
    <n v="10009"/>
    <x v="3"/>
    <s v="OFF-FA-10000936"/>
    <x v="1"/>
    <s v="Fasteners"/>
    <x v="1307"/>
    <n v="3.29"/>
    <n v="1"/>
    <x v="0"/>
    <n v="1.4804999999999999"/>
    <n v="0.44999999999999996"/>
    <n v="0"/>
  </r>
  <r>
    <n v="8016"/>
    <s v="CA-2017-120168"/>
    <x v="1126"/>
    <d v="2017-05-25T00:00:00"/>
    <s v="Same Day"/>
    <x v="577"/>
    <s v="Trudy Brown"/>
    <x v="0"/>
    <s v="United States"/>
    <s v="New York City"/>
    <s v="New York"/>
    <n v="10009"/>
    <x v="3"/>
    <s v="FUR-FU-10000732"/>
    <x v="0"/>
    <s v="Furnishings"/>
    <x v="545"/>
    <n v="18.84"/>
    <n v="3"/>
    <x v="0"/>
    <n v="6.0287999999999995"/>
    <n v="0.31999999999999995"/>
    <n v="0"/>
  </r>
  <r>
    <n v="8017"/>
    <s v="US-2014-131870"/>
    <x v="340"/>
    <d v="2014-09-11T00:00:00"/>
    <s v="First Class"/>
    <x v="376"/>
    <s v="Nicole Fjeld"/>
    <x v="2"/>
    <s v="United States"/>
    <s v="Lancaster"/>
    <s v="Ohio"/>
    <n v="43130"/>
    <x v="3"/>
    <s v="FUR-FU-10002501"/>
    <x v="0"/>
    <s v="Furnishings"/>
    <x v="1293"/>
    <n v="60.672000000000011"/>
    <n v="6"/>
    <x v="2"/>
    <n v="12.892799999999998"/>
    <n v="0.21249999999999991"/>
    <n v="20"/>
  </r>
  <r>
    <n v="8018"/>
    <s v="US-2014-131870"/>
    <x v="340"/>
    <d v="2014-09-11T00:00:00"/>
    <s v="First Class"/>
    <x v="376"/>
    <s v="Nicole Fjeld"/>
    <x v="2"/>
    <s v="United States"/>
    <s v="Lancaster"/>
    <s v="Ohio"/>
    <n v="43130"/>
    <x v="3"/>
    <s v="OFF-AR-10000634"/>
    <x v="1"/>
    <s v="Art"/>
    <x v="997"/>
    <n v="30.816000000000003"/>
    <n v="9"/>
    <x v="2"/>
    <n v="2.6964000000000006"/>
    <n v="8.7500000000000008E-2"/>
    <n v="20"/>
  </r>
  <r>
    <n v="8019"/>
    <s v="CA-2017-114804"/>
    <x v="161"/>
    <d v="2017-10-19T00:00:00"/>
    <s v="Second Class"/>
    <x v="292"/>
    <s v="Barry Französisch"/>
    <x v="1"/>
    <s v="United States"/>
    <s v="Modesto"/>
    <s v="California"/>
    <n v="95351"/>
    <x v="1"/>
    <s v="TEC-PH-10001700"/>
    <x v="2"/>
    <s v="Phones"/>
    <x v="195"/>
    <n v="52.792000000000002"/>
    <n v="1"/>
    <x v="2"/>
    <n v="4.6193000000000026"/>
    <n v="8.750000000000005E-2"/>
    <n v="20"/>
  </r>
  <r>
    <n v="8020"/>
    <s v="CA-2017-167227"/>
    <x v="808"/>
    <d v="2017-11-05T00:00:00"/>
    <s v="First Class"/>
    <x v="73"/>
    <s v="Nora Paige"/>
    <x v="0"/>
    <s v="United States"/>
    <s v="Saint Louis"/>
    <s v="Missouri"/>
    <n v="63116"/>
    <x v="2"/>
    <s v="OFF-AP-10001962"/>
    <x v="1"/>
    <s v="Appliances"/>
    <x v="1603"/>
    <n v="83.9"/>
    <n v="10"/>
    <x v="0"/>
    <n v="20.975000000000001"/>
    <n v="0.25"/>
    <n v="0"/>
  </r>
  <r>
    <n v="8021"/>
    <s v="CA-2017-167227"/>
    <x v="808"/>
    <d v="2017-11-05T00:00:00"/>
    <s v="First Class"/>
    <x v="73"/>
    <s v="Nora Paige"/>
    <x v="0"/>
    <s v="United States"/>
    <s v="Saint Louis"/>
    <s v="Missouri"/>
    <n v="63116"/>
    <x v="2"/>
    <s v="OFF-PA-10001838"/>
    <x v="1"/>
    <s v="Paper"/>
    <x v="1008"/>
    <n v="11.76"/>
    <n v="2"/>
    <x v="0"/>
    <n v="5.7623999999999995"/>
    <n v="0.49"/>
    <n v="0"/>
  </r>
  <r>
    <n v="8022"/>
    <s v="CA-2014-129189"/>
    <x v="609"/>
    <d v="2014-07-25T00:00:00"/>
    <s v="Standard Class"/>
    <x v="447"/>
    <s v="Harry Marie"/>
    <x v="1"/>
    <s v="United States"/>
    <s v="Dallas"/>
    <s v="Texas"/>
    <n v="75217"/>
    <x v="2"/>
    <s v="OFF-AP-10000124"/>
    <x v="1"/>
    <s v="Appliances"/>
    <x v="1236"/>
    <n v="4.9919999999999991"/>
    <n v="3"/>
    <x v="3"/>
    <n v="-12.979200000000002"/>
    <n v="-2.600000000000001"/>
    <n v="80"/>
  </r>
  <r>
    <n v="8023"/>
    <s v="CA-2014-129189"/>
    <x v="609"/>
    <d v="2014-07-25T00:00:00"/>
    <s v="Standard Class"/>
    <x v="447"/>
    <s v="Harry Marie"/>
    <x v="1"/>
    <s v="United States"/>
    <s v="Dallas"/>
    <s v="Texas"/>
    <n v="75217"/>
    <x v="2"/>
    <s v="OFF-EN-10003567"/>
    <x v="1"/>
    <s v="Envelopes"/>
    <x v="1652"/>
    <n v="87.92"/>
    <n v="5"/>
    <x v="2"/>
    <n v="29.673000000000005"/>
    <n v="0.33750000000000008"/>
    <n v="20"/>
  </r>
  <r>
    <n v="8024"/>
    <s v="CA-2014-129189"/>
    <x v="609"/>
    <d v="2014-07-25T00:00:00"/>
    <s v="Standard Class"/>
    <x v="447"/>
    <s v="Harry Marie"/>
    <x v="1"/>
    <s v="United States"/>
    <s v="Dallas"/>
    <s v="Texas"/>
    <n v="75217"/>
    <x v="2"/>
    <s v="FUR-CH-10004997"/>
    <x v="0"/>
    <s v="Chairs"/>
    <x v="499"/>
    <n v="657.93"/>
    <n v="5"/>
    <x v="4"/>
    <n v="-93.989999999999952"/>
    <n v="-0.14285714285714279"/>
    <n v="30"/>
  </r>
  <r>
    <n v="8025"/>
    <s v="CA-2014-129189"/>
    <x v="609"/>
    <d v="2014-07-25T00:00:00"/>
    <s v="Standard Class"/>
    <x v="447"/>
    <s v="Harry Marie"/>
    <x v="1"/>
    <s v="United States"/>
    <s v="Dallas"/>
    <s v="Texas"/>
    <n v="75217"/>
    <x v="2"/>
    <s v="OFF-BI-10000494"/>
    <x v="1"/>
    <s v="Binders"/>
    <x v="1572"/>
    <n v="1.0439999999999998"/>
    <n v="1"/>
    <x v="3"/>
    <n v="-1.8270000000000004"/>
    <n v="-1.7500000000000007"/>
    <n v="80"/>
  </r>
  <r>
    <n v="8026"/>
    <s v="CA-2015-132465"/>
    <x v="861"/>
    <d v="2015-09-15T00:00:00"/>
    <s v="Second Class"/>
    <x v="760"/>
    <s v="Don Miller"/>
    <x v="1"/>
    <s v="United States"/>
    <s v="New York City"/>
    <s v="New York"/>
    <n v="10035"/>
    <x v="3"/>
    <s v="FUR-FU-10000277"/>
    <x v="0"/>
    <s v="Furnishings"/>
    <x v="1795"/>
    <n v="210.68"/>
    <n v="2"/>
    <x v="0"/>
    <n v="50.563199999999995"/>
    <n v="0.23999999999999996"/>
    <n v="0"/>
  </r>
  <r>
    <n v="8027"/>
    <s v="CA-2015-132465"/>
    <x v="861"/>
    <d v="2015-09-15T00:00:00"/>
    <s v="Second Class"/>
    <x v="760"/>
    <s v="Don Miller"/>
    <x v="1"/>
    <s v="United States"/>
    <s v="New York City"/>
    <s v="New York"/>
    <n v="10035"/>
    <x v="3"/>
    <s v="OFF-ST-10003641"/>
    <x v="1"/>
    <s v="Storage"/>
    <x v="1808"/>
    <n v="78.8"/>
    <n v="1"/>
    <x v="0"/>
    <n v="1.5760000000000076"/>
    <n v="2.0000000000000098E-2"/>
    <n v="0"/>
  </r>
  <r>
    <n v="8028"/>
    <s v="CA-2015-132465"/>
    <x v="861"/>
    <d v="2015-09-15T00:00:00"/>
    <s v="Second Class"/>
    <x v="760"/>
    <s v="Don Miller"/>
    <x v="1"/>
    <s v="United States"/>
    <s v="New York City"/>
    <s v="New York"/>
    <n v="10035"/>
    <x v="3"/>
    <s v="TEC-AC-10001998"/>
    <x v="2"/>
    <s v="Accessories"/>
    <x v="84"/>
    <n v="19.989999999999998"/>
    <n v="1"/>
    <x v="0"/>
    <n v="6.796599999999998"/>
    <n v="0.33999999999999991"/>
    <n v="0"/>
  </r>
  <r>
    <n v="8029"/>
    <s v="CA-2015-132465"/>
    <x v="861"/>
    <d v="2015-09-15T00:00:00"/>
    <s v="Second Class"/>
    <x v="760"/>
    <s v="Don Miller"/>
    <x v="1"/>
    <s v="United States"/>
    <s v="New York City"/>
    <s v="New York"/>
    <n v="10035"/>
    <x v="3"/>
    <s v="OFF-ST-10001932"/>
    <x v="1"/>
    <s v="Storage"/>
    <x v="1650"/>
    <n v="772.68"/>
    <n v="4"/>
    <x v="0"/>
    <n v="108.17520000000002"/>
    <n v="0.14000000000000004"/>
    <n v="0"/>
  </r>
  <r>
    <n v="8030"/>
    <s v="CA-2016-166373"/>
    <x v="147"/>
    <d v="2016-10-25T00:00:00"/>
    <s v="Standard Class"/>
    <x v="535"/>
    <s v="Jill Fjeld"/>
    <x v="0"/>
    <s v="United States"/>
    <s v="San Antonio"/>
    <s v="Texas"/>
    <n v="78207"/>
    <x v="2"/>
    <s v="TEC-AC-10002323"/>
    <x v="2"/>
    <s v="Accessories"/>
    <x v="177"/>
    <n v="106.08000000000001"/>
    <n v="6"/>
    <x v="2"/>
    <n v="-9.2819999999999965"/>
    <n v="-8.7499999999999953E-2"/>
    <n v="20"/>
  </r>
  <r>
    <n v="8031"/>
    <s v="CA-2016-158806"/>
    <x v="676"/>
    <d v="2016-01-11T00:00:00"/>
    <s v="Standard Class"/>
    <x v="392"/>
    <s v="Neoma Murray"/>
    <x v="0"/>
    <s v="United States"/>
    <s v="Amarillo"/>
    <s v="Texas"/>
    <n v="79109"/>
    <x v="2"/>
    <s v="FUR-FU-10004270"/>
    <x v="0"/>
    <s v="Furnishings"/>
    <x v="1381"/>
    <n v="23.076000000000001"/>
    <n v="3"/>
    <x v="7"/>
    <n v="-10.961100000000002"/>
    <n v="-0.47500000000000009"/>
    <n v="60"/>
  </r>
  <r>
    <n v="8032"/>
    <s v="CA-2016-158806"/>
    <x v="676"/>
    <d v="2016-01-11T00:00:00"/>
    <s v="Standard Class"/>
    <x v="392"/>
    <s v="Neoma Murray"/>
    <x v="0"/>
    <s v="United States"/>
    <s v="Amarillo"/>
    <s v="Texas"/>
    <n v="79109"/>
    <x v="2"/>
    <s v="OFF-PA-10004621"/>
    <x v="1"/>
    <s v="Paper"/>
    <x v="745"/>
    <n v="25.920000000000005"/>
    <n v="5"/>
    <x v="2"/>
    <n v="9.0719999999999992"/>
    <n v="0.34999999999999992"/>
    <n v="20"/>
  </r>
  <r>
    <n v="8033"/>
    <s v="CA-2015-119690"/>
    <x v="608"/>
    <d v="2015-06-28T00:00:00"/>
    <s v="First Class"/>
    <x v="597"/>
    <s v="Mark Van Huff"/>
    <x v="0"/>
    <s v="United States"/>
    <s v="Houston"/>
    <s v="Texas"/>
    <n v="77041"/>
    <x v="2"/>
    <s v="OFF-PA-10001019"/>
    <x v="1"/>
    <s v="Paper"/>
    <x v="681"/>
    <n v="47.952000000000005"/>
    <n v="3"/>
    <x v="2"/>
    <n v="16.183799999999998"/>
    <n v="0.33749999999999991"/>
    <n v="20"/>
  </r>
  <r>
    <n v="8034"/>
    <s v="CA-2015-119690"/>
    <x v="608"/>
    <d v="2015-06-28T00:00:00"/>
    <s v="First Class"/>
    <x v="597"/>
    <s v="Mark Van Huff"/>
    <x v="0"/>
    <s v="United States"/>
    <s v="Houston"/>
    <s v="Texas"/>
    <n v="77041"/>
    <x v="2"/>
    <s v="OFF-BI-10000201"/>
    <x v="1"/>
    <s v="Binders"/>
    <x v="1687"/>
    <n v="0.98399999999999976"/>
    <n v="2"/>
    <x v="3"/>
    <n v="-1.476"/>
    <n v="-1.5000000000000004"/>
    <n v="80"/>
  </r>
  <r>
    <n v="8035"/>
    <s v="CA-2015-119690"/>
    <x v="608"/>
    <d v="2015-06-28T00:00:00"/>
    <s v="First Class"/>
    <x v="597"/>
    <s v="Mark Van Huff"/>
    <x v="0"/>
    <s v="United States"/>
    <s v="Houston"/>
    <s v="Texas"/>
    <n v="77041"/>
    <x v="2"/>
    <s v="FUR-FU-10004587"/>
    <x v="0"/>
    <s v="Furnishings"/>
    <x v="1362"/>
    <n v="75.384000000000015"/>
    <n v="9"/>
    <x v="7"/>
    <n v="-20.730599999999995"/>
    <n v="-0.27499999999999991"/>
    <n v="60"/>
  </r>
  <r>
    <n v="8036"/>
    <s v="CA-2015-119690"/>
    <x v="608"/>
    <d v="2015-06-28T00:00:00"/>
    <s v="First Class"/>
    <x v="597"/>
    <s v="Mark Van Huff"/>
    <x v="0"/>
    <s v="United States"/>
    <s v="Houston"/>
    <s v="Texas"/>
    <n v="77041"/>
    <x v="2"/>
    <s v="OFF-LA-10001613"/>
    <x v="1"/>
    <s v="Labels"/>
    <x v="743"/>
    <n v="4.6079999999999997"/>
    <n v="2"/>
    <x v="2"/>
    <n v="1.6704000000000001"/>
    <n v="0.36250000000000004"/>
    <n v="20"/>
  </r>
  <r>
    <n v="8037"/>
    <s v="CA-2015-153738"/>
    <x v="1181"/>
    <d v="2015-09-22T00:00:00"/>
    <s v="First Class"/>
    <x v="8"/>
    <s v="Alejandro Grove"/>
    <x v="0"/>
    <s v="United States"/>
    <s v="Lawrence"/>
    <s v="Massachusetts"/>
    <n v="1841"/>
    <x v="3"/>
    <s v="OFF-BI-10001308"/>
    <x v="1"/>
    <s v="Binders"/>
    <x v="1360"/>
    <n v="37.68"/>
    <n v="6"/>
    <x v="0"/>
    <n v="16.955999999999996"/>
    <n v="0.4499999999999999"/>
    <n v="0"/>
  </r>
  <r>
    <n v="8038"/>
    <s v="CA-2017-169012"/>
    <x v="815"/>
    <d v="2017-07-14T00:00:00"/>
    <s v="Standard Class"/>
    <x v="667"/>
    <s v="Beth Fritzler"/>
    <x v="1"/>
    <s v="United States"/>
    <s v="Columbus"/>
    <s v="Georgia"/>
    <n v="31907"/>
    <x v="0"/>
    <s v="OFF-AP-10003278"/>
    <x v="1"/>
    <s v="Appliances"/>
    <x v="1793"/>
    <n v="41.910000000000004"/>
    <n v="3"/>
    <x v="0"/>
    <n v="10.896600000000003"/>
    <n v="0.26000000000000006"/>
    <n v="0"/>
  </r>
  <r>
    <n v="8039"/>
    <s v="CA-2017-109393"/>
    <x v="160"/>
    <d v="2017-07-02T00:00:00"/>
    <s v="Second Class"/>
    <x v="547"/>
    <s v="John Castell"/>
    <x v="0"/>
    <s v="United States"/>
    <s v="Los Angeles"/>
    <s v="California"/>
    <n v="90032"/>
    <x v="1"/>
    <s v="FUR-BO-10003966"/>
    <x v="0"/>
    <s v="Bookcases"/>
    <x v="1095"/>
    <n v="435.99900000000002"/>
    <n v="3"/>
    <x v="11"/>
    <n v="5.1293999999999755"/>
    <n v="1.1764705882352884E-2"/>
    <n v="15"/>
  </r>
  <r>
    <n v="8040"/>
    <s v="CA-2017-121489"/>
    <x v="170"/>
    <d v="2017-08-25T00:00:00"/>
    <s v="Second Class"/>
    <x v="698"/>
    <s v="Candace McMahon"/>
    <x v="1"/>
    <s v="United States"/>
    <s v="Seattle"/>
    <s v="Washington"/>
    <n v="98115"/>
    <x v="1"/>
    <s v="FUR-CH-10004698"/>
    <x v="0"/>
    <s v="Chairs"/>
    <x v="168"/>
    <n v="388.70400000000006"/>
    <n v="6"/>
    <x v="2"/>
    <n v="38.870400000000018"/>
    <n v="0.10000000000000003"/>
    <n v="20"/>
  </r>
  <r>
    <n v="8041"/>
    <s v="CA-2017-121489"/>
    <x v="170"/>
    <d v="2017-08-25T00:00:00"/>
    <s v="Second Class"/>
    <x v="698"/>
    <s v="Candace McMahon"/>
    <x v="1"/>
    <s v="United States"/>
    <s v="Seattle"/>
    <s v="Washington"/>
    <n v="98115"/>
    <x v="1"/>
    <s v="OFF-ST-10000025"/>
    <x v="1"/>
    <s v="Storage"/>
    <x v="621"/>
    <n v="572.58000000000004"/>
    <n v="6"/>
    <x v="0"/>
    <n v="34.354799999999955"/>
    <n v="5.9999999999999915E-2"/>
    <n v="0"/>
  </r>
  <r>
    <n v="8042"/>
    <s v="CA-2017-121489"/>
    <x v="170"/>
    <d v="2017-08-25T00:00:00"/>
    <s v="Second Class"/>
    <x v="698"/>
    <s v="Candace McMahon"/>
    <x v="1"/>
    <s v="United States"/>
    <s v="Seattle"/>
    <s v="Washington"/>
    <n v="98115"/>
    <x v="1"/>
    <s v="TEC-AC-10000682"/>
    <x v="2"/>
    <s v="Accessories"/>
    <x v="1336"/>
    <n v="33.18"/>
    <n v="2"/>
    <x v="0"/>
    <n v="11.613"/>
    <n v="0.35"/>
    <n v="0"/>
  </r>
  <r>
    <n v="8043"/>
    <s v="US-2017-133081"/>
    <x v="825"/>
    <d v="2017-03-15T00:00:00"/>
    <s v="Standard Class"/>
    <x v="391"/>
    <s v="Paul Van Hugh"/>
    <x v="2"/>
    <s v="United States"/>
    <s v="Cambridge"/>
    <s v="Massachusetts"/>
    <n v="2138"/>
    <x v="3"/>
    <s v="TEC-AC-10001772"/>
    <x v="2"/>
    <s v="Accessories"/>
    <x v="405"/>
    <n v="63.88"/>
    <n v="4"/>
    <x v="0"/>
    <n v="24.913200000000003"/>
    <n v="0.39"/>
    <n v="0"/>
  </r>
  <r>
    <n v="8044"/>
    <s v="US-2017-133081"/>
    <x v="825"/>
    <d v="2017-03-15T00:00:00"/>
    <s v="Standard Class"/>
    <x v="391"/>
    <s v="Paul Van Hugh"/>
    <x v="2"/>
    <s v="United States"/>
    <s v="Cambridge"/>
    <s v="Massachusetts"/>
    <n v="2138"/>
    <x v="3"/>
    <s v="FUR-FU-10001379"/>
    <x v="0"/>
    <s v="Furnishings"/>
    <x v="1819"/>
    <n v="26.72"/>
    <n v="1"/>
    <x v="0"/>
    <n v="11.756800000000002"/>
    <n v="0.44000000000000011"/>
    <n v="0"/>
  </r>
  <r>
    <n v="8045"/>
    <s v="CA-2017-165008"/>
    <x v="175"/>
    <d v="2017-09-17T00:00:00"/>
    <s v="Second Class"/>
    <x v="770"/>
    <s v="Doug O'Connell"/>
    <x v="0"/>
    <s v="United States"/>
    <s v="Salt Lake City"/>
    <s v="Utah"/>
    <n v="84106"/>
    <x v="1"/>
    <s v="OFF-BI-10002794"/>
    <x v="1"/>
    <s v="Binders"/>
    <x v="102"/>
    <n v="295.05599999999998"/>
    <n v="9"/>
    <x v="2"/>
    <n v="106.95779999999998"/>
    <n v="0.36249999999999993"/>
    <n v="20"/>
  </r>
  <r>
    <n v="8046"/>
    <s v="CA-2016-145611"/>
    <x v="873"/>
    <d v="2016-09-24T00:00:00"/>
    <s v="Standard Class"/>
    <x v="456"/>
    <s v="Helen Abelman"/>
    <x v="0"/>
    <s v="United States"/>
    <s v="New York City"/>
    <s v="New York"/>
    <n v="10035"/>
    <x v="3"/>
    <s v="OFF-AP-10001005"/>
    <x v="1"/>
    <s v="Appliances"/>
    <x v="1140"/>
    <n v="393.25"/>
    <n v="5"/>
    <x v="0"/>
    <n v="129.77249999999998"/>
    <n v="0.32999999999999996"/>
    <n v="0"/>
  </r>
  <r>
    <n v="8047"/>
    <s v="CA-2016-113600"/>
    <x v="272"/>
    <d v="2016-12-17T00:00:00"/>
    <s v="Second Class"/>
    <x v="129"/>
    <s v="Shahid Hopkins"/>
    <x v="0"/>
    <s v="United States"/>
    <s v="Cuyahoga Falls"/>
    <s v="Ohio"/>
    <n v="44221"/>
    <x v="3"/>
    <s v="OFF-BI-10000201"/>
    <x v="1"/>
    <s v="Binders"/>
    <x v="1687"/>
    <n v="2.2140000000000004"/>
    <n v="3"/>
    <x v="6"/>
    <n v="-1.4760000000000004"/>
    <n v="-0.66666666666666674"/>
    <n v="70"/>
  </r>
  <r>
    <n v="8048"/>
    <s v="CA-2017-130834"/>
    <x v="132"/>
    <d v="2017-11-06T00:00:00"/>
    <s v="Second Class"/>
    <x v="594"/>
    <s v="Justin MacKendrick"/>
    <x v="0"/>
    <s v="United States"/>
    <s v="Wilmington"/>
    <s v="North Carolina"/>
    <n v="28403"/>
    <x v="0"/>
    <s v="OFF-PA-10003673"/>
    <x v="1"/>
    <s v="Paper"/>
    <x v="980"/>
    <n v="16.272000000000002"/>
    <n v="3"/>
    <x v="2"/>
    <n v="5.2883999999999984"/>
    <n v="0.32499999999999984"/>
    <n v="20"/>
  </r>
  <r>
    <n v="8049"/>
    <s v="CA-2016-168543"/>
    <x v="894"/>
    <d v="2016-07-07T00:00:00"/>
    <s v="Standard Class"/>
    <x v="158"/>
    <s v="Dean Katz"/>
    <x v="1"/>
    <s v="United States"/>
    <s v="New York City"/>
    <s v="New York"/>
    <n v="10035"/>
    <x v="3"/>
    <s v="OFF-AP-10000938"/>
    <x v="1"/>
    <s v="Appliances"/>
    <x v="1712"/>
    <n v="706.86"/>
    <n v="7"/>
    <x v="0"/>
    <n v="197.92079999999999"/>
    <n v="0.27999999999999997"/>
    <n v="0"/>
  </r>
  <r>
    <n v="8050"/>
    <s v="CA-2014-144974"/>
    <x v="467"/>
    <d v="2014-09-30T00:00:00"/>
    <s v="Standard Class"/>
    <x v="782"/>
    <s v="Craig Molinari"/>
    <x v="1"/>
    <s v="United States"/>
    <s v="Philadelphia"/>
    <s v="Pennsylvania"/>
    <n v="19140"/>
    <x v="3"/>
    <s v="OFF-BI-10003274"/>
    <x v="1"/>
    <s v="Binders"/>
    <x v="122"/>
    <n v="5.9700000000000006"/>
    <n v="5"/>
    <x v="6"/>
    <n v="-4.577"/>
    <n v="-0.76666666666666661"/>
    <n v="70"/>
  </r>
  <r>
    <n v="8051"/>
    <s v="CA-2014-144974"/>
    <x v="467"/>
    <d v="2014-09-30T00:00:00"/>
    <s v="Standard Class"/>
    <x v="782"/>
    <s v="Craig Molinari"/>
    <x v="1"/>
    <s v="United States"/>
    <s v="Philadelphia"/>
    <s v="Pennsylvania"/>
    <n v="19140"/>
    <x v="3"/>
    <s v="FUR-FU-10001095"/>
    <x v="0"/>
    <s v="Furnishings"/>
    <x v="748"/>
    <n v="21.184000000000001"/>
    <n v="1"/>
    <x v="2"/>
    <n v="4.7664"/>
    <n v="0.22499999999999998"/>
    <n v="20"/>
  </r>
  <r>
    <n v="8052"/>
    <s v="CA-2014-144974"/>
    <x v="467"/>
    <d v="2014-09-30T00:00:00"/>
    <s v="Standard Class"/>
    <x v="782"/>
    <s v="Craig Molinari"/>
    <x v="1"/>
    <s v="United States"/>
    <s v="Philadelphia"/>
    <s v="Pennsylvania"/>
    <n v="19140"/>
    <x v="3"/>
    <s v="OFF-AP-10001492"/>
    <x v="1"/>
    <s v="Appliances"/>
    <x v="22"/>
    <n v="41.375999999999998"/>
    <n v="6"/>
    <x v="2"/>
    <n v="3.1032000000000011"/>
    <n v="7.5000000000000025E-2"/>
    <n v="20"/>
  </r>
  <r>
    <n v="8053"/>
    <s v="CA-2014-109904"/>
    <x v="686"/>
    <d v="2014-07-17T00:00:00"/>
    <s v="Second Class"/>
    <x v="541"/>
    <s v="Barbara Fisher"/>
    <x v="1"/>
    <s v="United States"/>
    <s v="New York City"/>
    <s v="New York"/>
    <n v="10009"/>
    <x v="3"/>
    <s v="OFF-AR-10004999"/>
    <x v="1"/>
    <s v="Art"/>
    <x v="873"/>
    <n v="17.940000000000001"/>
    <n v="3"/>
    <x v="0"/>
    <n v="4.4850000000000003"/>
    <n v="0.25"/>
    <n v="0"/>
  </r>
  <r>
    <n v="8054"/>
    <s v="CA-2017-152205"/>
    <x v="394"/>
    <d v="2017-10-05T00:00:00"/>
    <s v="Standard Class"/>
    <x v="245"/>
    <s v="Sylvia Foulston"/>
    <x v="1"/>
    <s v="United States"/>
    <s v="Philadelphia"/>
    <s v="Pennsylvania"/>
    <n v="19134"/>
    <x v="3"/>
    <s v="OFF-BI-10004094"/>
    <x v="1"/>
    <s v="Binders"/>
    <x v="608"/>
    <n v="2.6550000000000002"/>
    <n v="1"/>
    <x v="6"/>
    <n v="-1.8584999999999994"/>
    <n v="-0.69999999999999973"/>
    <n v="70"/>
  </r>
  <r>
    <n v="8055"/>
    <s v="CA-2015-121188"/>
    <x v="834"/>
    <d v="2015-09-04T00:00:00"/>
    <s v="Standard Class"/>
    <x v="90"/>
    <s v="Cassandra Brandow"/>
    <x v="0"/>
    <s v="United States"/>
    <s v="Los Angeles"/>
    <s v="California"/>
    <n v="90049"/>
    <x v="1"/>
    <s v="OFF-ST-10001490"/>
    <x v="1"/>
    <s v="Storage"/>
    <x v="518"/>
    <n v="892.35"/>
    <n v="5"/>
    <x v="0"/>
    <n v="267.70499999999993"/>
    <n v="0.29999999999999993"/>
    <n v="0"/>
  </r>
  <r>
    <n v="8056"/>
    <s v="CA-2015-121188"/>
    <x v="834"/>
    <d v="2015-09-04T00:00:00"/>
    <s v="Standard Class"/>
    <x v="90"/>
    <s v="Cassandra Brandow"/>
    <x v="0"/>
    <s v="United States"/>
    <s v="Los Angeles"/>
    <s v="California"/>
    <n v="90049"/>
    <x v="1"/>
    <s v="FUR-BO-10004695"/>
    <x v="0"/>
    <s v="Bookcases"/>
    <x v="200"/>
    <n v="307.666"/>
    <n v="2"/>
    <x v="11"/>
    <n v="28.956799999999973"/>
    <n v="9.4117647058823445E-2"/>
    <n v="15"/>
  </r>
  <r>
    <n v="8057"/>
    <s v="CA-2015-121188"/>
    <x v="834"/>
    <d v="2015-09-04T00:00:00"/>
    <s v="Standard Class"/>
    <x v="90"/>
    <s v="Cassandra Brandow"/>
    <x v="0"/>
    <s v="United States"/>
    <s v="Los Angeles"/>
    <s v="California"/>
    <n v="90049"/>
    <x v="1"/>
    <s v="OFF-ST-10000736"/>
    <x v="1"/>
    <s v="Storage"/>
    <x v="460"/>
    <n v="728.82"/>
    <n v="9"/>
    <x v="0"/>
    <n v="29.152799999999971"/>
    <n v="3.9999999999999959E-2"/>
    <n v="0"/>
  </r>
  <r>
    <n v="8058"/>
    <s v="CA-2015-121188"/>
    <x v="834"/>
    <d v="2015-09-04T00:00:00"/>
    <s v="Standard Class"/>
    <x v="90"/>
    <s v="Cassandra Brandow"/>
    <x v="0"/>
    <s v="United States"/>
    <s v="Los Angeles"/>
    <s v="California"/>
    <n v="90049"/>
    <x v="1"/>
    <s v="OFF-BI-10001617"/>
    <x v="1"/>
    <s v="Binders"/>
    <x v="1324"/>
    <n v="41.36"/>
    <n v="5"/>
    <x v="2"/>
    <n v="13.959"/>
    <n v="0.33750000000000002"/>
    <n v="20"/>
  </r>
  <r>
    <n v="8059"/>
    <s v="CA-2015-121188"/>
    <x v="834"/>
    <d v="2015-09-04T00:00:00"/>
    <s v="Standard Class"/>
    <x v="90"/>
    <s v="Cassandra Brandow"/>
    <x v="0"/>
    <s v="United States"/>
    <s v="Los Angeles"/>
    <s v="California"/>
    <n v="90049"/>
    <x v="1"/>
    <s v="TEC-PH-10003589"/>
    <x v="2"/>
    <s v="Phones"/>
    <x v="826"/>
    <n v="43.176000000000002"/>
    <n v="3"/>
    <x v="2"/>
    <n v="15.111599999999999"/>
    <n v="0.35"/>
    <n v="20"/>
  </r>
  <r>
    <n v="8060"/>
    <s v="CA-2015-121188"/>
    <x v="834"/>
    <d v="2015-09-04T00:00:00"/>
    <s v="Standard Class"/>
    <x v="90"/>
    <s v="Cassandra Brandow"/>
    <x v="0"/>
    <s v="United States"/>
    <s v="Los Angeles"/>
    <s v="California"/>
    <n v="90049"/>
    <x v="1"/>
    <s v="FUR-FU-10003981"/>
    <x v="0"/>
    <s v="Furnishings"/>
    <x v="325"/>
    <n v="4.16"/>
    <n v="2"/>
    <x v="0"/>
    <n v="1.7472000000000003"/>
    <n v="0.42000000000000004"/>
    <n v="0"/>
  </r>
  <r>
    <n v="8061"/>
    <s v="CA-2015-156013"/>
    <x v="1181"/>
    <d v="2015-09-26T00:00:00"/>
    <s v="Standard Class"/>
    <x v="568"/>
    <s v="Tamara Chand"/>
    <x v="1"/>
    <s v="United States"/>
    <s v="Long Beach"/>
    <s v="New York"/>
    <n v="11561"/>
    <x v="3"/>
    <s v="OFF-PA-10001970"/>
    <x v="1"/>
    <s v="Paper"/>
    <x v="314"/>
    <n v="61.4"/>
    <n v="5"/>
    <x v="0"/>
    <n v="28.857999999999997"/>
    <n v="0.47"/>
    <n v="0"/>
  </r>
  <r>
    <n v="8062"/>
    <s v="CA-2015-156013"/>
    <x v="1181"/>
    <d v="2015-09-26T00:00:00"/>
    <s v="Standard Class"/>
    <x v="568"/>
    <s v="Tamara Chand"/>
    <x v="1"/>
    <s v="United States"/>
    <s v="Long Beach"/>
    <s v="New York"/>
    <n v="11561"/>
    <x v="3"/>
    <s v="OFF-BI-10002437"/>
    <x v="1"/>
    <s v="Binders"/>
    <x v="1314"/>
    <n v="24.448"/>
    <n v="2"/>
    <x v="2"/>
    <n v="8.8623999999999992"/>
    <n v="0.36249999999999993"/>
    <n v="20"/>
  </r>
  <r>
    <n v="8063"/>
    <s v="CA-2016-132997"/>
    <x v="77"/>
    <d v="2016-11-09T00:00:00"/>
    <s v="First Class"/>
    <x v="560"/>
    <s v="Luke Weiss"/>
    <x v="0"/>
    <s v="United States"/>
    <s v="Rochester"/>
    <s v="New York"/>
    <n v="14609"/>
    <x v="3"/>
    <s v="TEC-PH-10000586"/>
    <x v="2"/>
    <s v="Phones"/>
    <x v="506"/>
    <n v="263.95999999999998"/>
    <n v="4"/>
    <x v="0"/>
    <n v="71.269200000000012"/>
    <n v="0.27000000000000007"/>
    <n v="0"/>
  </r>
  <r>
    <n v="8064"/>
    <s v="CA-2016-132997"/>
    <x v="77"/>
    <d v="2016-11-09T00:00:00"/>
    <s v="First Class"/>
    <x v="560"/>
    <s v="Luke Weiss"/>
    <x v="0"/>
    <s v="United States"/>
    <s v="Rochester"/>
    <s v="New York"/>
    <n v="14609"/>
    <x v="3"/>
    <s v="TEC-PH-10003811"/>
    <x v="2"/>
    <s v="Phones"/>
    <x v="1196"/>
    <n v="359.96999999999997"/>
    <n v="3"/>
    <x v="0"/>
    <n v="100.7916"/>
    <n v="0.28000000000000003"/>
    <n v="0"/>
  </r>
  <r>
    <n v="8065"/>
    <s v="CA-2016-132997"/>
    <x v="77"/>
    <d v="2016-11-09T00:00:00"/>
    <s v="First Class"/>
    <x v="560"/>
    <s v="Luke Weiss"/>
    <x v="0"/>
    <s v="United States"/>
    <s v="Rochester"/>
    <s v="New York"/>
    <n v="14609"/>
    <x v="3"/>
    <s v="OFF-PA-10004983"/>
    <x v="1"/>
    <s v="Paper"/>
    <x v="1332"/>
    <n v="12.96"/>
    <n v="2"/>
    <x v="0"/>
    <n v="6.2208000000000006"/>
    <n v="0.48000000000000004"/>
    <n v="0"/>
  </r>
  <r>
    <n v="8066"/>
    <s v="CA-2016-132997"/>
    <x v="77"/>
    <d v="2016-11-09T00:00:00"/>
    <s v="First Class"/>
    <x v="560"/>
    <s v="Luke Weiss"/>
    <x v="0"/>
    <s v="United States"/>
    <s v="Rochester"/>
    <s v="New York"/>
    <n v="14609"/>
    <x v="3"/>
    <s v="OFF-ST-10003479"/>
    <x v="1"/>
    <s v="Storage"/>
    <x v="41"/>
    <n v="116.82"/>
    <n v="3"/>
    <x v="0"/>
    <n v="5.8409999999999869"/>
    <n v="4.9999999999999892E-2"/>
    <n v="0"/>
  </r>
  <r>
    <n v="8067"/>
    <s v="CA-2016-132997"/>
    <x v="77"/>
    <d v="2016-11-09T00:00:00"/>
    <s v="First Class"/>
    <x v="560"/>
    <s v="Luke Weiss"/>
    <x v="0"/>
    <s v="United States"/>
    <s v="Rochester"/>
    <s v="New York"/>
    <n v="14609"/>
    <x v="3"/>
    <s v="OFF-BI-10004318"/>
    <x v="1"/>
    <s v="Binders"/>
    <x v="1583"/>
    <n v="276.78400000000005"/>
    <n v="2"/>
    <x v="2"/>
    <n v="89.954799999999992"/>
    <n v="0.3249999999999999"/>
    <n v="20"/>
  </r>
  <r>
    <n v="8068"/>
    <s v="US-2015-160563"/>
    <x v="1182"/>
    <d v="2015-10-24T00:00:00"/>
    <s v="Standard Class"/>
    <x v="374"/>
    <s v="Noel Staavos"/>
    <x v="1"/>
    <s v="United States"/>
    <s v="San Francisco"/>
    <s v="California"/>
    <n v="94109"/>
    <x v="1"/>
    <s v="TEC-AC-10002567"/>
    <x v="2"/>
    <s v="Accessories"/>
    <x v="428"/>
    <n v="239.96999999999997"/>
    <n v="3"/>
    <x v="0"/>
    <n v="86.389199999999988"/>
    <n v="0.36"/>
    <n v="0"/>
  </r>
  <r>
    <n v="8069"/>
    <s v="US-2015-160563"/>
    <x v="1182"/>
    <d v="2015-10-24T00:00:00"/>
    <s v="Standard Class"/>
    <x v="374"/>
    <s v="Noel Staavos"/>
    <x v="1"/>
    <s v="United States"/>
    <s v="San Francisco"/>
    <s v="California"/>
    <n v="94109"/>
    <x v="1"/>
    <s v="FUR-FU-10001731"/>
    <x v="0"/>
    <s v="Furnishings"/>
    <x v="1556"/>
    <n v="16.02"/>
    <n v="6"/>
    <x v="0"/>
    <n v="6.0876000000000001"/>
    <n v="0.38"/>
    <n v="0"/>
  </r>
  <r>
    <n v="8070"/>
    <s v="CA-2017-151750"/>
    <x v="314"/>
    <d v="2017-01-05T00:00:00"/>
    <s v="Standard Class"/>
    <x v="49"/>
    <s v="Janet Martin"/>
    <x v="0"/>
    <s v="United States"/>
    <s v="Huntsville"/>
    <s v="Texas"/>
    <n v="77340"/>
    <x v="2"/>
    <s v="OFF-ST-10002743"/>
    <x v="1"/>
    <s v="Storage"/>
    <x v="418"/>
    <n v="454.56000000000006"/>
    <n v="5"/>
    <x v="2"/>
    <n v="-107.95800000000004"/>
    <n v="-0.23750000000000007"/>
    <n v="20"/>
  </r>
  <r>
    <n v="8071"/>
    <s v="CA-2017-151750"/>
    <x v="314"/>
    <d v="2017-01-05T00:00:00"/>
    <s v="Standard Class"/>
    <x v="49"/>
    <s v="Janet Martin"/>
    <x v="0"/>
    <s v="United States"/>
    <s v="Huntsville"/>
    <s v="Texas"/>
    <n v="77340"/>
    <x v="2"/>
    <s v="FUR-FU-10002116"/>
    <x v="0"/>
    <s v="Furnishings"/>
    <x v="1440"/>
    <n v="141.41999999999999"/>
    <n v="5"/>
    <x v="7"/>
    <n v="-187.38150000000002"/>
    <n v="-1.3250000000000002"/>
    <n v="60"/>
  </r>
  <r>
    <n v="8072"/>
    <s v="CA-2017-151750"/>
    <x v="314"/>
    <d v="2017-01-05T00:00:00"/>
    <s v="Standard Class"/>
    <x v="49"/>
    <s v="Janet Martin"/>
    <x v="0"/>
    <s v="United States"/>
    <s v="Huntsville"/>
    <s v="Texas"/>
    <n v="77340"/>
    <x v="2"/>
    <s v="FUR-CH-10003199"/>
    <x v="0"/>
    <s v="Chairs"/>
    <x v="637"/>
    <n v="310.74399999999997"/>
    <n v="4"/>
    <x v="4"/>
    <n v="-26.635199999999998"/>
    <n v="-8.5714285714285715E-2"/>
    <n v="30"/>
  </r>
  <r>
    <n v="8073"/>
    <s v="CA-2017-151750"/>
    <x v="314"/>
    <d v="2017-01-05T00:00:00"/>
    <s v="Standard Class"/>
    <x v="49"/>
    <s v="Janet Martin"/>
    <x v="0"/>
    <s v="United States"/>
    <s v="Huntsville"/>
    <s v="Texas"/>
    <n v="77340"/>
    <x v="2"/>
    <s v="OFF-AR-10003158"/>
    <x v="1"/>
    <s v="Art"/>
    <x v="703"/>
    <n v="12.736000000000001"/>
    <n v="4"/>
    <x v="2"/>
    <n v="2.2287999999999988"/>
    <n v="0.17499999999999991"/>
    <n v="20"/>
  </r>
  <r>
    <n v="8074"/>
    <s v="CA-2017-151750"/>
    <x v="314"/>
    <d v="2017-01-05T00:00:00"/>
    <s v="Standard Class"/>
    <x v="49"/>
    <s v="Janet Martin"/>
    <x v="0"/>
    <s v="United States"/>
    <s v="Huntsville"/>
    <s v="Texas"/>
    <n v="77340"/>
    <x v="2"/>
    <s v="OFF-BI-10000301"/>
    <x v="1"/>
    <s v="Binders"/>
    <x v="625"/>
    <n v="6.469999999999998"/>
    <n v="5"/>
    <x v="3"/>
    <n v="-9.7050000000000018"/>
    <n v="-1.5000000000000007"/>
    <n v="80"/>
  </r>
  <r>
    <n v="8075"/>
    <s v="CA-2017-151750"/>
    <x v="314"/>
    <d v="2017-01-05T00:00:00"/>
    <s v="Standard Class"/>
    <x v="49"/>
    <s v="Janet Martin"/>
    <x v="0"/>
    <s v="United States"/>
    <s v="Huntsville"/>
    <s v="Texas"/>
    <n v="77340"/>
    <x v="2"/>
    <s v="OFF-BI-10000343"/>
    <x v="1"/>
    <s v="Binders"/>
    <x v="186"/>
    <n v="13.747999999999998"/>
    <n v="14"/>
    <x v="3"/>
    <n v="-22.684200000000004"/>
    <n v="-1.6500000000000006"/>
    <n v="80"/>
  </r>
  <r>
    <n v="8076"/>
    <s v="CA-2017-151750"/>
    <x v="314"/>
    <d v="2017-01-05T00:00:00"/>
    <s v="Standard Class"/>
    <x v="49"/>
    <s v="Janet Martin"/>
    <x v="0"/>
    <s v="United States"/>
    <s v="Huntsville"/>
    <s v="Texas"/>
    <n v="77340"/>
    <x v="2"/>
    <s v="OFF-AP-10004708"/>
    <x v="1"/>
    <s v="Appliances"/>
    <x v="513"/>
    <n v="15.223999999999997"/>
    <n v="2"/>
    <x v="3"/>
    <n v="-38.821200000000012"/>
    <n v="-2.5500000000000012"/>
    <n v="80"/>
  </r>
  <r>
    <n v="8077"/>
    <s v="CA-2015-106187"/>
    <x v="537"/>
    <d v="2015-06-29T00:00:00"/>
    <s v="Standard Class"/>
    <x v="575"/>
    <s v="Randy Ferguson"/>
    <x v="1"/>
    <s v="United States"/>
    <s v="East Point"/>
    <s v="Georgia"/>
    <n v="30344"/>
    <x v="0"/>
    <s v="FUR-FU-10000794"/>
    <x v="0"/>
    <s v="Furnishings"/>
    <x v="645"/>
    <n v="27.42"/>
    <n v="3"/>
    <x v="0"/>
    <n v="9.3227999999999991"/>
    <n v="0.33999999999999997"/>
    <n v="0"/>
  </r>
  <r>
    <n v="8078"/>
    <s v="CA-2015-106187"/>
    <x v="537"/>
    <d v="2015-06-29T00:00:00"/>
    <s v="Standard Class"/>
    <x v="575"/>
    <s v="Randy Ferguson"/>
    <x v="1"/>
    <s v="United States"/>
    <s v="East Point"/>
    <s v="Georgia"/>
    <n v="30344"/>
    <x v="0"/>
    <s v="OFF-BI-10004519"/>
    <x v="1"/>
    <s v="Binders"/>
    <x v="889"/>
    <n v="165.98"/>
    <n v="1"/>
    <x v="0"/>
    <n v="74.690999999999988"/>
    <n v="0.44999999999999996"/>
    <n v="0"/>
  </r>
  <r>
    <n v="8079"/>
    <s v="CA-2015-106187"/>
    <x v="537"/>
    <d v="2015-06-29T00:00:00"/>
    <s v="Standard Class"/>
    <x v="575"/>
    <s v="Randy Ferguson"/>
    <x v="1"/>
    <s v="United States"/>
    <s v="East Point"/>
    <s v="Georgia"/>
    <n v="30344"/>
    <x v="0"/>
    <s v="TEC-AC-10001590"/>
    <x v="2"/>
    <s v="Accessories"/>
    <x v="1356"/>
    <n v="75"/>
    <n v="3"/>
    <x v="0"/>
    <n v="18"/>
    <n v="0.24"/>
    <n v="0"/>
  </r>
  <r>
    <n v="8080"/>
    <s v="US-2016-164945"/>
    <x v="441"/>
    <d v="2016-11-27T00:00:00"/>
    <s v="Standard Class"/>
    <x v="402"/>
    <s v="Cathy Armstrong"/>
    <x v="2"/>
    <s v="United States"/>
    <s v="New York City"/>
    <s v="New York"/>
    <n v="10009"/>
    <x v="3"/>
    <s v="OFF-BI-10001524"/>
    <x v="1"/>
    <s v="Binders"/>
    <x v="301"/>
    <n v="134.27200000000002"/>
    <n v="8"/>
    <x v="2"/>
    <n v="46.99519999999999"/>
    <n v="0.34999999999999987"/>
    <n v="20"/>
  </r>
  <r>
    <n v="8081"/>
    <s v="CA-2015-150714"/>
    <x v="662"/>
    <d v="2015-11-01T00:00:00"/>
    <s v="Standard Class"/>
    <x v="120"/>
    <s v="Kristen Hastings"/>
    <x v="1"/>
    <s v="United States"/>
    <s v="Springfield"/>
    <s v="Oregon"/>
    <n v="97477"/>
    <x v="1"/>
    <s v="OFF-LA-10001474"/>
    <x v="1"/>
    <s v="Labels"/>
    <x v="926"/>
    <n v="146.54400000000001"/>
    <n v="6"/>
    <x v="2"/>
    <n v="47.626799999999996"/>
    <n v="0.32499999999999996"/>
    <n v="20"/>
  </r>
  <r>
    <n v="8082"/>
    <s v="CA-2015-150714"/>
    <x v="662"/>
    <d v="2015-11-01T00:00:00"/>
    <s v="Standard Class"/>
    <x v="120"/>
    <s v="Kristen Hastings"/>
    <x v="1"/>
    <s v="United States"/>
    <s v="Springfield"/>
    <s v="Oregon"/>
    <n v="97477"/>
    <x v="1"/>
    <s v="OFF-PA-10001497"/>
    <x v="1"/>
    <s v="Paper"/>
    <x v="1755"/>
    <n v="131.904"/>
    <n v="3"/>
    <x v="2"/>
    <n v="47.815200000000004"/>
    <n v="0.36250000000000004"/>
    <n v="20"/>
  </r>
  <r>
    <n v="8083"/>
    <s v="CA-2015-150714"/>
    <x v="662"/>
    <d v="2015-11-01T00:00:00"/>
    <s v="Standard Class"/>
    <x v="120"/>
    <s v="Kristen Hastings"/>
    <x v="1"/>
    <s v="United States"/>
    <s v="Springfield"/>
    <s v="Oregon"/>
    <n v="97477"/>
    <x v="1"/>
    <s v="OFF-AP-10003287"/>
    <x v="1"/>
    <s v="Appliances"/>
    <x v="543"/>
    <n v="203.88000000000002"/>
    <n v="5"/>
    <x v="2"/>
    <n v="20.387999999999998"/>
    <n v="9.9999999999999978E-2"/>
    <n v="20"/>
  </r>
  <r>
    <n v="8084"/>
    <s v="CA-2015-150714"/>
    <x v="662"/>
    <d v="2015-11-01T00:00:00"/>
    <s v="Standard Class"/>
    <x v="120"/>
    <s v="Kristen Hastings"/>
    <x v="1"/>
    <s v="United States"/>
    <s v="Springfield"/>
    <s v="Oregon"/>
    <n v="97477"/>
    <x v="1"/>
    <s v="OFF-BI-10002982"/>
    <x v="1"/>
    <s v="Binders"/>
    <x v="1267"/>
    <n v="14.301000000000002"/>
    <n v="7"/>
    <x v="6"/>
    <n v="-10.487400000000001"/>
    <n v="-0.73333333333333328"/>
    <n v="70"/>
  </r>
  <r>
    <n v="8085"/>
    <s v="CA-2015-150714"/>
    <x v="662"/>
    <d v="2015-11-01T00:00:00"/>
    <s v="Standard Class"/>
    <x v="120"/>
    <s v="Kristen Hastings"/>
    <x v="1"/>
    <s v="United States"/>
    <s v="Springfield"/>
    <s v="Oregon"/>
    <n v="97477"/>
    <x v="1"/>
    <s v="OFF-ST-10001809"/>
    <x v="1"/>
    <s v="Storage"/>
    <x v="435"/>
    <n v="718.6400000000001"/>
    <n v="10"/>
    <x v="2"/>
    <n v="-161.69400000000005"/>
    <n v="-0.22500000000000003"/>
    <n v="20"/>
  </r>
  <r>
    <n v="8086"/>
    <s v="CA-2016-105753"/>
    <x v="201"/>
    <d v="2016-10-26T00:00:00"/>
    <s v="Standard Class"/>
    <x v="784"/>
    <s v="Lindsay Castell"/>
    <x v="2"/>
    <s v="United States"/>
    <s v="Arlington"/>
    <s v="Virginia"/>
    <n v="22204"/>
    <x v="0"/>
    <s v="FUR-FU-10000246"/>
    <x v="0"/>
    <s v="Furnishings"/>
    <x v="391"/>
    <n v="61.1"/>
    <n v="5"/>
    <x v="0"/>
    <n v="18.329999999999991"/>
    <n v="0.29999999999999982"/>
    <n v="0"/>
  </r>
  <r>
    <n v="8087"/>
    <s v="CA-2017-120894"/>
    <x v="1045"/>
    <d v="2017-05-02T00:00:00"/>
    <s v="Standard Class"/>
    <x v="691"/>
    <s v="Jack Lebron"/>
    <x v="0"/>
    <s v="United States"/>
    <s v="Wilmington"/>
    <s v="North Carolina"/>
    <n v="28403"/>
    <x v="0"/>
    <s v="OFF-AP-10000252"/>
    <x v="1"/>
    <s v="Appliances"/>
    <x v="1251"/>
    <n v="28.08"/>
    <n v="3"/>
    <x v="2"/>
    <n v="5.2650000000000006"/>
    <n v="0.18750000000000003"/>
    <n v="20"/>
  </r>
  <r>
    <n v="8088"/>
    <s v="CA-2016-106621"/>
    <x v="321"/>
    <d v="2016-10-01T00:00:00"/>
    <s v="Second Class"/>
    <x v="678"/>
    <s v="Dario Medina"/>
    <x v="1"/>
    <s v="United States"/>
    <s v="Yuma"/>
    <s v="Arizona"/>
    <n v="85364"/>
    <x v="1"/>
    <s v="OFF-AR-10002375"/>
    <x v="1"/>
    <s v="Art"/>
    <x v="831"/>
    <n v="10.496"/>
    <n v="4"/>
    <x v="2"/>
    <n v="1.1807999999999983"/>
    <n v="0.11249999999999984"/>
    <n v="20"/>
  </r>
  <r>
    <n v="8089"/>
    <s v="CA-2015-107020"/>
    <x v="848"/>
    <d v="2015-07-14T00:00:00"/>
    <s v="Standard Class"/>
    <x v="160"/>
    <s v="Mike Vittorini"/>
    <x v="0"/>
    <s v="United States"/>
    <s v="San Bernardino"/>
    <s v="California"/>
    <n v="92404"/>
    <x v="1"/>
    <s v="OFF-BI-10003719"/>
    <x v="1"/>
    <s v="Binders"/>
    <x v="691"/>
    <n v="39.92"/>
    <n v="2"/>
    <x v="2"/>
    <n v="12.973999999999997"/>
    <n v="0.3249999999999999"/>
    <n v="20"/>
  </r>
  <r>
    <n v="8090"/>
    <s v="US-2015-117492"/>
    <x v="976"/>
    <d v="2015-08-09T00:00:00"/>
    <s v="First Class"/>
    <x v="374"/>
    <s v="Noel Staavos"/>
    <x v="1"/>
    <s v="United States"/>
    <s v="Baltimore"/>
    <s v="Maryland"/>
    <n v="21215"/>
    <x v="3"/>
    <s v="OFF-AP-10001492"/>
    <x v="1"/>
    <s v="Appliances"/>
    <x v="22"/>
    <n v="77.58"/>
    <n v="9"/>
    <x v="0"/>
    <n v="20.1708"/>
    <n v="0.26"/>
    <n v="0"/>
  </r>
  <r>
    <n v="8091"/>
    <s v="CA-2014-101392"/>
    <x v="1035"/>
    <d v="2014-12-13T00:00:00"/>
    <s v="Standard Class"/>
    <x v="357"/>
    <s v="Ann Steele"/>
    <x v="2"/>
    <s v="United States"/>
    <s v="Seattle"/>
    <s v="Washington"/>
    <n v="98103"/>
    <x v="1"/>
    <s v="OFF-ST-10000532"/>
    <x v="1"/>
    <s v="Storage"/>
    <x v="1412"/>
    <n v="269.35999999999996"/>
    <n v="7"/>
    <x v="0"/>
    <n v="70.033599999999993"/>
    <n v="0.26"/>
    <n v="0"/>
  </r>
  <r>
    <n v="8092"/>
    <s v="CA-2015-127502"/>
    <x v="895"/>
    <d v="2015-12-14T00:00:00"/>
    <s v="Standard Class"/>
    <x v="363"/>
    <s v="Meg Tillman"/>
    <x v="0"/>
    <s v="United States"/>
    <s v="San Francisco"/>
    <s v="California"/>
    <n v="94110"/>
    <x v="1"/>
    <s v="OFF-LA-10001613"/>
    <x v="1"/>
    <s v="Labels"/>
    <x v="743"/>
    <n v="5.76"/>
    <n v="2"/>
    <x v="0"/>
    <n v="2.8224"/>
    <n v="0.49000000000000005"/>
    <n v="0"/>
  </r>
  <r>
    <n v="8093"/>
    <s v="CA-2017-143658"/>
    <x v="1183"/>
    <d v="2017-11-13T00:00:00"/>
    <s v="Second Class"/>
    <x v="676"/>
    <s v="Sharelle Roach"/>
    <x v="2"/>
    <s v="United States"/>
    <s v="New York City"/>
    <s v="New York"/>
    <n v="10035"/>
    <x v="3"/>
    <s v="OFF-AR-10002818"/>
    <x v="1"/>
    <s v="Art"/>
    <x v="933"/>
    <n v="109.9"/>
    <n v="5"/>
    <x v="0"/>
    <n v="32.97"/>
    <n v="0.3"/>
    <n v="0"/>
  </r>
  <r>
    <n v="8094"/>
    <s v="CA-2017-133046"/>
    <x v="944"/>
    <d v="2017-08-01T00:00:00"/>
    <s v="Second Class"/>
    <x v="589"/>
    <s v="Dennis Kane"/>
    <x v="0"/>
    <s v="United States"/>
    <s v="Seattle"/>
    <s v="Washington"/>
    <n v="98115"/>
    <x v="1"/>
    <s v="FUR-FU-10001940"/>
    <x v="0"/>
    <s v="Furnishings"/>
    <x v="222"/>
    <n v="23.88"/>
    <n v="3"/>
    <x v="0"/>
    <n v="10.507200000000001"/>
    <n v="0.44000000000000006"/>
    <n v="0"/>
  </r>
  <r>
    <n v="8095"/>
    <s v="CA-2017-133046"/>
    <x v="944"/>
    <d v="2017-08-01T00:00:00"/>
    <s v="Second Class"/>
    <x v="589"/>
    <s v="Dennis Kane"/>
    <x v="0"/>
    <s v="United States"/>
    <s v="Seattle"/>
    <s v="Washington"/>
    <n v="98115"/>
    <x v="1"/>
    <s v="OFF-PA-10003883"/>
    <x v="1"/>
    <s v="Paper"/>
    <x v="1238"/>
    <n v="26.2"/>
    <n v="4"/>
    <x v="0"/>
    <n v="12.052"/>
    <n v="0.46"/>
    <n v="0"/>
  </r>
  <r>
    <n v="8096"/>
    <s v="CA-2017-133046"/>
    <x v="944"/>
    <d v="2017-08-01T00:00:00"/>
    <s v="Second Class"/>
    <x v="589"/>
    <s v="Dennis Kane"/>
    <x v="0"/>
    <s v="United States"/>
    <s v="Seattle"/>
    <s v="Washington"/>
    <n v="98115"/>
    <x v="1"/>
    <s v="OFF-PA-10002787"/>
    <x v="1"/>
    <s v="Paper"/>
    <x v="1276"/>
    <n v="12.96"/>
    <n v="2"/>
    <x v="0"/>
    <n v="6.2208000000000006"/>
    <n v="0.48000000000000004"/>
    <n v="0"/>
  </r>
  <r>
    <n v="8097"/>
    <s v="CA-2017-133046"/>
    <x v="944"/>
    <d v="2017-08-01T00:00:00"/>
    <s v="Second Class"/>
    <x v="589"/>
    <s v="Dennis Kane"/>
    <x v="0"/>
    <s v="United States"/>
    <s v="Seattle"/>
    <s v="Washington"/>
    <n v="98115"/>
    <x v="1"/>
    <s v="TEC-AC-10000991"/>
    <x v="2"/>
    <s v="Accessories"/>
    <x v="437"/>
    <n v="234.95000000000002"/>
    <n v="5"/>
    <x v="0"/>
    <n v="32.893000000000008"/>
    <n v="0.14000000000000001"/>
    <n v="0"/>
  </r>
  <r>
    <n v="8098"/>
    <s v="CA-2017-122798"/>
    <x v="116"/>
    <d v="2018-01-01T00:00:00"/>
    <s v="Standard Class"/>
    <x v="603"/>
    <s v="Susan Vittorini"/>
    <x v="0"/>
    <s v="United States"/>
    <s v="Albuquerque"/>
    <s v="New Mexico"/>
    <n v="87105"/>
    <x v="1"/>
    <s v="OFF-ST-10003058"/>
    <x v="1"/>
    <s v="Storage"/>
    <x v="393"/>
    <n v="118.25"/>
    <n v="5"/>
    <x v="0"/>
    <n v="34.292499999999997"/>
    <n v="0.28999999999999998"/>
    <n v="0"/>
  </r>
  <r>
    <n v="8099"/>
    <s v="CA-2017-122798"/>
    <x v="116"/>
    <d v="2018-01-01T00:00:00"/>
    <s v="Standard Class"/>
    <x v="603"/>
    <s v="Susan Vittorini"/>
    <x v="0"/>
    <s v="United States"/>
    <s v="Albuquerque"/>
    <s v="New Mexico"/>
    <n v="87105"/>
    <x v="1"/>
    <s v="OFF-PA-10004239"/>
    <x v="1"/>
    <s v="Paper"/>
    <x v="1421"/>
    <n v="4.28"/>
    <n v="1"/>
    <x v="0"/>
    <n v="1.9259999999999997"/>
    <n v="0.4499999999999999"/>
    <n v="0"/>
  </r>
  <r>
    <n v="8100"/>
    <s v="CA-2016-169663"/>
    <x v="612"/>
    <d v="2016-03-13T00:00:00"/>
    <s v="First Class"/>
    <x v="563"/>
    <s v="Rick Huthwaite"/>
    <x v="2"/>
    <s v="United States"/>
    <s v="Los Angeles"/>
    <s v="California"/>
    <n v="90045"/>
    <x v="1"/>
    <s v="TEC-AC-10003038"/>
    <x v="2"/>
    <s v="Accessories"/>
    <x v="1033"/>
    <n v="26.849999999999998"/>
    <n v="3"/>
    <x v="0"/>
    <n v="5.101499999999997"/>
    <n v="0.18999999999999989"/>
    <n v="0"/>
  </r>
  <r>
    <n v="8101"/>
    <s v="CA-2016-169663"/>
    <x v="612"/>
    <d v="2016-03-13T00:00:00"/>
    <s v="First Class"/>
    <x v="563"/>
    <s v="Rick Huthwaite"/>
    <x v="2"/>
    <s v="United States"/>
    <s v="Los Angeles"/>
    <s v="California"/>
    <n v="90045"/>
    <x v="1"/>
    <s v="TEC-MA-10000984"/>
    <x v="2"/>
    <s v="Machines"/>
    <x v="1820"/>
    <n v="3357.6000000000004"/>
    <n v="3"/>
    <x v="2"/>
    <n v="377.72999999999956"/>
    <n v="0.11249999999999986"/>
    <n v="20"/>
  </r>
  <r>
    <n v="8102"/>
    <s v="CA-2015-149846"/>
    <x v="1184"/>
    <d v="2015-05-26T00:00:00"/>
    <s v="Standard Class"/>
    <x v="766"/>
    <s v="Sarah Brown"/>
    <x v="0"/>
    <s v="United States"/>
    <s v="Los Angeles"/>
    <s v="California"/>
    <n v="90045"/>
    <x v="1"/>
    <s v="OFF-LA-10004484"/>
    <x v="1"/>
    <s v="Labels"/>
    <x v="617"/>
    <n v="8.26"/>
    <n v="2"/>
    <x v="0"/>
    <n v="3.7995999999999999"/>
    <n v="0.46"/>
    <n v="0"/>
  </r>
  <r>
    <n v="8103"/>
    <s v="CA-2015-149846"/>
    <x v="1184"/>
    <d v="2015-05-26T00:00:00"/>
    <s v="Standard Class"/>
    <x v="766"/>
    <s v="Sarah Brown"/>
    <x v="0"/>
    <s v="United States"/>
    <s v="Los Angeles"/>
    <s v="California"/>
    <n v="90045"/>
    <x v="1"/>
    <s v="TEC-MA-10004002"/>
    <x v="2"/>
    <s v="Machines"/>
    <x v="668"/>
    <n v="2973.32"/>
    <n v="7"/>
    <x v="2"/>
    <n v="334.49849999999958"/>
    <n v="0.11249999999999985"/>
    <n v="20"/>
  </r>
  <r>
    <n v="8104"/>
    <s v="CA-2015-149846"/>
    <x v="1184"/>
    <d v="2015-05-26T00:00:00"/>
    <s v="Standard Class"/>
    <x v="766"/>
    <s v="Sarah Brown"/>
    <x v="0"/>
    <s v="United States"/>
    <s v="Los Angeles"/>
    <s v="California"/>
    <n v="90045"/>
    <x v="1"/>
    <s v="OFF-ST-10002406"/>
    <x v="1"/>
    <s v="Storage"/>
    <x v="328"/>
    <n v="104.79"/>
    <n v="7"/>
    <x v="0"/>
    <n v="29.341200000000008"/>
    <n v="0.28000000000000008"/>
    <n v="0"/>
  </r>
  <r>
    <n v="8105"/>
    <s v="CA-2015-149846"/>
    <x v="1184"/>
    <d v="2015-05-26T00:00:00"/>
    <s v="Standard Class"/>
    <x v="766"/>
    <s v="Sarah Brown"/>
    <x v="0"/>
    <s v="United States"/>
    <s v="Los Angeles"/>
    <s v="California"/>
    <n v="90045"/>
    <x v="1"/>
    <s v="TEC-PH-10003645"/>
    <x v="2"/>
    <s v="Phones"/>
    <x v="297"/>
    <n v="775.72800000000007"/>
    <n v="6"/>
    <x v="2"/>
    <n v="58.179600000000022"/>
    <n v="7.5000000000000025E-2"/>
    <n v="20"/>
  </r>
  <r>
    <n v="8106"/>
    <s v="CA-2017-159149"/>
    <x v="922"/>
    <d v="2017-02-19T00:00:00"/>
    <s v="First Class"/>
    <x v="736"/>
    <s v="Cyra Reiten"/>
    <x v="2"/>
    <s v="United States"/>
    <s v="Houston"/>
    <s v="Texas"/>
    <n v="77041"/>
    <x v="2"/>
    <s v="FUR-BO-10001601"/>
    <x v="0"/>
    <s v="Bookcases"/>
    <x v="419"/>
    <n v="89.066399999999987"/>
    <n v="1"/>
    <x v="8"/>
    <n v="-17.027400000000007"/>
    <n v="-0.19117647058823539"/>
    <n v="32"/>
  </r>
  <r>
    <n v="8107"/>
    <s v="CA-2017-159149"/>
    <x v="922"/>
    <d v="2017-02-19T00:00:00"/>
    <s v="First Class"/>
    <x v="736"/>
    <s v="Cyra Reiten"/>
    <x v="2"/>
    <s v="United States"/>
    <s v="Houston"/>
    <s v="Texas"/>
    <n v="77041"/>
    <x v="2"/>
    <s v="OFF-AR-10000937"/>
    <x v="1"/>
    <s v="Art"/>
    <x v="1821"/>
    <n v="175.44"/>
    <n v="6"/>
    <x v="2"/>
    <n v="52.632000000000005"/>
    <n v="0.30000000000000004"/>
    <n v="20"/>
  </r>
  <r>
    <n v="8108"/>
    <s v="CA-2017-159149"/>
    <x v="922"/>
    <d v="2017-02-19T00:00:00"/>
    <s v="First Class"/>
    <x v="736"/>
    <s v="Cyra Reiten"/>
    <x v="2"/>
    <s v="United States"/>
    <s v="Houston"/>
    <s v="Texas"/>
    <n v="77041"/>
    <x v="2"/>
    <s v="TEC-PH-10000038"/>
    <x v="2"/>
    <s v="Phones"/>
    <x v="1065"/>
    <n v="438.33600000000001"/>
    <n v="4"/>
    <x v="2"/>
    <n v="-87.667200000000037"/>
    <n v="-0.20000000000000007"/>
    <n v="20"/>
  </r>
  <r>
    <n v="8109"/>
    <s v="US-2017-167570"/>
    <x v="166"/>
    <d v="2017-12-15T00:00:00"/>
    <s v="Standard Class"/>
    <x v="283"/>
    <s v="Emily Grady"/>
    <x v="0"/>
    <s v="United States"/>
    <s v="Philadelphia"/>
    <s v="Pennsylvania"/>
    <n v="19140"/>
    <x v="3"/>
    <s v="FUR-CH-10003396"/>
    <x v="0"/>
    <s v="Chairs"/>
    <x v="390"/>
    <n v="215.54400000000001"/>
    <n v="4"/>
    <x v="4"/>
    <n v="-58.504800000000017"/>
    <n v="-0.27142857142857152"/>
    <n v="30"/>
  </r>
  <r>
    <n v="8110"/>
    <s v="CA-2017-160122"/>
    <x v="551"/>
    <d v="2017-11-23T00:00:00"/>
    <s v="Standard Class"/>
    <x v="709"/>
    <s v="Russell D'Ascenzo"/>
    <x v="0"/>
    <s v="United States"/>
    <s v="Chicago"/>
    <s v="Illinois"/>
    <n v="60623"/>
    <x v="2"/>
    <s v="OFF-EN-10002592"/>
    <x v="1"/>
    <s v="Envelopes"/>
    <x v="1711"/>
    <n v="55.584000000000003"/>
    <n v="6"/>
    <x v="2"/>
    <n v="20.844000000000001"/>
    <n v="0.375"/>
    <n v="20"/>
  </r>
  <r>
    <n v="8111"/>
    <s v="CA-2017-160122"/>
    <x v="551"/>
    <d v="2017-11-23T00:00:00"/>
    <s v="Standard Class"/>
    <x v="709"/>
    <s v="Russell D'Ascenzo"/>
    <x v="0"/>
    <s v="United States"/>
    <s v="Chicago"/>
    <s v="Illinois"/>
    <n v="60623"/>
    <x v="2"/>
    <s v="FUR-CH-10000422"/>
    <x v="0"/>
    <s v="Chairs"/>
    <x v="1441"/>
    <n v="127.38599999999998"/>
    <n v="2"/>
    <x v="4"/>
    <n v="-25.477199999999982"/>
    <n v="-0.1999999999999999"/>
    <n v="30"/>
  </r>
  <r>
    <n v="8112"/>
    <s v="CA-2016-130393"/>
    <x v="49"/>
    <d v="2016-12-03T00:00:00"/>
    <s v="Second Class"/>
    <x v="622"/>
    <s v="John Murray"/>
    <x v="0"/>
    <s v="United States"/>
    <s v="San Angelo"/>
    <s v="Texas"/>
    <n v="76903"/>
    <x v="2"/>
    <s v="FUR-CH-10002647"/>
    <x v="0"/>
    <s v="Chairs"/>
    <x v="475"/>
    <n v="248.43"/>
    <n v="5"/>
    <x v="4"/>
    <n v="-17.744999999999976"/>
    <n v="-7.1428571428571327E-2"/>
    <n v="30"/>
  </r>
  <r>
    <n v="8113"/>
    <s v="CA-2016-130393"/>
    <x v="49"/>
    <d v="2016-12-03T00:00:00"/>
    <s v="Second Class"/>
    <x v="622"/>
    <s v="John Murray"/>
    <x v="0"/>
    <s v="United States"/>
    <s v="San Angelo"/>
    <s v="Texas"/>
    <n v="76903"/>
    <x v="2"/>
    <s v="OFF-AP-10004859"/>
    <x v="1"/>
    <s v="Appliances"/>
    <x v="930"/>
    <n v="11.647999999999998"/>
    <n v="4"/>
    <x v="3"/>
    <n v="-30.867200000000004"/>
    <n v="-2.6500000000000008"/>
    <n v="80"/>
  </r>
  <r>
    <n v="8114"/>
    <s v="CA-2016-130393"/>
    <x v="49"/>
    <d v="2016-12-03T00:00:00"/>
    <s v="Second Class"/>
    <x v="622"/>
    <s v="John Murray"/>
    <x v="0"/>
    <s v="United States"/>
    <s v="San Angelo"/>
    <s v="Texas"/>
    <n v="76903"/>
    <x v="2"/>
    <s v="FUR-CH-10004477"/>
    <x v="0"/>
    <s v="Chairs"/>
    <x v="213"/>
    <n v="85.245999999999995"/>
    <n v="2"/>
    <x v="4"/>
    <n v="-1.217800000000004"/>
    <n v="-1.4285714285714334E-2"/>
    <n v="30"/>
  </r>
  <r>
    <n v="8115"/>
    <s v="CA-2017-144820"/>
    <x v="621"/>
    <d v="2017-10-07T00:00:00"/>
    <s v="Second Class"/>
    <x v="429"/>
    <s v="Laurel Workman"/>
    <x v="1"/>
    <s v="United States"/>
    <s v="Pasadena"/>
    <s v="Texas"/>
    <n v="77506"/>
    <x v="2"/>
    <s v="OFF-AR-10004817"/>
    <x v="1"/>
    <s v="Art"/>
    <x v="915"/>
    <n v="20.64"/>
    <n v="5"/>
    <x v="2"/>
    <n v="2.3219999999999974"/>
    <n v="0.11249999999999986"/>
    <n v="20"/>
  </r>
  <r>
    <n v="8116"/>
    <s v="CA-2017-101014"/>
    <x v="635"/>
    <d v="2017-09-04T00:00:00"/>
    <s v="Standard Class"/>
    <x v="459"/>
    <s v="Rick Wilson"/>
    <x v="1"/>
    <s v="United States"/>
    <s v="Los Angeles"/>
    <s v="California"/>
    <n v="90049"/>
    <x v="1"/>
    <s v="FUR-FU-10003374"/>
    <x v="0"/>
    <s v="Furnishings"/>
    <x v="1807"/>
    <n v="148.02000000000001"/>
    <n v="3"/>
    <x v="0"/>
    <n v="41.445600000000013"/>
    <n v="0.28000000000000008"/>
    <n v="0"/>
  </r>
  <r>
    <n v="8117"/>
    <s v="CA-2017-105543"/>
    <x v="221"/>
    <d v="2017-11-24T00:00:00"/>
    <s v="Same Day"/>
    <x v="410"/>
    <s v="Brooke Gillingham"/>
    <x v="1"/>
    <s v="United States"/>
    <s v="Garden City"/>
    <s v="Kansas"/>
    <n v="67846"/>
    <x v="2"/>
    <s v="OFF-ST-10003123"/>
    <x v="1"/>
    <s v="Storage"/>
    <x v="1277"/>
    <n v="33.29"/>
    <n v="1"/>
    <x v="0"/>
    <n v="7.9895999999999994"/>
    <n v="0.24"/>
    <n v="0"/>
  </r>
  <r>
    <n v="8118"/>
    <s v="US-2017-113201"/>
    <x v="160"/>
    <d v="2017-07-05T00:00:00"/>
    <s v="Standard Class"/>
    <x v="627"/>
    <s v="Thomas Thornton"/>
    <x v="0"/>
    <s v="United States"/>
    <s v="Los Angeles"/>
    <s v="California"/>
    <n v="90045"/>
    <x v="1"/>
    <s v="OFF-PA-10000675"/>
    <x v="1"/>
    <s v="Paper"/>
    <x v="1115"/>
    <n v="204.95000000000002"/>
    <n v="5"/>
    <x v="0"/>
    <n v="100.4255"/>
    <n v="0.48999999999999994"/>
    <n v="0"/>
  </r>
  <r>
    <n v="8119"/>
    <s v="US-2017-106551"/>
    <x v="847"/>
    <d v="2017-07-27T00:00:00"/>
    <s v="Standard Class"/>
    <x v="518"/>
    <s v="Eric Barreto"/>
    <x v="0"/>
    <s v="United States"/>
    <s v="Chicago"/>
    <s v="Illinois"/>
    <n v="60653"/>
    <x v="2"/>
    <s v="FUR-CH-10004997"/>
    <x v="0"/>
    <s v="Chairs"/>
    <x v="499"/>
    <n v="526.34399999999994"/>
    <n v="4"/>
    <x v="4"/>
    <n v="-75.191999999999979"/>
    <n v="-0.14285714285714282"/>
    <n v="30"/>
  </r>
  <r>
    <n v="8120"/>
    <s v="CA-2016-116722"/>
    <x v="583"/>
    <d v="2016-11-16T00:00:00"/>
    <s v="Standard Class"/>
    <x v="221"/>
    <s v="Liz Pelletier"/>
    <x v="0"/>
    <s v="United States"/>
    <s v="San Francisco"/>
    <s v="California"/>
    <n v="94110"/>
    <x v="1"/>
    <s v="FUR-FU-10001934"/>
    <x v="0"/>
    <s v="Furnishings"/>
    <x v="107"/>
    <n v="41.96"/>
    <n v="2"/>
    <x v="0"/>
    <n v="10.909600000000001"/>
    <n v="0.26"/>
    <n v="0"/>
  </r>
  <r>
    <n v="8121"/>
    <s v="CA-2016-116722"/>
    <x v="583"/>
    <d v="2016-11-16T00:00:00"/>
    <s v="Standard Class"/>
    <x v="221"/>
    <s v="Liz Pelletier"/>
    <x v="0"/>
    <s v="United States"/>
    <s v="San Francisco"/>
    <s v="California"/>
    <n v="94110"/>
    <x v="1"/>
    <s v="FUR-CH-10004997"/>
    <x v="0"/>
    <s v="Chairs"/>
    <x v="499"/>
    <n v="451.15199999999993"/>
    <n v="3"/>
    <x v="2"/>
    <n v="0"/>
    <n v="0"/>
    <n v="20"/>
  </r>
  <r>
    <n v="8122"/>
    <s v="CA-2016-116722"/>
    <x v="583"/>
    <d v="2016-11-16T00:00:00"/>
    <s v="Standard Class"/>
    <x v="221"/>
    <s v="Liz Pelletier"/>
    <x v="0"/>
    <s v="United States"/>
    <s v="San Francisco"/>
    <s v="California"/>
    <n v="94110"/>
    <x v="1"/>
    <s v="OFF-BI-10001890"/>
    <x v="1"/>
    <s v="Binders"/>
    <x v="176"/>
    <n v="31.504000000000005"/>
    <n v="11"/>
    <x v="2"/>
    <n v="11.026399999999999"/>
    <n v="0.34999999999999992"/>
    <n v="20"/>
  </r>
  <r>
    <n v="8123"/>
    <s v="CA-2014-138128"/>
    <x v="337"/>
    <d v="2014-12-15T00:00:00"/>
    <s v="Standard Class"/>
    <x v="224"/>
    <s v="Frank Preis"/>
    <x v="0"/>
    <s v="United States"/>
    <s v="Philadelphia"/>
    <s v="Pennsylvania"/>
    <n v="19134"/>
    <x v="3"/>
    <s v="OFF-EN-10002500"/>
    <x v="1"/>
    <s v="Envelopes"/>
    <x v="118"/>
    <n v="30.672000000000001"/>
    <n v="3"/>
    <x v="2"/>
    <n v="9.5850000000000009"/>
    <n v="0.3125"/>
    <n v="20"/>
  </r>
  <r>
    <n v="8124"/>
    <s v="CA-2014-138128"/>
    <x v="337"/>
    <d v="2014-12-15T00:00:00"/>
    <s v="Standard Class"/>
    <x v="224"/>
    <s v="Frank Preis"/>
    <x v="0"/>
    <s v="United States"/>
    <s v="Philadelphia"/>
    <s v="Pennsylvania"/>
    <n v="19134"/>
    <x v="3"/>
    <s v="TEC-CO-10001766"/>
    <x v="2"/>
    <s v="Copiers"/>
    <x v="1067"/>
    <n v="1079.9759999999999"/>
    <n v="4"/>
    <x v="10"/>
    <n v="125.99719999999991"/>
    <n v="0.1166666666666666"/>
    <n v="40"/>
  </r>
  <r>
    <n v="8125"/>
    <s v="US-2017-150070"/>
    <x v="210"/>
    <d v="2017-09-12T00:00:00"/>
    <s v="Standard Class"/>
    <x v="350"/>
    <s v="Joseph Airdo"/>
    <x v="0"/>
    <s v="United States"/>
    <s v="Modesto"/>
    <s v="California"/>
    <n v="95351"/>
    <x v="1"/>
    <s v="FUR-CH-10004860"/>
    <x v="0"/>
    <s v="Chairs"/>
    <x v="212"/>
    <n v="161.56800000000001"/>
    <n v="2"/>
    <x v="2"/>
    <n v="-28.274400000000021"/>
    <n v="-0.17500000000000013"/>
    <n v="20"/>
  </r>
  <r>
    <n v="8126"/>
    <s v="CA-2015-137064"/>
    <x v="525"/>
    <d v="2015-02-13T00:00:00"/>
    <s v="Standard Class"/>
    <x v="772"/>
    <s v="Trudy Schmidt"/>
    <x v="0"/>
    <s v="United States"/>
    <s v="Houston"/>
    <s v="Texas"/>
    <n v="77070"/>
    <x v="2"/>
    <s v="OFF-BI-10002049"/>
    <x v="1"/>
    <s v="Binders"/>
    <x v="765"/>
    <n v="2.9339999999999993"/>
    <n v="3"/>
    <x v="3"/>
    <n v="-4.9878000000000018"/>
    <n v="-1.7000000000000011"/>
    <n v="80"/>
  </r>
  <r>
    <n v="8127"/>
    <s v="CA-2015-137064"/>
    <x v="525"/>
    <d v="2015-02-13T00:00:00"/>
    <s v="Standard Class"/>
    <x v="772"/>
    <s v="Trudy Schmidt"/>
    <x v="0"/>
    <s v="United States"/>
    <s v="Houston"/>
    <s v="Texas"/>
    <n v="77070"/>
    <x v="2"/>
    <s v="TEC-AC-10003499"/>
    <x v="2"/>
    <s v="Accessories"/>
    <x v="103"/>
    <n v="18.528000000000002"/>
    <n v="2"/>
    <x v="2"/>
    <n v="4.4004000000000003"/>
    <n v="0.23749999999999999"/>
    <n v="20"/>
  </r>
  <r>
    <n v="8128"/>
    <s v="CA-2015-137064"/>
    <x v="525"/>
    <d v="2015-02-13T00:00:00"/>
    <s v="Standard Class"/>
    <x v="772"/>
    <s v="Trudy Schmidt"/>
    <x v="0"/>
    <s v="United States"/>
    <s v="Houston"/>
    <s v="Texas"/>
    <n v="77070"/>
    <x v="2"/>
    <s v="OFF-ST-10003470"/>
    <x v="1"/>
    <s v="Storage"/>
    <x v="1348"/>
    <n v="670.75200000000007"/>
    <n v="3"/>
    <x v="2"/>
    <n v="-125.76600000000005"/>
    <n v="-0.18750000000000006"/>
    <n v="20"/>
  </r>
  <r>
    <n v="8129"/>
    <s v="CA-2017-157350"/>
    <x v="775"/>
    <d v="2017-09-01T00:00:00"/>
    <s v="Standard Class"/>
    <x v="24"/>
    <s v="Darren Powers"/>
    <x v="0"/>
    <s v="United States"/>
    <s v="Chicago"/>
    <s v="Illinois"/>
    <n v="60610"/>
    <x v="2"/>
    <s v="FUR-FU-10000222"/>
    <x v="0"/>
    <s v="Furnishings"/>
    <x v="596"/>
    <n v="64.959999999999994"/>
    <n v="5"/>
    <x v="7"/>
    <n v="-43.847999999999985"/>
    <n v="-0.67499999999999982"/>
    <n v="60"/>
  </r>
  <r>
    <n v="8130"/>
    <s v="CA-2014-127866"/>
    <x v="836"/>
    <d v="2014-07-23T00:00:00"/>
    <s v="First Class"/>
    <x v="63"/>
    <s v="Jonathan Doherty"/>
    <x v="1"/>
    <s v="United States"/>
    <s v="Riverside"/>
    <s v="California"/>
    <n v="92503"/>
    <x v="1"/>
    <s v="TEC-AC-10000023"/>
    <x v="2"/>
    <s v="Accessories"/>
    <x v="909"/>
    <n v="41.94"/>
    <n v="2"/>
    <x v="0"/>
    <n v="15.098399999999998"/>
    <n v="0.36"/>
    <n v="0"/>
  </r>
  <r>
    <n v="8131"/>
    <s v="CA-2014-127866"/>
    <x v="836"/>
    <d v="2014-07-23T00:00:00"/>
    <s v="First Class"/>
    <x v="63"/>
    <s v="Jonathan Doherty"/>
    <x v="1"/>
    <s v="United States"/>
    <s v="Riverside"/>
    <s v="California"/>
    <n v="92503"/>
    <x v="1"/>
    <s v="OFF-PA-10003971"/>
    <x v="1"/>
    <s v="Paper"/>
    <x v="1281"/>
    <n v="11.96"/>
    <n v="2"/>
    <x v="0"/>
    <n v="5.8604000000000003"/>
    <n v="0.49"/>
    <n v="0"/>
  </r>
  <r>
    <n v="8132"/>
    <s v="CA-2014-127866"/>
    <x v="836"/>
    <d v="2014-07-23T00:00:00"/>
    <s v="First Class"/>
    <x v="63"/>
    <s v="Jonathan Doherty"/>
    <x v="1"/>
    <s v="United States"/>
    <s v="Riverside"/>
    <s v="California"/>
    <n v="92503"/>
    <x v="1"/>
    <s v="OFF-AR-10003481"/>
    <x v="1"/>
    <s v="Art"/>
    <x v="1600"/>
    <n v="13.12"/>
    <n v="4"/>
    <x v="0"/>
    <n v="3.8047999999999984"/>
    <n v="0.28999999999999987"/>
    <n v="0"/>
  </r>
  <r>
    <n v="8133"/>
    <s v="CA-2014-127866"/>
    <x v="836"/>
    <d v="2014-07-23T00:00:00"/>
    <s v="First Class"/>
    <x v="63"/>
    <s v="Jonathan Doherty"/>
    <x v="1"/>
    <s v="United States"/>
    <s v="Riverside"/>
    <s v="California"/>
    <n v="92503"/>
    <x v="1"/>
    <s v="OFF-ST-10001490"/>
    <x v="1"/>
    <s v="Storage"/>
    <x v="518"/>
    <n v="535.41"/>
    <n v="3"/>
    <x v="0"/>
    <n v="160.62299999999993"/>
    <n v="0.29999999999999988"/>
    <n v="0"/>
  </r>
  <r>
    <n v="8134"/>
    <s v="CA-2015-131352"/>
    <x v="1049"/>
    <d v="2015-10-13T00:00:00"/>
    <s v="Standard Class"/>
    <x v="16"/>
    <s v="Gene Hale"/>
    <x v="1"/>
    <s v="United States"/>
    <s v="Dallas"/>
    <s v="Texas"/>
    <n v="75081"/>
    <x v="2"/>
    <s v="FUR-FU-10003708"/>
    <x v="0"/>
    <s v="Furnishings"/>
    <x v="71"/>
    <n v="72.78"/>
    <n v="3"/>
    <x v="7"/>
    <n v="-70.960499999999996"/>
    <n v="-0.97499999999999998"/>
    <n v="60"/>
  </r>
  <r>
    <n v="8135"/>
    <s v="CA-2015-121776"/>
    <x v="1130"/>
    <d v="2015-02-21T00:00:00"/>
    <s v="Standard Class"/>
    <x v="361"/>
    <s v="Rob Dowd"/>
    <x v="0"/>
    <s v="United States"/>
    <s v="Los Angeles"/>
    <s v="California"/>
    <n v="90008"/>
    <x v="1"/>
    <s v="OFF-PA-10001970"/>
    <x v="1"/>
    <s v="Paper"/>
    <x v="314"/>
    <n v="36.839999999999996"/>
    <n v="3"/>
    <x v="0"/>
    <n v="17.314799999999998"/>
    <n v="0.47"/>
    <n v="0"/>
  </r>
  <r>
    <n v="8136"/>
    <s v="CA-2015-121776"/>
    <x v="1130"/>
    <d v="2015-02-21T00:00:00"/>
    <s v="Standard Class"/>
    <x v="361"/>
    <s v="Rob Dowd"/>
    <x v="0"/>
    <s v="United States"/>
    <s v="Los Angeles"/>
    <s v="California"/>
    <n v="90008"/>
    <x v="1"/>
    <s v="OFF-LA-10002762"/>
    <x v="1"/>
    <s v="Labels"/>
    <x v="49"/>
    <n v="87.71"/>
    <n v="7"/>
    <x v="0"/>
    <n v="41.223699999999994"/>
    <n v="0.47"/>
    <n v="0"/>
  </r>
  <r>
    <n v="8137"/>
    <s v="CA-2016-118073"/>
    <x v="399"/>
    <d v="2016-08-16T00:00:00"/>
    <s v="Standard Class"/>
    <x v="703"/>
    <s v="Cindy Schnelling"/>
    <x v="1"/>
    <s v="United States"/>
    <s v="Lakeland"/>
    <s v="Florida"/>
    <n v="33801"/>
    <x v="0"/>
    <s v="FUR-TA-10002533"/>
    <x v="0"/>
    <s v="Tables"/>
    <x v="277"/>
    <n v="562.29250000000013"/>
    <n v="7"/>
    <x v="1"/>
    <n v="-255.58750000000009"/>
    <n v="-0.45454545454545459"/>
    <n v="45"/>
  </r>
  <r>
    <n v="8138"/>
    <s v="CA-2014-103219"/>
    <x v="187"/>
    <d v="2014-11-13T00:00:00"/>
    <s v="Standard Class"/>
    <x v="682"/>
    <s v="Benjamin Farhat"/>
    <x v="2"/>
    <s v="United States"/>
    <s v="New York City"/>
    <s v="New York"/>
    <n v="10035"/>
    <x v="3"/>
    <s v="FUR-FU-10004091"/>
    <x v="0"/>
    <s v="Furnishings"/>
    <x v="963"/>
    <n v="56.52"/>
    <n v="9"/>
    <x v="0"/>
    <n v="21.477600000000002"/>
    <n v="0.38"/>
    <n v="0"/>
  </r>
  <r>
    <n v="8139"/>
    <s v="CA-2016-102561"/>
    <x v="427"/>
    <d v="2016-07-22T00:00:00"/>
    <s v="Standard Class"/>
    <x v="71"/>
    <s v="Neil Knudson"/>
    <x v="2"/>
    <s v="United States"/>
    <s v="Philadelphia"/>
    <s v="Pennsylvania"/>
    <n v="19140"/>
    <x v="3"/>
    <s v="OFF-AR-10001545"/>
    <x v="1"/>
    <s v="Art"/>
    <x v="820"/>
    <n v="11.264000000000001"/>
    <n v="8"/>
    <x v="2"/>
    <n v="1.2671999999999994"/>
    <n v="0.11249999999999993"/>
    <n v="20"/>
  </r>
  <r>
    <n v="8140"/>
    <s v="CA-2016-102561"/>
    <x v="427"/>
    <d v="2016-07-22T00:00:00"/>
    <s v="Standard Class"/>
    <x v="71"/>
    <s v="Neil Knudson"/>
    <x v="2"/>
    <s v="United States"/>
    <s v="Philadelphia"/>
    <s v="Pennsylvania"/>
    <n v="19140"/>
    <x v="3"/>
    <s v="OFF-ST-10001476"/>
    <x v="1"/>
    <s v="Storage"/>
    <x v="835"/>
    <n v="284.08000000000004"/>
    <n v="10"/>
    <x v="2"/>
    <n v="24.856999999999999"/>
    <n v="8.7499999999999981E-2"/>
    <n v="20"/>
  </r>
  <r>
    <n v="8141"/>
    <s v="CA-2016-102561"/>
    <x v="427"/>
    <d v="2016-07-22T00:00:00"/>
    <s v="Standard Class"/>
    <x v="71"/>
    <s v="Neil Knudson"/>
    <x v="2"/>
    <s v="United States"/>
    <s v="Philadelphia"/>
    <s v="Pennsylvania"/>
    <n v="19140"/>
    <x v="3"/>
    <s v="OFF-PA-10004971"/>
    <x v="1"/>
    <s v="Paper"/>
    <x v="609"/>
    <n v="18.496000000000002"/>
    <n v="4"/>
    <x v="2"/>
    <n v="6.7048000000000005"/>
    <n v="0.36249999999999999"/>
    <n v="20"/>
  </r>
  <r>
    <n v="8142"/>
    <s v="CA-2016-100993"/>
    <x v="473"/>
    <d v="2016-02-10T00:00:00"/>
    <s v="Standard Class"/>
    <x v="616"/>
    <s v="Annie Zypern"/>
    <x v="0"/>
    <s v="United States"/>
    <s v="San Diego"/>
    <s v="California"/>
    <n v="92037"/>
    <x v="1"/>
    <s v="OFF-LA-10003223"/>
    <x v="1"/>
    <s v="Labels"/>
    <x v="607"/>
    <n v="14.73"/>
    <n v="3"/>
    <x v="0"/>
    <n v="7.2176999999999998"/>
    <n v="0.49"/>
    <n v="0"/>
  </r>
  <r>
    <n v="8143"/>
    <s v="CA-2016-100993"/>
    <x v="473"/>
    <d v="2016-02-10T00:00:00"/>
    <s v="Standard Class"/>
    <x v="616"/>
    <s v="Annie Zypern"/>
    <x v="0"/>
    <s v="United States"/>
    <s v="San Diego"/>
    <s v="California"/>
    <n v="92037"/>
    <x v="1"/>
    <s v="OFF-ST-10004340"/>
    <x v="1"/>
    <s v="Storage"/>
    <x v="817"/>
    <n v="186.54"/>
    <n v="3"/>
    <x v="0"/>
    <n v="50.365800000000007"/>
    <n v="0.27000000000000007"/>
    <n v="0"/>
  </r>
  <r>
    <n v="8144"/>
    <s v="CA-2016-100993"/>
    <x v="473"/>
    <d v="2016-02-10T00:00:00"/>
    <s v="Standard Class"/>
    <x v="616"/>
    <s v="Annie Zypern"/>
    <x v="0"/>
    <s v="United States"/>
    <s v="San Diego"/>
    <s v="California"/>
    <n v="92037"/>
    <x v="1"/>
    <s v="FUR-TA-10001095"/>
    <x v="0"/>
    <s v="Tables"/>
    <x v="616"/>
    <n v="557.72799999999995"/>
    <n v="4"/>
    <x v="2"/>
    <n v="6.9715999999999951"/>
    <n v="1.2499999999999992E-2"/>
    <n v="20"/>
  </r>
  <r>
    <n v="8145"/>
    <s v="CA-2016-100993"/>
    <x v="473"/>
    <d v="2016-02-10T00:00:00"/>
    <s v="Standard Class"/>
    <x v="616"/>
    <s v="Annie Zypern"/>
    <x v="0"/>
    <s v="United States"/>
    <s v="San Diego"/>
    <s v="California"/>
    <n v="92037"/>
    <x v="1"/>
    <s v="TEC-PH-10001448"/>
    <x v="2"/>
    <s v="Phones"/>
    <x v="141"/>
    <n v="159.96800000000002"/>
    <n v="4"/>
    <x v="2"/>
    <n v="-31.993600000000029"/>
    <n v="-0.20000000000000015"/>
    <n v="20"/>
  </r>
  <r>
    <n v="8146"/>
    <s v="US-2014-112949"/>
    <x v="886"/>
    <d v="2014-06-27T00:00:00"/>
    <s v="Standard Class"/>
    <x v="476"/>
    <s v="Corey-Lock"/>
    <x v="0"/>
    <s v="United States"/>
    <s v="Lawton"/>
    <s v="Oklahoma"/>
    <n v="73505"/>
    <x v="2"/>
    <s v="OFF-AP-10001005"/>
    <x v="1"/>
    <s v="Appliances"/>
    <x v="1140"/>
    <n v="471.90000000000003"/>
    <n v="6"/>
    <x v="0"/>
    <n v="155.72699999999998"/>
    <n v="0.3299999999999999"/>
    <n v="0"/>
  </r>
  <r>
    <n v="8147"/>
    <s v="US-2014-112949"/>
    <x v="886"/>
    <d v="2014-06-27T00:00:00"/>
    <s v="Standard Class"/>
    <x v="476"/>
    <s v="Corey-Lock"/>
    <x v="0"/>
    <s v="United States"/>
    <s v="Lawton"/>
    <s v="Oklahoma"/>
    <n v="73505"/>
    <x v="2"/>
    <s v="OFF-AR-10003469"/>
    <x v="1"/>
    <s v="Art"/>
    <x v="1258"/>
    <n v="3.52"/>
    <n v="2"/>
    <x v="0"/>
    <n v="1.6896"/>
    <n v="0.48"/>
    <n v="0"/>
  </r>
  <r>
    <n v="8148"/>
    <s v="US-2017-146822"/>
    <x v="255"/>
    <d v="2017-06-14T00:00:00"/>
    <s v="Standard Class"/>
    <x v="165"/>
    <s v="Anna Gayman"/>
    <x v="0"/>
    <s v="United States"/>
    <s v="Salem"/>
    <s v="Virginia"/>
    <n v="24153"/>
    <x v="0"/>
    <s v="OFF-PA-10000249"/>
    <x v="1"/>
    <s v="Paper"/>
    <x v="33"/>
    <n v="49.12"/>
    <n v="4"/>
    <x v="0"/>
    <n v="23.086399999999998"/>
    <n v="0.47"/>
    <n v="0"/>
  </r>
  <r>
    <n v="8149"/>
    <s v="US-2016-131058"/>
    <x v="797"/>
    <d v="2016-12-31T00:00:00"/>
    <s v="Standard Class"/>
    <x v="670"/>
    <s v="Eugene Moren"/>
    <x v="2"/>
    <s v="United States"/>
    <s v="Santa Ana"/>
    <s v="California"/>
    <n v="92704"/>
    <x v="1"/>
    <s v="OFF-LA-10001613"/>
    <x v="1"/>
    <s v="Labels"/>
    <x v="743"/>
    <n v="20.16"/>
    <n v="7"/>
    <x v="0"/>
    <n v="9.8783999999999992"/>
    <n v="0.48999999999999994"/>
    <n v="0"/>
  </r>
  <r>
    <n v="8150"/>
    <s v="CA-2014-167997"/>
    <x v="755"/>
    <d v="2014-01-29T00:00:00"/>
    <s v="First Class"/>
    <x v="662"/>
    <s v="Carol Adams"/>
    <x v="1"/>
    <s v="United States"/>
    <s v="Rapid City"/>
    <s v="South Dakota"/>
    <n v="57701"/>
    <x v="2"/>
    <s v="OFF-BI-10001758"/>
    <x v="1"/>
    <s v="Binders"/>
    <x v="944"/>
    <n v="10.68"/>
    <n v="2"/>
    <x v="0"/>
    <n v="5.0195999999999996"/>
    <n v="0.47"/>
    <n v="0"/>
  </r>
  <r>
    <n v="8151"/>
    <s v="CA-2014-167997"/>
    <x v="755"/>
    <d v="2014-01-29T00:00:00"/>
    <s v="First Class"/>
    <x v="662"/>
    <s v="Carol Adams"/>
    <x v="1"/>
    <s v="United States"/>
    <s v="Rapid City"/>
    <s v="South Dakota"/>
    <n v="57701"/>
    <x v="2"/>
    <s v="FUR-BO-10004409"/>
    <x v="0"/>
    <s v="Bookcases"/>
    <x v="631"/>
    <n v="141.96"/>
    <n v="2"/>
    <x v="0"/>
    <n v="39.748800000000003"/>
    <n v="0.28000000000000003"/>
    <n v="0"/>
  </r>
  <r>
    <n v="8152"/>
    <s v="CA-2017-140151"/>
    <x v="721"/>
    <d v="2017-03-25T00:00:00"/>
    <s v="First Class"/>
    <x v="181"/>
    <s v="Raymond Buch"/>
    <x v="0"/>
    <s v="United States"/>
    <s v="Seattle"/>
    <s v="Washington"/>
    <n v="98115"/>
    <x v="1"/>
    <s v="OFF-ST-10001558"/>
    <x v="1"/>
    <s v="Storage"/>
    <x v="719"/>
    <n v="32.479999999999997"/>
    <n v="2"/>
    <x v="0"/>
    <n v="4.8719999999999999"/>
    <n v="0.15000000000000002"/>
    <n v="0"/>
  </r>
  <r>
    <n v="8153"/>
    <s v="CA-2017-140151"/>
    <x v="721"/>
    <d v="2017-03-25T00:00:00"/>
    <s v="First Class"/>
    <x v="181"/>
    <s v="Raymond Buch"/>
    <x v="0"/>
    <s v="United States"/>
    <s v="Seattle"/>
    <s v="Washington"/>
    <n v="98115"/>
    <x v="1"/>
    <s v="OFF-PA-10002986"/>
    <x v="1"/>
    <s v="Paper"/>
    <x v="482"/>
    <n v="20.04"/>
    <n v="3"/>
    <x v="0"/>
    <n v="9.6191999999999993"/>
    <n v="0.48"/>
    <n v="0"/>
  </r>
  <r>
    <n v="8154"/>
    <s v="CA-2017-140151"/>
    <x v="721"/>
    <d v="2017-03-25T00:00:00"/>
    <s v="First Class"/>
    <x v="181"/>
    <s v="Raymond Buch"/>
    <x v="0"/>
    <s v="United States"/>
    <s v="Seattle"/>
    <s v="Washington"/>
    <n v="98115"/>
    <x v="1"/>
    <s v="TEC-CO-10004722"/>
    <x v="2"/>
    <s v="Copiers"/>
    <x v="1374"/>
    <n v="13999.96"/>
    <n v="4"/>
    <x v="0"/>
    <n v="6719.9807999999994"/>
    <n v="0.48"/>
    <n v="0"/>
  </r>
  <r>
    <n v="8155"/>
    <s v="US-2017-143770"/>
    <x v="177"/>
    <d v="2017-03-24T00:00:00"/>
    <s v="Standard Class"/>
    <x v="742"/>
    <s v="Roger Demir"/>
    <x v="0"/>
    <s v="United States"/>
    <s v="Middletown"/>
    <s v="Connecticut"/>
    <n v="6457"/>
    <x v="3"/>
    <s v="TEC-AC-10002842"/>
    <x v="2"/>
    <s v="Accessories"/>
    <x v="1185"/>
    <n v="238"/>
    <n v="2"/>
    <x v="0"/>
    <n v="38.080000000000013"/>
    <n v="0.16000000000000006"/>
    <n v="0"/>
  </r>
  <r>
    <n v="8156"/>
    <s v="US-2017-143770"/>
    <x v="177"/>
    <d v="2017-03-24T00:00:00"/>
    <s v="Standard Class"/>
    <x v="742"/>
    <s v="Roger Demir"/>
    <x v="0"/>
    <s v="United States"/>
    <s v="Middletown"/>
    <s v="Connecticut"/>
    <n v="6457"/>
    <x v="3"/>
    <s v="OFF-PA-10001125"/>
    <x v="1"/>
    <s v="Paper"/>
    <x v="1021"/>
    <n v="61.96"/>
    <n v="2"/>
    <x v="0"/>
    <n v="27.881999999999998"/>
    <n v="0.44999999999999996"/>
    <n v="0"/>
  </r>
  <r>
    <n v="8157"/>
    <s v="CA-2016-131296"/>
    <x v="964"/>
    <d v="2016-10-09T00:00:00"/>
    <s v="Standard Class"/>
    <x v="234"/>
    <s v="Melanie Seite"/>
    <x v="0"/>
    <s v="United States"/>
    <s v="Baltimore"/>
    <s v="Maryland"/>
    <n v="21215"/>
    <x v="3"/>
    <s v="FUR-TA-10002622"/>
    <x v="0"/>
    <s v="Tables"/>
    <x v="969"/>
    <n v="239.37199999999996"/>
    <n v="2"/>
    <x v="4"/>
    <n v="-23.93719999999999"/>
    <n v="-9.9999999999999978E-2"/>
    <n v="30"/>
  </r>
  <r>
    <n v="8158"/>
    <s v="CA-2016-103464"/>
    <x v="741"/>
    <d v="2016-11-22T00:00:00"/>
    <s v="Standard Class"/>
    <x v="310"/>
    <s v="Patrick Gardner"/>
    <x v="0"/>
    <s v="United States"/>
    <s v="San Diego"/>
    <s v="California"/>
    <n v="92105"/>
    <x v="1"/>
    <s v="TEC-AC-10002842"/>
    <x v="2"/>
    <s v="Accessories"/>
    <x v="1185"/>
    <n v="595"/>
    <n v="5"/>
    <x v="0"/>
    <n v="95.200000000000031"/>
    <n v="0.16000000000000006"/>
    <n v="0"/>
  </r>
  <r>
    <n v="8159"/>
    <s v="CA-2017-136238"/>
    <x v="377"/>
    <d v="2018-01-01T00:00:00"/>
    <s v="Standard Class"/>
    <x v="208"/>
    <s v="Karen Bern"/>
    <x v="1"/>
    <s v="United States"/>
    <s v="Odessa"/>
    <s v="Texas"/>
    <n v="79762"/>
    <x v="2"/>
    <s v="OFF-PA-10004285"/>
    <x v="1"/>
    <s v="Paper"/>
    <x v="1268"/>
    <n v="16.032"/>
    <n v="3"/>
    <x v="2"/>
    <n v="5.6111999999999993"/>
    <n v="0.35"/>
    <n v="20"/>
  </r>
  <r>
    <n v="8160"/>
    <s v="CA-2016-120803"/>
    <x v="1185"/>
    <d v="2016-03-13T00:00:00"/>
    <s v="Standard Class"/>
    <x v="46"/>
    <s v="Rick Bensley"/>
    <x v="2"/>
    <s v="United States"/>
    <s v="Milford"/>
    <s v="Connecticut"/>
    <n v="6460"/>
    <x v="3"/>
    <s v="TEC-AC-10004469"/>
    <x v="2"/>
    <s v="Accessories"/>
    <x v="241"/>
    <n v="199.75"/>
    <n v="5"/>
    <x v="0"/>
    <n v="87.890000000000015"/>
    <n v="0.44000000000000006"/>
    <n v="0"/>
  </r>
  <r>
    <n v="8161"/>
    <s v="CA-2016-134138"/>
    <x v="595"/>
    <d v="2016-02-20T00:00:00"/>
    <s v="Standard Class"/>
    <x v="479"/>
    <s v="John Dryer"/>
    <x v="0"/>
    <s v="United States"/>
    <s v="Belleville"/>
    <s v="New Jersey"/>
    <n v="7109"/>
    <x v="3"/>
    <s v="FUR-CH-10001545"/>
    <x v="0"/>
    <s v="Chairs"/>
    <x v="1746"/>
    <n v="227.96"/>
    <n v="2"/>
    <x v="0"/>
    <n v="36.473600000000005"/>
    <n v="0.16"/>
    <n v="0"/>
  </r>
  <r>
    <n v="8162"/>
    <s v="CA-2015-120915"/>
    <x v="694"/>
    <d v="2015-10-03T00:00:00"/>
    <s v="Second Class"/>
    <x v="370"/>
    <s v="Jennifer Jackson"/>
    <x v="0"/>
    <s v="United States"/>
    <s v="New York City"/>
    <s v="New York"/>
    <n v="10035"/>
    <x v="3"/>
    <s v="OFF-AP-10002578"/>
    <x v="1"/>
    <s v="Appliances"/>
    <x v="414"/>
    <n v="293.52"/>
    <n v="6"/>
    <x v="0"/>
    <n v="76.315200000000004"/>
    <n v="0.26"/>
    <n v="0"/>
  </r>
  <r>
    <n v="8163"/>
    <s v="CA-2015-120915"/>
    <x v="694"/>
    <d v="2015-10-03T00:00:00"/>
    <s v="Second Class"/>
    <x v="370"/>
    <s v="Jennifer Jackson"/>
    <x v="0"/>
    <s v="United States"/>
    <s v="New York City"/>
    <s v="New York"/>
    <n v="10035"/>
    <x v="3"/>
    <s v="TEC-PH-10003012"/>
    <x v="2"/>
    <s v="Phones"/>
    <x v="348"/>
    <n v="307.98"/>
    <n v="2"/>
    <x v="0"/>
    <n v="89.314199999999971"/>
    <n v="0.28999999999999987"/>
    <n v="0"/>
  </r>
  <r>
    <n v="8164"/>
    <s v="CA-2015-168207"/>
    <x v="121"/>
    <d v="2015-11-06T00:00:00"/>
    <s v="Standard Class"/>
    <x v="299"/>
    <s v="Liz Thompson"/>
    <x v="0"/>
    <s v="United States"/>
    <s v="San Diego"/>
    <s v="California"/>
    <n v="92105"/>
    <x v="1"/>
    <s v="FUR-FU-10004909"/>
    <x v="0"/>
    <s v="Furnishings"/>
    <x v="1357"/>
    <n v="96.960000000000008"/>
    <n v="6"/>
    <x v="0"/>
    <n v="33.935999999999993"/>
    <n v="0.34999999999999992"/>
    <n v="0"/>
  </r>
  <r>
    <n v="8165"/>
    <s v="CA-2015-168207"/>
    <x v="121"/>
    <d v="2015-11-06T00:00:00"/>
    <s v="Standard Class"/>
    <x v="299"/>
    <s v="Liz Thompson"/>
    <x v="0"/>
    <s v="United States"/>
    <s v="San Diego"/>
    <s v="California"/>
    <n v="92105"/>
    <x v="1"/>
    <s v="OFF-BI-10001524"/>
    <x v="1"/>
    <s v="Binders"/>
    <x v="301"/>
    <n v="117.48800000000001"/>
    <n v="7"/>
    <x v="2"/>
    <n v="41.120799999999988"/>
    <n v="0.34999999999999987"/>
    <n v="20"/>
  </r>
  <r>
    <n v="8166"/>
    <s v="CA-2015-168207"/>
    <x v="121"/>
    <d v="2015-11-06T00:00:00"/>
    <s v="Standard Class"/>
    <x v="299"/>
    <s v="Liz Thompson"/>
    <x v="0"/>
    <s v="United States"/>
    <s v="San Diego"/>
    <s v="California"/>
    <n v="92105"/>
    <x v="1"/>
    <s v="OFF-BI-10003355"/>
    <x v="1"/>
    <s v="Binders"/>
    <x v="591"/>
    <n v="11.952000000000002"/>
    <n v="3"/>
    <x v="2"/>
    <n v="4.1832000000000003"/>
    <n v="0.35"/>
    <n v="20"/>
  </r>
  <r>
    <n v="8167"/>
    <s v="CA-2015-168207"/>
    <x v="121"/>
    <d v="2015-11-06T00:00:00"/>
    <s v="Standard Class"/>
    <x v="299"/>
    <s v="Liz Thompson"/>
    <x v="0"/>
    <s v="United States"/>
    <s v="San Diego"/>
    <s v="California"/>
    <n v="92105"/>
    <x v="1"/>
    <s v="FUR-BO-10004357"/>
    <x v="0"/>
    <s v="Bookcases"/>
    <x v="1358"/>
    <n v="512.49900000000002"/>
    <n v="3"/>
    <x v="11"/>
    <n v="-30.147000000000048"/>
    <n v="-5.8823529411764795E-2"/>
    <n v="15"/>
  </r>
  <r>
    <n v="8168"/>
    <s v="CA-2016-144148"/>
    <x v="995"/>
    <d v="2016-08-05T00:00:00"/>
    <s v="Standard Class"/>
    <x v="706"/>
    <s v="Anna Häberlin"/>
    <x v="1"/>
    <s v="United States"/>
    <s v="San Francisco"/>
    <s v="California"/>
    <n v="94122"/>
    <x v="1"/>
    <s v="FUR-TA-10002774"/>
    <x v="0"/>
    <s v="Tables"/>
    <x v="584"/>
    <n v="863.12800000000004"/>
    <n v="7"/>
    <x v="2"/>
    <n v="-32.367300000000085"/>
    <n v="-3.7500000000000096E-2"/>
    <n v="20"/>
  </r>
  <r>
    <n v="8169"/>
    <s v="CA-2017-107174"/>
    <x v="44"/>
    <d v="2017-11-13T00:00:00"/>
    <s v="Standard Class"/>
    <x v="144"/>
    <s v="Adam Bellavance"/>
    <x v="2"/>
    <s v="United States"/>
    <s v="Seattle"/>
    <s v="Washington"/>
    <n v="98105"/>
    <x v="1"/>
    <s v="FUR-TA-10004575"/>
    <x v="0"/>
    <s v="Tables"/>
    <x v="309"/>
    <n v="2036.8600000000001"/>
    <n v="7"/>
    <x v="0"/>
    <n v="366.63479999999993"/>
    <n v="0.17999999999999997"/>
    <n v="0"/>
  </r>
  <r>
    <n v="8170"/>
    <s v="CA-2017-107174"/>
    <x v="44"/>
    <d v="2017-11-13T00:00:00"/>
    <s v="Standard Class"/>
    <x v="144"/>
    <s v="Adam Bellavance"/>
    <x v="2"/>
    <s v="United States"/>
    <s v="Seattle"/>
    <s v="Washington"/>
    <n v="98105"/>
    <x v="1"/>
    <s v="FUR-CH-10003312"/>
    <x v="0"/>
    <s v="Chairs"/>
    <x v="299"/>
    <n v="449.56800000000004"/>
    <n v="2"/>
    <x v="2"/>
    <n v="-73.054800000000071"/>
    <n v="-0.16250000000000014"/>
    <n v="20"/>
  </r>
  <r>
    <n v="8171"/>
    <s v="CA-2017-107174"/>
    <x v="44"/>
    <d v="2017-11-13T00:00:00"/>
    <s v="Standard Class"/>
    <x v="144"/>
    <s v="Adam Bellavance"/>
    <x v="2"/>
    <s v="United States"/>
    <s v="Seattle"/>
    <s v="Washington"/>
    <n v="98105"/>
    <x v="1"/>
    <s v="TEC-AC-10001465"/>
    <x v="2"/>
    <s v="Accessories"/>
    <x v="478"/>
    <n v="108.96000000000001"/>
    <n v="3"/>
    <x v="0"/>
    <n v="32.687999999999988"/>
    <n v="0.29999999999999988"/>
    <n v="0"/>
  </r>
  <r>
    <n v="8172"/>
    <s v="CA-2016-146150"/>
    <x v="1173"/>
    <d v="2016-02-19T00:00:00"/>
    <s v="Standard Class"/>
    <x v="248"/>
    <s v="Fred McMath"/>
    <x v="0"/>
    <s v="United States"/>
    <s v="Jackson"/>
    <s v="Mississippi"/>
    <n v="39212"/>
    <x v="0"/>
    <s v="OFF-AR-10002240"/>
    <x v="1"/>
    <s v="Art"/>
    <x v="971"/>
    <n v="264.18"/>
    <n v="7"/>
    <x v="0"/>
    <n v="68.686800000000005"/>
    <n v="0.26"/>
    <n v="0"/>
  </r>
  <r>
    <n v="8173"/>
    <s v="CA-2014-114125"/>
    <x v="868"/>
    <d v="2014-07-13T00:00:00"/>
    <s v="Standard Class"/>
    <x v="689"/>
    <s v="Gary Hansen"/>
    <x v="2"/>
    <s v="United States"/>
    <s v="Los Angeles"/>
    <s v="California"/>
    <n v="90049"/>
    <x v="1"/>
    <s v="OFF-LA-10004559"/>
    <x v="1"/>
    <s v="Labels"/>
    <x v="1349"/>
    <n v="2.88"/>
    <n v="1"/>
    <x v="0"/>
    <n v="1.4112"/>
    <n v="0.49000000000000005"/>
    <n v="0"/>
  </r>
  <r>
    <n v="8174"/>
    <s v="CA-2014-114125"/>
    <x v="868"/>
    <d v="2014-07-13T00:00:00"/>
    <s v="Standard Class"/>
    <x v="689"/>
    <s v="Gary Hansen"/>
    <x v="2"/>
    <s v="United States"/>
    <s v="Los Angeles"/>
    <s v="California"/>
    <n v="90049"/>
    <x v="1"/>
    <s v="OFF-BI-10003291"/>
    <x v="1"/>
    <s v="Binders"/>
    <x v="44"/>
    <n v="41.904000000000003"/>
    <n v="6"/>
    <x v="2"/>
    <n v="14.142599999999996"/>
    <n v="0.33749999999999986"/>
    <n v="20"/>
  </r>
  <r>
    <n v="8175"/>
    <s v="CA-2014-114125"/>
    <x v="868"/>
    <d v="2014-07-13T00:00:00"/>
    <s v="Standard Class"/>
    <x v="689"/>
    <s v="Gary Hansen"/>
    <x v="2"/>
    <s v="United States"/>
    <s v="Los Angeles"/>
    <s v="California"/>
    <n v="90049"/>
    <x v="1"/>
    <s v="OFF-ST-10001505"/>
    <x v="1"/>
    <s v="Storage"/>
    <x v="1183"/>
    <n v="23.92"/>
    <n v="4"/>
    <x v="0"/>
    <n v="4.066399999999998"/>
    <n v="0.1699999999999999"/>
    <n v="0"/>
  </r>
  <r>
    <n v="8176"/>
    <s v="CA-2016-114944"/>
    <x v="806"/>
    <d v="2016-02-04T00:00:00"/>
    <s v="Standard Class"/>
    <x v="785"/>
    <s v="Harold Engle"/>
    <x v="1"/>
    <s v="United States"/>
    <s v="Chicago"/>
    <s v="Illinois"/>
    <n v="60623"/>
    <x v="2"/>
    <s v="OFF-PA-10003892"/>
    <x v="1"/>
    <s v="Paper"/>
    <x v="62"/>
    <n v="156.512"/>
    <n v="4"/>
    <x v="2"/>
    <n v="52.822799999999987"/>
    <n v="0.33749999999999991"/>
    <n v="20"/>
  </r>
  <r>
    <n v="8177"/>
    <s v="CA-2016-135965"/>
    <x v="897"/>
    <d v="2016-09-25T00:00:00"/>
    <s v="First Class"/>
    <x v="449"/>
    <s v="Sam Zeldin"/>
    <x v="2"/>
    <s v="United States"/>
    <s v="New York City"/>
    <s v="New York"/>
    <n v="10035"/>
    <x v="3"/>
    <s v="OFF-ST-10002370"/>
    <x v="1"/>
    <s v="Storage"/>
    <x v="80"/>
    <n v="128.34"/>
    <n v="6"/>
    <x v="0"/>
    <n v="37.218599999999995"/>
    <n v="0.28999999999999998"/>
    <n v="0"/>
  </r>
  <r>
    <n v="8178"/>
    <s v="CA-2017-149699"/>
    <x v="66"/>
    <d v="2017-12-24T00:00:00"/>
    <s v="First Class"/>
    <x v="441"/>
    <s v="Chad McGuire"/>
    <x v="0"/>
    <s v="United States"/>
    <s v="Los Angeles"/>
    <s v="California"/>
    <n v="90008"/>
    <x v="1"/>
    <s v="TEC-AC-10000474"/>
    <x v="2"/>
    <s v="Accessories"/>
    <x v="1510"/>
    <n v="474.95"/>
    <n v="5"/>
    <x v="0"/>
    <n v="142.48499999999993"/>
    <n v="0.29999999999999988"/>
    <n v="0"/>
  </r>
  <r>
    <n v="8179"/>
    <s v="CA-2016-166429"/>
    <x v="476"/>
    <d v="2016-09-08T00:00:00"/>
    <s v="Standard Class"/>
    <x v="592"/>
    <s v="Toby Gnade"/>
    <x v="0"/>
    <s v="United States"/>
    <s v="Des Moines"/>
    <s v="Washington"/>
    <n v="98198"/>
    <x v="1"/>
    <s v="TEC-CO-10002095"/>
    <x v="2"/>
    <s v="Copiers"/>
    <x v="615"/>
    <n v="999.98"/>
    <n v="2"/>
    <x v="0"/>
    <n v="449.99099999999999"/>
    <n v="0.44999999999999996"/>
    <n v="0"/>
  </r>
  <r>
    <n v="8180"/>
    <s v="CA-2015-112767"/>
    <x v="991"/>
    <d v="2015-08-06T00:00:00"/>
    <s v="Standard Class"/>
    <x v="213"/>
    <s v="Darren Koutras"/>
    <x v="0"/>
    <s v="United States"/>
    <s v="Springfield"/>
    <s v="Oregon"/>
    <n v="97477"/>
    <x v="1"/>
    <s v="FUR-TA-10003469"/>
    <x v="0"/>
    <s v="Tables"/>
    <x v="1573"/>
    <n v="277.5"/>
    <n v="4"/>
    <x v="5"/>
    <n v="-188.7"/>
    <n v="-0.67999999999999994"/>
    <n v="50"/>
  </r>
  <r>
    <n v="8181"/>
    <s v="CA-2015-119879"/>
    <x v="82"/>
    <d v="2015-11-25T00:00:00"/>
    <s v="Standard Class"/>
    <x v="757"/>
    <s v="Shahid Shariari"/>
    <x v="0"/>
    <s v="United States"/>
    <s v="Philadelphia"/>
    <s v="Pennsylvania"/>
    <n v="19120"/>
    <x v="3"/>
    <s v="FUR-TA-10002958"/>
    <x v="0"/>
    <s v="Tables"/>
    <x v="965"/>
    <n v="1252.704"/>
    <n v="8"/>
    <x v="10"/>
    <n v="-480.20320000000027"/>
    <n v="-0.38333333333333358"/>
    <n v="40"/>
  </r>
  <r>
    <n v="8182"/>
    <s v="CA-2015-119879"/>
    <x v="82"/>
    <d v="2015-11-25T00:00:00"/>
    <s v="Standard Class"/>
    <x v="757"/>
    <s v="Shahid Shariari"/>
    <x v="0"/>
    <s v="United States"/>
    <s v="Philadelphia"/>
    <s v="Pennsylvania"/>
    <n v="19120"/>
    <x v="3"/>
    <s v="TEC-PH-10002923"/>
    <x v="2"/>
    <s v="Phones"/>
    <x v="687"/>
    <n v="110.97"/>
    <n v="5"/>
    <x v="10"/>
    <n v="-24.043499999999995"/>
    <n v="-0.21666666666666662"/>
    <n v="40"/>
  </r>
  <r>
    <n v="8183"/>
    <s v="CA-2017-155642"/>
    <x v="796"/>
    <d v="2017-05-22T00:00:00"/>
    <s v="Standard Class"/>
    <x v="606"/>
    <s v="Brendan Murry"/>
    <x v="1"/>
    <s v="United States"/>
    <s v="Chicago"/>
    <s v="Illinois"/>
    <n v="60653"/>
    <x v="2"/>
    <s v="FUR-FU-10004973"/>
    <x v="0"/>
    <s v="Furnishings"/>
    <x v="1143"/>
    <n v="22.608000000000001"/>
    <n v="3"/>
    <x v="7"/>
    <n v="-10.173599999999997"/>
    <n v="-0.44999999999999984"/>
    <n v="60"/>
  </r>
  <r>
    <n v="8184"/>
    <s v="CA-2017-155642"/>
    <x v="796"/>
    <d v="2017-05-22T00:00:00"/>
    <s v="Standard Class"/>
    <x v="606"/>
    <s v="Brendan Murry"/>
    <x v="1"/>
    <s v="United States"/>
    <s v="Chicago"/>
    <s v="Illinois"/>
    <n v="60653"/>
    <x v="2"/>
    <s v="FUR-FU-10001918"/>
    <x v="0"/>
    <s v="Furnishings"/>
    <x v="283"/>
    <n v="1.8920000000000003"/>
    <n v="1"/>
    <x v="7"/>
    <n v="-0.99329999999999963"/>
    <n v="-0.52499999999999969"/>
    <n v="60"/>
  </r>
  <r>
    <n v="8185"/>
    <s v="US-2017-101721"/>
    <x v="283"/>
    <d v="2017-07-27T00:00:00"/>
    <s v="Standard Class"/>
    <x v="199"/>
    <s v="Maribeth Yedwab"/>
    <x v="1"/>
    <s v="United States"/>
    <s v="Chicago"/>
    <s v="Illinois"/>
    <n v="60623"/>
    <x v="2"/>
    <s v="OFF-PA-10003641"/>
    <x v="1"/>
    <s v="Paper"/>
    <x v="947"/>
    <n v="63.311999999999998"/>
    <n v="3"/>
    <x v="2"/>
    <n v="20.576399999999996"/>
    <n v="0.32499999999999996"/>
    <n v="20"/>
  </r>
  <r>
    <n v="8186"/>
    <s v="CA-2015-136728"/>
    <x v="1023"/>
    <d v="2015-09-17T00:00:00"/>
    <s v="Second Class"/>
    <x v="151"/>
    <s v="Arthur Gainer"/>
    <x v="0"/>
    <s v="United States"/>
    <s v="Chicago"/>
    <s v="Illinois"/>
    <n v="60623"/>
    <x v="2"/>
    <s v="OFF-EN-10002621"/>
    <x v="1"/>
    <s v="Envelopes"/>
    <x v="153"/>
    <n v="7.8239999999999998"/>
    <n v="1"/>
    <x v="2"/>
    <n v="2.9339999999999997"/>
    <n v="0.37499999999999994"/>
    <n v="20"/>
  </r>
  <r>
    <n v="8187"/>
    <s v="CA-2015-136728"/>
    <x v="1023"/>
    <d v="2015-09-17T00:00:00"/>
    <s v="Second Class"/>
    <x v="151"/>
    <s v="Arthur Gainer"/>
    <x v="0"/>
    <s v="United States"/>
    <s v="Chicago"/>
    <s v="Illinois"/>
    <n v="60623"/>
    <x v="2"/>
    <s v="FUR-CH-10003817"/>
    <x v="0"/>
    <s v="Chairs"/>
    <x v="164"/>
    <n v="170.072"/>
    <n v="4"/>
    <x v="4"/>
    <n v="-12.147999999999996"/>
    <n v="-7.1428571428571411E-2"/>
    <n v="30"/>
  </r>
  <r>
    <n v="8188"/>
    <s v="CA-2016-127194"/>
    <x v="107"/>
    <d v="2016-12-16T00:00:00"/>
    <s v="Standard Class"/>
    <x v="308"/>
    <s v="Bart Watters"/>
    <x v="1"/>
    <s v="United States"/>
    <s v="New York City"/>
    <s v="New York"/>
    <n v="10024"/>
    <x v="3"/>
    <s v="OFF-PA-10000659"/>
    <x v="1"/>
    <s v="Paper"/>
    <x v="162"/>
    <n v="62.820000000000007"/>
    <n v="9"/>
    <x v="0"/>
    <n v="29.525400000000001"/>
    <n v="0.47"/>
    <n v="0"/>
  </r>
  <r>
    <n v="8189"/>
    <s v="CA-2015-140375"/>
    <x v="653"/>
    <d v="2015-10-05T00:00:00"/>
    <s v="Second Class"/>
    <x v="495"/>
    <s v="Sheri Gordon"/>
    <x v="0"/>
    <s v="United States"/>
    <s v="Rockville"/>
    <s v="Maryland"/>
    <n v="20852"/>
    <x v="3"/>
    <s v="OFF-PA-10001870"/>
    <x v="1"/>
    <s v="Paper"/>
    <x v="680"/>
    <n v="19.440000000000001"/>
    <n v="3"/>
    <x v="0"/>
    <n v="9.3312000000000008"/>
    <n v="0.48000000000000004"/>
    <n v="0"/>
  </r>
  <r>
    <n v="8190"/>
    <s v="CA-2015-140375"/>
    <x v="653"/>
    <d v="2015-10-05T00:00:00"/>
    <s v="Second Class"/>
    <x v="495"/>
    <s v="Sheri Gordon"/>
    <x v="0"/>
    <s v="United States"/>
    <s v="Rockville"/>
    <s v="Maryland"/>
    <n v="20852"/>
    <x v="3"/>
    <s v="OFF-BI-10000320"/>
    <x v="1"/>
    <s v="Binders"/>
    <x v="776"/>
    <n v="7.38"/>
    <n v="1"/>
    <x v="0"/>
    <n v="3.6162000000000001"/>
    <n v="0.49"/>
    <n v="0"/>
  </r>
  <r>
    <n v="8191"/>
    <s v="US-2017-155866"/>
    <x v="701"/>
    <d v="2017-11-21T00:00:00"/>
    <s v="Standard Class"/>
    <x v="666"/>
    <s v="Christopher Conant"/>
    <x v="0"/>
    <s v="United States"/>
    <s v="New York City"/>
    <s v="New York"/>
    <n v="10011"/>
    <x v="3"/>
    <s v="OFF-PA-10004735"/>
    <x v="1"/>
    <s v="Paper"/>
    <x v="827"/>
    <n v="38.880000000000003"/>
    <n v="6"/>
    <x v="0"/>
    <n v="18.662400000000002"/>
    <n v="0.48000000000000004"/>
    <n v="0"/>
  </r>
  <r>
    <n v="8192"/>
    <s v="US-2017-155866"/>
    <x v="701"/>
    <d v="2017-11-21T00:00:00"/>
    <s v="Standard Class"/>
    <x v="666"/>
    <s v="Christopher Conant"/>
    <x v="0"/>
    <s v="United States"/>
    <s v="New York City"/>
    <s v="New York"/>
    <n v="10011"/>
    <x v="3"/>
    <s v="FUR-FU-10004091"/>
    <x v="0"/>
    <s v="Furnishings"/>
    <x v="267"/>
    <n v="187.76"/>
    <n v="4"/>
    <x v="0"/>
    <n v="76.9816"/>
    <n v="0.41000000000000003"/>
    <n v="0"/>
  </r>
  <r>
    <n v="8193"/>
    <s v="CA-2015-141327"/>
    <x v="672"/>
    <d v="2015-12-03T00:00:00"/>
    <s v="First Class"/>
    <x v="235"/>
    <s v="Lena Radford"/>
    <x v="0"/>
    <s v="United States"/>
    <s v="Durham"/>
    <s v="North Carolina"/>
    <n v="27707"/>
    <x v="0"/>
    <s v="OFF-BI-10000546"/>
    <x v="1"/>
    <s v="Binders"/>
    <x v="614"/>
    <n v="6.0480000000000009"/>
    <n v="7"/>
    <x v="6"/>
    <n v="-4.2336000000000009"/>
    <n v="-0.70000000000000007"/>
    <n v="70"/>
  </r>
  <r>
    <n v="8194"/>
    <s v="CA-2015-141327"/>
    <x v="672"/>
    <d v="2015-12-03T00:00:00"/>
    <s v="First Class"/>
    <x v="235"/>
    <s v="Lena Radford"/>
    <x v="0"/>
    <s v="United States"/>
    <s v="Durham"/>
    <s v="North Carolina"/>
    <n v="27707"/>
    <x v="0"/>
    <s v="OFF-AP-10001293"/>
    <x v="1"/>
    <s v="Appliances"/>
    <x v="1346"/>
    <n v="98.352000000000004"/>
    <n v="3"/>
    <x v="2"/>
    <n v="9.8351999999999933"/>
    <n v="9.9999999999999922E-2"/>
    <n v="20"/>
  </r>
  <r>
    <n v="8195"/>
    <s v="CA-2015-141327"/>
    <x v="672"/>
    <d v="2015-12-03T00:00:00"/>
    <s v="First Class"/>
    <x v="235"/>
    <s v="Lena Radford"/>
    <x v="0"/>
    <s v="United States"/>
    <s v="Durham"/>
    <s v="North Carolina"/>
    <n v="27707"/>
    <x v="0"/>
    <s v="FUR-FU-10000576"/>
    <x v="0"/>
    <s v="Furnishings"/>
    <x v="221"/>
    <n v="335.74400000000003"/>
    <n v="2"/>
    <x v="2"/>
    <n v="25.180800000000005"/>
    <n v="7.5000000000000011E-2"/>
    <n v="20"/>
  </r>
  <r>
    <n v="8196"/>
    <s v="CA-2015-136700"/>
    <x v="401"/>
    <d v="2015-12-11T00:00:00"/>
    <s v="Second Class"/>
    <x v="106"/>
    <s v="David Bremer"/>
    <x v="1"/>
    <s v="United States"/>
    <s v="Santa Barbara"/>
    <s v="California"/>
    <n v="93101"/>
    <x v="1"/>
    <s v="OFF-PA-10004519"/>
    <x v="1"/>
    <s v="Paper"/>
    <x v="1045"/>
    <n v="8.9600000000000009"/>
    <n v="2"/>
    <x v="0"/>
    <n v="4.3904000000000005"/>
    <n v="0.49"/>
    <n v="0"/>
  </r>
  <r>
    <n v="8197"/>
    <s v="CA-2017-102736"/>
    <x v="528"/>
    <d v="2017-09-09T00:00:00"/>
    <s v="Standard Class"/>
    <x v="431"/>
    <s v="Liz Preis"/>
    <x v="0"/>
    <s v="United States"/>
    <s v="Knoxville"/>
    <s v="Tennessee"/>
    <n v="37918"/>
    <x v="0"/>
    <s v="TEC-AC-10004568"/>
    <x v="2"/>
    <s v="Accessories"/>
    <x v="1118"/>
    <n v="89.567999999999998"/>
    <n v="4"/>
    <x v="2"/>
    <n v="-1.119600000000009"/>
    <n v="-1.2500000000000101E-2"/>
    <n v="20"/>
  </r>
  <r>
    <n v="8198"/>
    <s v="CA-2017-102736"/>
    <x v="528"/>
    <d v="2017-09-09T00:00:00"/>
    <s v="Standard Class"/>
    <x v="431"/>
    <s v="Liz Preis"/>
    <x v="0"/>
    <s v="United States"/>
    <s v="Knoxville"/>
    <s v="Tennessee"/>
    <n v="37918"/>
    <x v="0"/>
    <s v="OFF-AR-10001897"/>
    <x v="1"/>
    <s v="Art"/>
    <x v="646"/>
    <n v="71.959999999999994"/>
    <n v="5"/>
    <x v="2"/>
    <n v="7.1960000000000015"/>
    <n v="0.10000000000000003"/>
    <n v="20"/>
  </r>
  <r>
    <n v="8199"/>
    <s v="CA-2017-102736"/>
    <x v="528"/>
    <d v="2017-09-09T00:00:00"/>
    <s v="Standard Class"/>
    <x v="431"/>
    <s v="Liz Preis"/>
    <x v="0"/>
    <s v="United States"/>
    <s v="Knoxville"/>
    <s v="Tennessee"/>
    <n v="37918"/>
    <x v="0"/>
    <s v="OFF-PA-10001800"/>
    <x v="1"/>
    <s v="Paper"/>
    <x v="585"/>
    <n v="15.552000000000003"/>
    <n v="3"/>
    <x v="2"/>
    <n v="5.4432"/>
    <n v="0.34999999999999992"/>
    <n v="20"/>
  </r>
  <r>
    <n v="8200"/>
    <s v="CA-2017-125269"/>
    <x v="558"/>
    <d v="2017-04-30T00:00:00"/>
    <s v="Standard Class"/>
    <x v="578"/>
    <s v="Art Ferguson"/>
    <x v="0"/>
    <s v="United States"/>
    <s v="Chicago"/>
    <s v="Illinois"/>
    <n v="60610"/>
    <x v="2"/>
    <s v="OFF-BI-10001628"/>
    <x v="1"/>
    <s v="Binders"/>
    <x v="1112"/>
    <n v="10.429999999999996"/>
    <n v="5"/>
    <x v="3"/>
    <n v="-18.252500000000001"/>
    <n v="-1.7500000000000007"/>
    <n v="80"/>
  </r>
  <r>
    <n v="8201"/>
    <s v="CA-2017-125269"/>
    <x v="558"/>
    <d v="2017-04-30T00:00:00"/>
    <s v="Standard Class"/>
    <x v="578"/>
    <s v="Art Ferguson"/>
    <x v="0"/>
    <s v="United States"/>
    <s v="Chicago"/>
    <s v="Illinois"/>
    <n v="60610"/>
    <x v="2"/>
    <s v="OFF-ST-10004123"/>
    <x v="1"/>
    <s v="Storage"/>
    <x v="72"/>
    <n v="72.784000000000006"/>
    <n v="1"/>
    <x v="2"/>
    <n v="-18.196000000000002"/>
    <n v="-0.25"/>
    <n v="20"/>
  </r>
  <r>
    <n v="8202"/>
    <s v="CA-2015-114811"/>
    <x v="627"/>
    <d v="2015-11-08T00:00:00"/>
    <s v="Same Day"/>
    <x v="470"/>
    <s v="Keith Dawkins"/>
    <x v="1"/>
    <s v="United States"/>
    <s v="New York City"/>
    <s v="New York"/>
    <n v="10024"/>
    <x v="3"/>
    <s v="OFF-ST-10000885"/>
    <x v="1"/>
    <s v="Storage"/>
    <x v="1666"/>
    <n v="67.150000000000006"/>
    <n v="5"/>
    <x v="0"/>
    <n v="16.787500000000001"/>
    <n v="0.25"/>
    <n v="0"/>
  </r>
  <r>
    <n v="8203"/>
    <s v="CA-2015-114811"/>
    <x v="627"/>
    <d v="2015-11-08T00:00:00"/>
    <s v="Same Day"/>
    <x v="470"/>
    <s v="Keith Dawkins"/>
    <x v="1"/>
    <s v="United States"/>
    <s v="New York City"/>
    <s v="New York"/>
    <n v="10024"/>
    <x v="3"/>
    <s v="TEC-PH-10004165"/>
    <x v="2"/>
    <s v="Phones"/>
    <x v="895"/>
    <n v="549.98"/>
    <n v="2"/>
    <x v="0"/>
    <n v="142.9948"/>
    <n v="0.26"/>
    <n v="0"/>
  </r>
  <r>
    <n v="8204"/>
    <s v="CA-2015-114811"/>
    <x v="627"/>
    <d v="2015-11-08T00:00:00"/>
    <s v="Same Day"/>
    <x v="470"/>
    <s v="Keith Dawkins"/>
    <x v="1"/>
    <s v="United States"/>
    <s v="New York City"/>
    <s v="New York"/>
    <n v="10024"/>
    <x v="3"/>
    <s v="FUR-FU-10002240"/>
    <x v="0"/>
    <s v="Furnishings"/>
    <x v="1790"/>
    <n v="11.82"/>
    <n v="3"/>
    <x v="0"/>
    <n v="4.7279999999999998"/>
    <n v="0.39999999999999997"/>
    <n v="0"/>
  </r>
  <r>
    <n v="8205"/>
    <s v="CA-2015-114811"/>
    <x v="627"/>
    <d v="2015-11-08T00:00:00"/>
    <s v="Same Day"/>
    <x v="470"/>
    <s v="Keith Dawkins"/>
    <x v="1"/>
    <s v="United States"/>
    <s v="New York City"/>
    <s v="New York"/>
    <n v="10024"/>
    <x v="3"/>
    <s v="TEC-MA-10000045"/>
    <x v="2"/>
    <s v="Machines"/>
    <x v="1702"/>
    <n v="4643.8"/>
    <n v="4"/>
    <x v="0"/>
    <n v="2229.0239999999999"/>
    <n v="0.48"/>
    <n v="0"/>
  </r>
  <r>
    <n v="8206"/>
    <s v="CA-2015-114811"/>
    <x v="627"/>
    <d v="2015-11-08T00:00:00"/>
    <s v="Same Day"/>
    <x v="470"/>
    <s v="Keith Dawkins"/>
    <x v="1"/>
    <s v="United States"/>
    <s v="New York City"/>
    <s v="New York"/>
    <n v="10024"/>
    <x v="3"/>
    <s v="FUR-CH-10003746"/>
    <x v="0"/>
    <s v="Chairs"/>
    <x v="623"/>
    <n v="577.76400000000001"/>
    <n v="2"/>
    <x v="9"/>
    <n v="115.5528"/>
    <n v="0.2"/>
    <n v="10"/>
  </r>
  <r>
    <n v="8207"/>
    <s v="CA-2015-122266"/>
    <x v="33"/>
    <d v="2015-04-30T00:00:00"/>
    <s v="Standard Class"/>
    <x v="193"/>
    <s v="Sue Ann Reed"/>
    <x v="0"/>
    <s v="United States"/>
    <s v="Daytona Beach"/>
    <s v="Florida"/>
    <n v="32114"/>
    <x v="0"/>
    <s v="FUR-TA-10000577"/>
    <x v="0"/>
    <s v="Tables"/>
    <x v="3"/>
    <n v="191.5155"/>
    <n v="1"/>
    <x v="1"/>
    <n v="-76.606200000000001"/>
    <n v="-0.4"/>
    <n v="45"/>
  </r>
  <r>
    <n v="8208"/>
    <s v="CA-2015-122266"/>
    <x v="33"/>
    <d v="2015-04-30T00:00:00"/>
    <s v="Standard Class"/>
    <x v="193"/>
    <s v="Sue Ann Reed"/>
    <x v="0"/>
    <s v="United States"/>
    <s v="Daytona Beach"/>
    <s v="Florida"/>
    <n v="32114"/>
    <x v="0"/>
    <s v="OFF-AR-10004757"/>
    <x v="1"/>
    <s v="Art"/>
    <x v="346"/>
    <n v="2.6240000000000001"/>
    <n v="1"/>
    <x v="2"/>
    <n v="0.42639999999999978"/>
    <n v="0.16249999999999992"/>
    <n v="20"/>
  </r>
  <r>
    <n v="8209"/>
    <s v="CA-2015-141565"/>
    <x v="1181"/>
    <d v="2015-09-24T00:00:00"/>
    <s v="Standard Class"/>
    <x v="767"/>
    <s v="Barry Gonzalez"/>
    <x v="0"/>
    <s v="United States"/>
    <s v="Nashville"/>
    <s v="Tennessee"/>
    <n v="37211"/>
    <x v="0"/>
    <s v="OFF-BI-10000545"/>
    <x v="1"/>
    <s v="Binders"/>
    <x v="692"/>
    <n v="1369.7640000000001"/>
    <n v="6"/>
    <x v="6"/>
    <n v="-913.17599999999993"/>
    <n v="-0.66666666666666652"/>
    <n v="70"/>
  </r>
  <r>
    <n v="8210"/>
    <s v="CA-2015-141565"/>
    <x v="1181"/>
    <d v="2015-09-24T00:00:00"/>
    <s v="Standard Class"/>
    <x v="767"/>
    <s v="Barry Gonzalez"/>
    <x v="0"/>
    <s v="United States"/>
    <s v="Nashville"/>
    <s v="Tennessee"/>
    <n v="37211"/>
    <x v="0"/>
    <s v="OFF-ST-10001522"/>
    <x v="1"/>
    <s v="Storage"/>
    <x v="197"/>
    <n v="294.36799999999999"/>
    <n v="4"/>
    <x v="2"/>
    <n v="-58.873600000000025"/>
    <n v="-0.20000000000000009"/>
    <n v="20"/>
  </r>
  <r>
    <n v="8211"/>
    <s v="CA-2017-128769"/>
    <x v="210"/>
    <d v="2017-09-12T00:00:00"/>
    <s v="Standard Class"/>
    <x v="678"/>
    <s v="Dario Medina"/>
    <x v="1"/>
    <s v="United States"/>
    <s v="Nashville"/>
    <s v="Tennessee"/>
    <n v="37211"/>
    <x v="0"/>
    <s v="OFF-AP-10001271"/>
    <x v="1"/>
    <s v="Appliances"/>
    <x v="474"/>
    <n v="81.567999999999998"/>
    <n v="2"/>
    <x v="2"/>
    <n v="7.1372000000000035"/>
    <n v="8.750000000000005E-2"/>
    <n v="20"/>
  </r>
  <r>
    <n v="8212"/>
    <s v="CA-2016-116337"/>
    <x v="77"/>
    <d v="2016-11-12T00:00:00"/>
    <s v="Standard Class"/>
    <x v="266"/>
    <s v="Michael Chen"/>
    <x v="0"/>
    <s v="United States"/>
    <s v="Dallas"/>
    <s v="Texas"/>
    <n v="75220"/>
    <x v="2"/>
    <s v="FUR-FU-10002030"/>
    <x v="0"/>
    <s v="Furnishings"/>
    <x v="1822"/>
    <n v="44.460000000000008"/>
    <n v="5"/>
    <x v="7"/>
    <n v="-17.783999999999992"/>
    <n v="-0.39999999999999974"/>
    <n v="60"/>
  </r>
  <r>
    <n v="8213"/>
    <s v="CA-2016-116337"/>
    <x v="77"/>
    <d v="2016-11-12T00:00:00"/>
    <s v="Standard Class"/>
    <x v="266"/>
    <s v="Michael Chen"/>
    <x v="0"/>
    <s v="United States"/>
    <s v="Dallas"/>
    <s v="Texas"/>
    <n v="75220"/>
    <x v="2"/>
    <s v="OFF-ST-10001272"/>
    <x v="1"/>
    <s v="Storage"/>
    <x v="533"/>
    <n v="314.08800000000002"/>
    <n v="3"/>
    <x v="2"/>
    <n v="19.630499999999998"/>
    <n v="6.2499999999999986E-2"/>
    <n v="20"/>
  </r>
  <r>
    <n v="8214"/>
    <s v="CA-2015-120845"/>
    <x v="12"/>
    <d v="2015-10-02T00:00:00"/>
    <s v="Standard Class"/>
    <x v="504"/>
    <s v="Marina Lichtenstein"/>
    <x v="1"/>
    <s v="United States"/>
    <s v="Murfreesboro"/>
    <s v="Tennessee"/>
    <n v="37130"/>
    <x v="0"/>
    <s v="OFF-BI-10001116"/>
    <x v="1"/>
    <s v="Binders"/>
    <x v="1075"/>
    <n v="6.3360000000000012"/>
    <n v="4"/>
    <x v="6"/>
    <n v="-4.6463999999999981"/>
    <n v="-0.73333333333333295"/>
    <n v="70"/>
  </r>
  <r>
    <n v="8215"/>
    <s v="CA-2015-120845"/>
    <x v="12"/>
    <d v="2015-10-02T00:00:00"/>
    <s v="Standard Class"/>
    <x v="504"/>
    <s v="Marina Lichtenstein"/>
    <x v="1"/>
    <s v="United States"/>
    <s v="Murfreesboro"/>
    <s v="Tennessee"/>
    <n v="37130"/>
    <x v="0"/>
    <s v="OFF-PA-10004665"/>
    <x v="1"/>
    <s v="Paper"/>
    <x v="1389"/>
    <n v="10.48"/>
    <n v="1"/>
    <x v="2"/>
    <n v="3.7989999999999995"/>
    <n v="0.36249999999999993"/>
    <n v="20"/>
  </r>
  <r>
    <n v="8216"/>
    <s v="CA-2015-120845"/>
    <x v="12"/>
    <d v="2015-10-02T00:00:00"/>
    <s v="Standard Class"/>
    <x v="504"/>
    <s v="Marina Lichtenstein"/>
    <x v="1"/>
    <s v="United States"/>
    <s v="Murfreesboro"/>
    <s v="Tennessee"/>
    <n v="37130"/>
    <x v="0"/>
    <s v="OFF-BI-10004506"/>
    <x v="1"/>
    <s v="Binders"/>
    <x v="1247"/>
    <n v="2.4690000000000003"/>
    <n v="1"/>
    <x v="6"/>
    <n v="-1.8106"/>
    <n v="-0.73333333333333328"/>
    <n v="70"/>
  </r>
  <r>
    <n v="8217"/>
    <s v="CA-2015-120845"/>
    <x v="12"/>
    <d v="2015-10-02T00:00:00"/>
    <s v="Standard Class"/>
    <x v="504"/>
    <s v="Marina Lichtenstein"/>
    <x v="1"/>
    <s v="United States"/>
    <s v="Murfreesboro"/>
    <s v="Tennessee"/>
    <n v="37130"/>
    <x v="0"/>
    <s v="OFF-BI-10001982"/>
    <x v="1"/>
    <s v="Binders"/>
    <x v="304"/>
    <n v="3.2640000000000007"/>
    <n v="2"/>
    <x v="6"/>
    <n v="-2.2847999999999997"/>
    <n v="-0.69999999999999973"/>
    <n v="70"/>
  </r>
  <r>
    <n v="8218"/>
    <s v="CA-2014-120775"/>
    <x v="462"/>
    <d v="2014-10-07T00:00:00"/>
    <s v="Standard Class"/>
    <x v="709"/>
    <s v="Russell D'Ascenzo"/>
    <x v="0"/>
    <s v="United States"/>
    <s v="Dallas"/>
    <s v="Texas"/>
    <n v="75217"/>
    <x v="2"/>
    <s v="OFF-FA-10002676"/>
    <x v="1"/>
    <s v="Fasteners"/>
    <x v="1078"/>
    <n v="4.3440000000000003"/>
    <n v="3"/>
    <x v="2"/>
    <n v="0.86879999999999979"/>
    <n v="0.19999999999999993"/>
    <n v="20"/>
  </r>
  <r>
    <n v="8219"/>
    <s v="CA-2014-120775"/>
    <x v="462"/>
    <d v="2014-10-07T00:00:00"/>
    <s v="Standard Class"/>
    <x v="709"/>
    <s v="Russell D'Ascenzo"/>
    <x v="0"/>
    <s v="United States"/>
    <s v="Dallas"/>
    <s v="Texas"/>
    <n v="75217"/>
    <x v="2"/>
    <s v="FUR-FU-10000758"/>
    <x v="0"/>
    <s v="Furnishings"/>
    <x v="1082"/>
    <n v="31.776000000000003"/>
    <n v="3"/>
    <x v="7"/>
    <n v="-19.065600000000007"/>
    <n v="-0.6000000000000002"/>
    <n v="60"/>
  </r>
  <r>
    <n v="8220"/>
    <s v="CA-2014-120775"/>
    <x v="462"/>
    <d v="2014-10-07T00:00:00"/>
    <s v="Standard Class"/>
    <x v="709"/>
    <s v="Russell D'Ascenzo"/>
    <x v="0"/>
    <s v="United States"/>
    <s v="Dallas"/>
    <s v="Texas"/>
    <n v="75217"/>
    <x v="2"/>
    <s v="OFF-LA-10002271"/>
    <x v="1"/>
    <s v="Labels"/>
    <x v="641"/>
    <n v="4.9280000000000008"/>
    <n v="2"/>
    <x v="2"/>
    <n v="1.7247999999999997"/>
    <n v="0.34999999999999987"/>
    <n v="20"/>
  </r>
  <r>
    <n v="8221"/>
    <s v="CA-2014-120775"/>
    <x v="462"/>
    <d v="2014-10-07T00:00:00"/>
    <s v="Standard Class"/>
    <x v="709"/>
    <s v="Russell D'Ascenzo"/>
    <x v="0"/>
    <s v="United States"/>
    <s v="Dallas"/>
    <s v="Texas"/>
    <n v="75217"/>
    <x v="2"/>
    <s v="OFF-BI-10002609"/>
    <x v="1"/>
    <s v="Binders"/>
    <x v="98"/>
    <n v="1.7879999999999996"/>
    <n v="3"/>
    <x v="3"/>
    <n v="-3.0396000000000001"/>
    <n v="-1.7000000000000004"/>
    <n v="80"/>
  </r>
  <r>
    <n v="8222"/>
    <s v="CA-2014-120775"/>
    <x v="462"/>
    <d v="2014-10-07T00:00:00"/>
    <s v="Standard Class"/>
    <x v="709"/>
    <s v="Russell D'Ascenzo"/>
    <x v="0"/>
    <s v="United States"/>
    <s v="Dallas"/>
    <s v="Texas"/>
    <n v="75217"/>
    <x v="2"/>
    <s v="OFF-FA-10000254"/>
    <x v="1"/>
    <s v="Fasteners"/>
    <x v="1823"/>
    <n v="15.072000000000001"/>
    <n v="4"/>
    <x v="2"/>
    <n v="-3.7680000000000002"/>
    <n v="-0.25"/>
    <n v="20"/>
  </r>
  <r>
    <n v="8223"/>
    <s v="CA-2014-152905"/>
    <x v="1087"/>
    <d v="2014-02-24T00:00:00"/>
    <s v="Standard Class"/>
    <x v="755"/>
    <s v="Aaron Bergman"/>
    <x v="0"/>
    <s v="United States"/>
    <s v="Arlington"/>
    <s v="Texas"/>
    <n v="76017"/>
    <x v="2"/>
    <s v="OFF-ST-10000321"/>
    <x v="1"/>
    <s v="Storage"/>
    <x v="1543"/>
    <n v="12.624000000000001"/>
    <n v="2"/>
    <x v="2"/>
    <n v="-2.5248000000000022"/>
    <n v="-0.20000000000000015"/>
    <n v="20"/>
  </r>
  <r>
    <n v="8224"/>
    <s v="CA-2016-104633"/>
    <x v="1"/>
    <d v="2016-06-16T00:00:00"/>
    <s v="Standard Class"/>
    <x v="105"/>
    <s v="Erin Ashbrook"/>
    <x v="1"/>
    <s v="United States"/>
    <s v="Pasadena"/>
    <s v="California"/>
    <n v="91104"/>
    <x v="1"/>
    <s v="OFF-PA-10000241"/>
    <x v="1"/>
    <s v="Paper"/>
    <x v="1160"/>
    <n v="185.88"/>
    <n v="6"/>
    <x v="0"/>
    <n v="83.645999999999987"/>
    <n v="0.44999999999999996"/>
    <n v="0"/>
  </r>
  <r>
    <n v="8225"/>
    <s v="CA-2016-104633"/>
    <x v="1"/>
    <d v="2016-06-16T00:00:00"/>
    <s v="Standard Class"/>
    <x v="105"/>
    <s v="Erin Ashbrook"/>
    <x v="1"/>
    <s v="United States"/>
    <s v="Pasadena"/>
    <s v="California"/>
    <n v="91104"/>
    <x v="1"/>
    <s v="OFF-PA-10004782"/>
    <x v="1"/>
    <s v="Paper"/>
    <x v="1422"/>
    <n v="12.96"/>
    <n v="2"/>
    <x v="0"/>
    <n v="6.2208000000000006"/>
    <n v="0.48000000000000004"/>
    <n v="0"/>
  </r>
  <r>
    <n v="8226"/>
    <s v="CA-2017-104136"/>
    <x v="752"/>
    <d v="2017-11-04T00:00:00"/>
    <s v="Second Class"/>
    <x v="11"/>
    <s v="Sandra Flanagan"/>
    <x v="0"/>
    <s v="United States"/>
    <s v="Everett"/>
    <s v="Massachusetts"/>
    <n v="2149"/>
    <x v="3"/>
    <s v="OFF-PA-10004243"/>
    <x v="1"/>
    <s v="Paper"/>
    <x v="274"/>
    <n v="189.7"/>
    <n v="10"/>
    <x v="0"/>
    <n v="91.055999999999983"/>
    <n v="0.47999999999999993"/>
    <n v="0"/>
  </r>
  <r>
    <n v="8227"/>
    <s v="CA-2017-104136"/>
    <x v="752"/>
    <d v="2017-11-04T00:00:00"/>
    <s v="Second Class"/>
    <x v="11"/>
    <s v="Sandra Flanagan"/>
    <x v="0"/>
    <s v="United States"/>
    <s v="Everett"/>
    <s v="Massachusetts"/>
    <n v="2149"/>
    <x v="3"/>
    <s v="OFF-PA-10001033"/>
    <x v="1"/>
    <s v="Paper"/>
    <x v="1509"/>
    <n v="40.99"/>
    <n v="1"/>
    <x v="0"/>
    <n v="20.085100000000001"/>
    <n v="0.49"/>
    <n v="0"/>
  </r>
  <r>
    <n v="8228"/>
    <s v="CA-2016-123050"/>
    <x v="958"/>
    <d v="2016-04-08T00:00:00"/>
    <s v="Second Class"/>
    <x v="604"/>
    <s v="Becky Castell"/>
    <x v="2"/>
    <s v="United States"/>
    <s v="Troy"/>
    <s v="New York"/>
    <n v="12180"/>
    <x v="3"/>
    <s v="FUR-FU-10000723"/>
    <x v="0"/>
    <s v="Furnishings"/>
    <x v="480"/>
    <n v="82.64"/>
    <n v="2"/>
    <x v="0"/>
    <n v="7.4376000000000033"/>
    <n v="9.0000000000000038E-2"/>
    <n v="0"/>
  </r>
  <r>
    <n v="8229"/>
    <s v="CA-2016-123050"/>
    <x v="958"/>
    <d v="2016-04-08T00:00:00"/>
    <s v="Second Class"/>
    <x v="604"/>
    <s v="Becky Castell"/>
    <x v="2"/>
    <s v="United States"/>
    <s v="Troy"/>
    <s v="New York"/>
    <n v="12180"/>
    <x v="3"/>
    <s v="OFF-ST-10003455"/>
    <x v="1"/>
    <s v="Storage"/>
    <x v="171"/>
    <n v="31.02"/>
    <n v="2"/>
    <x v="0"/>
    <n v="8.0652000000000008"/>
    <n v="0.26"/>
    <n v="0"/>
  </r>
  <r>
    <n v="8230"/>
    <s v="CA-2016-123050"/>
    <x v="958"/>
    <d v="2016-04-08T00:00:00"/>
    <s v="Second Class"/>
    <x v="604"/>
    <s v="Becky Castell"/>
    <x v="2"/>
    <s v="United States"/>
    <s v="Troy"/>
    <s v="New York"/>
    <n v="12180"/>
    <x v="3"/>
    <s v="TEC-AC-10001109"/>
    <x v="2"/>
    <s v="Accessories"/>
    <x v="1007"/>
    <n v="89.97"/>
    <n v="3"/>
    <x v="0"/>
    <n v="37.787400000000005"/>
    <n v="0.42000000000000004"/>
    <n v="0"/>
  </r>
  <r>
    <n v="8231"/>
    <s v="CA-2016-162355"/>
    <x v="1186"/>
    <d v="2016-07-02T00:00:00"/>
    <s v="Second Class"/>
    <x v="58"/>
    <s v="Philip Fox"/>
    <x v="0"/>
    <s v="United States"/>
    <s v="Sandy Springs"/>
    <s v="Georgia"/>
    <n v="30328"/>
    <x v="0"/>
    <s v="OFF-AR-10004344"/>
    <x v="1"/>
    <s v="Art"/>
    <x v="370"/>
    <n v="35.97"/>
    <n v="3"/>
    <x v="0"/>
    <n v="9.7118999999999982"/>
    <n v="0.26999999999999996"/>
    <n v="0"/>
  </r>
  <r>
    <n v="8232"/>
    <s v="CA-2016-162355"/>
    <x v="1186"/>
    <d v="2016-07-02T00:00:00"/>
    <s v="Second Class"/>
    <x v="58"/>
    <s v="Philip Fox"/>
    <x v="0"/>
    <s v="United States"/>
    <s v="Sandy Springs"/>
    <s v="Georgia"/>
    <n v="30328"/>
    <x v="0"/>
    <s v="FUR-BO-10004695"/>
    <x v="0"/>
    <s v="Bookcases"/>
    <x v="200"/>
    <n v="1266.8599999999999"/>
    <n v="7"/>
    <x v="0"/>
    <n v="291.37779999999987"/>
    <n v="0.2299999999999999"/>
    <n v="0"/>
  </r>
  <r>
    <n v="8233"/>
    <s v="CA-2014-158225"/>
    <x v="358"/>
    <d v="2014-09-28T00:00:00"/>
    <s v="Standard Class"/>
    <x v="339"/>
    <s v="Sanjit Engle"/>
    <x v="0"/>
    <s v="United States"/>
    <s v="San Jose"/>
    <s v="California"/>
    <n v="95123"/>
    <x v="1"/>
    <s v="OFF-ST-10000675"/>
    <x v="1"/>
    <s v="Storage"/>
    <x v="298"/>
    <n v="169.45"/>
    <n v="5"/>
    <x v="0"/>
    <n v="42.362499999999997"/>
    <n v="0.25"/>
    <n v="0"/>
  </r>
  <r>
    <n v="8234"/>
    <s v="CA-2014-158225"/>
    <x v="358"/>
    <d v="2014-09-28T00:00:00"/>
    <s v="Standard Class"/>
    <x v="339"/>
    <s v="Sanjit Engle"/>
    <x v="0"/>
    <s v="United States"/>
    <s v="San Jose"/>
    <s v="California"/>
    <n v="95123"/>
    <x v="1"/>
    <s v="OFF-ST-10002301"/>
    <x v="1"/>
    <s v="Storage"/>
    <x v="1499"/>
    <n v="40.68"/>
    <n v="2"/>
    <x v="0"/>
    <n v="0.40679999999999694"/>
    <n v="9.9999999999999256E-3"/>
    <n v="0"/>
  </r>
  <r>
    <n v="8235"/>
    <s v="CA-2017-102204"/>
    <x v="927"/>
    <d v="2017-05-06T00:00:00"/>
    <s v="Standard Class"/>
    <x v="170"/>
    <s v="Caroline Jumper"/>
    <x v="0"/>
    <s v="United States"/>
    <s v="Jacksonville"/>
    <s v="Florida"/>
    <n v="32216"/>
    <x v="0"/>
    <s v="OFF-SU-10001212"/>
    <x v="1"/>
    <s v="Supplies"/>
    <x v="1686"/>
    <n v="3.3280000000000003"/>
    <n v="2"/>
    <x v="2"/>
    <n v="0.4159999999999997"/>
    <n v="0.1249999999999999"/>
    <n v="20"/>
  </r>
  <r>
    <n v="8236"/>
    <s v="CA-2017-102204"/>
    <x v="927"/>
    <d v="2017-05-06T00:00:00"/>
    <s v="Standard Class"/>
    <x v="170"/>
    <s v="Caroline Jumper"/>
    <x v="0"/>
    <s v="United States"/>
    <s v="Jacksonville"/>
    <s v="Florida"/>
    <n v="32216"/>
    <x v="0"/>
    <s v="FUR-TA-10001889"/>
    <x v="0"/>
    <s v="Tables"/>
    <x v="411"/>
    <n v="933.26200000000006"/>
    <n v="4"/>
    <x v="1"/>
    <n v="-458.14679999999998"/>
    <n v="-0.49090909090909085"/>
    <n v="45"/>
  </r>
  <r>
    <n v="8237"/>
    <s v="CA-2017-102204"/>
    <x v="927"/>
    <d v="2017-05-06T00:00:00"/>
    <s v="Standard Class"/>
    <x v="170"/>
    <s v="Caroline Jumper"/>
    <x v="0"/>
    <s v="United States"/>
    <s v="Jacksonville"/>
    <s v="Florida"/>
    <n v="32216"/>
    <x v="0"/>
    <s v="FUR-CH-10002024"/>
    <x v="0"/>
    <s v="Chairs"/>
    <x v="483"/>
    <n v="2803.92"/>
    <n v="5"/>
    <x v="2"/>
    <n v="0"/>
    <n v="0"/>
    <n v="20"/>
  </r>
  <r>
    <n v="8238"/>
    <s v="CA-2017-103065"/>
    <x v="179"/>
    <d v="2017-10-20T00:00:00"/>
    <s v="Same Day"/>
    <x v="690"/>
    <s v="Pete Takahito"/>
    <x v="0"/>
    <s v="United States"/>
    <s v="Jacksonville"/>
    <s v="Florida"/>
    <n v="32216"/>
    <x v="0"/>
    <s v="OFF-ST-10000617"/>
    <x v="1"/>
    <s v="Storage"/>
    <x v="384"/>
    <n v="4.7679999999999998"/>
    <n v="2"/>
    <x v="2"/>
    <n v="-0.7748000000000006"/>
    <n v="-0.16250000000000014"/>
    <n v="20"/>
  </r>
  <r>
    <n v="8239"/>
    <s v="CA-2017-103065"/>
    <x v="179"/>
    <d v="2017-10-20T00:00:00"/>
    <s v="Same Day"/>
    <x v="690"/>
    <s v="Pete Takahito"/>
    <x v="0"/>
    <s v="United States"/>
    <s v="Jacksonville"/>
    <s v="Florida"/>
    <n v="32216"/>
    <x v="0"/>
    <s v="OFF-PA-10000380"/>
    <x v="1"/>
    <s v="Paper"/>
    <x v="1290"/>
    <n v="6.6720000000000006"/>
    <n v="1"/>
    <x v="2"/>
    <n v="2.5019999999999998"/>
    <n v="0.37499999999999994"/>
    <n v="20"/>
  </r>
  <r>
    <n v="8240"/>
    <s v="CA-2017-103065"/>
    <x v="179"/>
    <d v="2017-10-20T00:00:00"/>
    <s v="Same Day"/>
    <x v="690"/>
    <s v="Pete Takahito"/>
    <x v="0"/>
    <s v="United States"/>
    <s v="Jacksonville"/>
    <s v="Florida"/>
    <n v="32216"/>
    <x v="0"/>
    <s v="OFF-AR-10003251"/>
    <x v="1"/>
    <s v="Art"/>
    <x v="1050"/>
    <n v="4.4479999999999995"/>
    <n v="2"/>
    <x v="2"/>
    <n v="1.1119999999999999"/>
    <n v="0.25"/>
    <n v="20"/>
  </r>
  <r>
    <n v="8241"/>
    <s v="CA-2017-103065"/>
    <x v="179"/>
    <d v="2017-10-20T00:00:00"/>
    <s v="Same Day"/>
    <x v="690"/>
    <s v="Pete Takahito"/>
    <x v="0"/>
    <s v="United States"/>
    <s v="Jacksonville"/>
    <s v="Florida"/>
    <n v="32216"/>
    <x v="0"/>
    <s v="FUR-FU-10000175"/>
    <x v="0"/>
    <s v="Furnishings"/>
    <x v="1638"/>
    <n v="43.936000000000007"/>
    <n v="4"/>
    <x v="2"/>
    <n v="6.0411999999999964"/>
    <n v="0.1374999999999999"/>
    <n v="20"/>
  </r>
  <r>
    <n v="8242"/>
    <s v="CA-2014-109855"/>
    <x v="416"/>
    <d v="2014-09-05T00:00:00"/>
    <s v="Standard Class"/>
    <x v="23"/>
    <s v="Lena Hernandez"/>
    <x v="0"/>
    <s v="United States"/>
    <s v="New York City"/>
    <s v="New York"/>
    <n v="10009"/>
    <x v="3"/>
    <s v="OFF-BI-10004716"/>
    <x v="1"/>
    <s v="Binders"/>
    <x v="707"/>
    <n v="23.744"/>
    <n v="2"/>
    <x v="2"/>
    <n v="8.3103999999999996"/>
    <n v="0.35"/>
    <n v="20"/>
  </r>
  <r>
    <n v="8243"/>
    <s v="CA-2014-109855"/>
    <x v="416"/>
    <d v="2014-09-05T00:00:00"/>
    <s v="Standard Class"/>
    <x v="23"/>
    <s v="Lena Hernandez"/>
    <x v="0"/>
    <s v="United States"/>
    <s v="New York City"/>
    <s v="New York"/>
    <n v="10009"/>
    <x v="3"/>
    <s v="TEC-AC-10002842"/>
    <x v="2"/>
    <s v="Accessories"/>
    <x v="1185"/>
    <n v="357"/>
    <n v="3"/>
    <x v="0"/>
    <n v="57.120000000000019"/>
    <n v="0.16000000000000006"/>
    <n v="0"/>
  </r>
  <r>
    <n v="8244"/>
    <s v="CA-2014-109897"/>
    <x v="1132"/>
    <d v="2014-08-16T00:00:00"/>
    <s v="Standard Class"/>
    <x v="572"/>
    <s v="Ben Wallace"/>
    <x v="0"/>
    <s v="United States"/>
    <s v="San Francisco"/>
    <s v="California"/>
    <n v="94122"/>
    <x v="1"/>
    <s v="TEC-PH-10003691"/>
    <x v="2"/>
    <s v="Phones"/>
    <x v="1407"/>
    <n v="806.33600000000001"/>
    <n v="8"/>
    <x v="2"/>
    <n v="50.396000000000015"/>
    <n v="6.2500000000000014E-2"/>
    <n v="20"/>
  </r>
  <r>
    <n v="8245"/>
    <s v="CA-2014-109897"/>
    <x v="1132"/>
    <d v="2014-08-16T00:00:00"/>
    <s v="Standard Class"/>
    <x v="572"/>
    <s v="Ben Wallace"/>
    <x v="0"/>
    <s v="United States"/>
    <s v="San Francisco"/>
    <s v="California"/>
    <n v="94122"/>
    <x v="1"/>
    <s v="FUR-FU-10002878"/>
    <x v="0"/>
    <s v="Furnishings"/>
    <x v="1134"/>
    <n v="85.44"/>
    <n v="3"/>
    <x v="0"/>
    <n v="31.612800000000004"/>
    <n v="0.37000000000000005"/>
    <n v="0"/>
  </r>
  <r>
    <n v="8246"/>
    <s v="US-2014-143581"/>
    <x v="710"/>
    <d v="2014-08-23T00:00:00"/>
    <s v="Standard Class"/>
    <x v="740"/>
    <s v="Bill Shonely"/>
    <x v="1"/>
    <s v="United States"/>
    <s v="Columbus"/>
    <s v="Georgia"/>
    <n v="31907"/>
    <x v="0"/>
    <s v="OFF-ST-10000991"/>
    <x v="1"/>
    <s v="Storage"/>
    <x v="157"/>
    <n v="344.90999999999997"/>
    <n v="3"/>
    <x v="0"/>
    <n v="10.347300000000004"/>
    <n v="3.0000000000000016E-2"/>
    <n v="0"/>
  </r>
  <r>
    <n v="8247"/>
    <s v="CA-2015-129217"/>
    <x v="1187"/>
    <d v="2015-05-10T00:00:00"/>
    <s v="Same Day"/>
    <x v="503"/>
    <s v="Dennis Pardue"/>
    <x v="2"/>
    <s v="United States"/>
    <s v="Aurora"/>
    <s v="Illinois"/>
    <n v="60505"/>
    <x v="2"/>
    <s v="OFF-AP-10002439"/>
    <x v="1"/>
    <s v="Appliances"/>
    <x v="553"/>
    <n v="70.969999999999985"/>
    <n v="5"/>
    <x v="3"/>
    <n v="-191.619"/>
    <n v="-2.7000000000000006"/>
    <n v="80"/>
  </r>
  <r>
    <n v="8248"/>
    <s v="CA-2015-129217"/>
    <x v="1187"/>
    <d v="2015-05-10T00:00:00"/>
    <s v="Same Day"/>
    <x v="503"/>
    <s v="Dennis Pardue"/>
    <x v="2"/>
    <s v="United States"/>
    <s v="Aurora"/>
    <s v="Illinois"/>
    <n v="60505"/>
    <x v="2"/>
    <s v="OFF-AR-10004602"/>
    <x v="1"/>
    <s v="Art"/>
    <x v="1226"/>
    <n v="36.783999999999999"/>
    <n v="2"/>
    <x v="2"/>
    <n v="3.6784000000000017"/>
    <n v="0.10000000000000005"/>
    <n v="20"/>
  </r>
  <r>
    <n v="8249"/>
    <s v="CA-2016-133816"/>
    <x v="1120"/>
    <d v="2016-05-13T00:00:00"/>
    <s v="Second Class"/>
    <x v="37"/>
    <s v="Christopher Schild"/>
    <x v="2"/>
    <s v="United States"/>
    <s v="Philadelphia"/>
    <s v="Pennsylvania"/>
    <n v="19134"/>
    <x v="3"/>
    <s v="TEC-PH-10001795"/>
    <x v="2"/>
    <s v="Phones"/>
    <x v="647"/>
    <n v="743.98799999999994"/>
    <n v="2"/>
    <x v="10"/>
    <n v="-123.9980000000001"/>
    <n v="-0.16666666666666682"/>
    <n v="40"/>
  </r>
  <r>
    <n v="8250"/>
    <s v="CA-2015-140221"/>
    <x v="616"/>
    <d v="2015-03-09T00:00:00"/>
    <s v="Second Class"/>
    <x v="333"/>
    <s v="Maribeth Schnelling"/>
    <x v="0"/>
    <s v="United States"/>
    <s v="Chicago"/>
    <s v="Illinois"/>
    <n v="60653"/>
    <x v="2"/>
    <s v="OFF-BI-10002854"/>
    <x v="1"/>
    <s v="Binders"/>
    <x v="904"/>
    <n v="11.211999999999998"/>
    <n v="2"/>
    <x v="3"/>
    <n v="-16.818000000000005"/>
    <n v="-1.5000000000000007"/>
    <n v="80"/>
  </r>
  <r>
    <n v="8251"/>
    <s v="CA-2015-140221"/>
    <x v="616"/>
    <d v="2015-03-09T00:00:00"/>
    <s v="Second Class"/>
    <x v="333"/>
    <s v="Maribeth Schnelling"/>
    <x v="0"/>
    <s v="United States"/>
    <s v="Chicago"/>
    <s v="Illinois"/>
    <n v="60653"/>
    <x v="2"/>
    <s v="FUR-FU-10000023"/>
    <x v="0"/>
    <s v="Furnishings"/>
    <x v="325"/>
    <n v="4.7119999999999997"/>
    <n v="2"/>
    <x v="7"/>
    <n v="-1.8847999999999994"/>
    <n v="-0.39999999999999991"/>
    <n v="60"/>
  </r>
  <r>
    <n v="8252"/>
    <s v="CA-2015-140221"/>
    <x v="616"/>
    <d v="2015-03-09T00:00:00"/>
    <s v="Second Class"/>
    <x v="333"/>
    <s v="Maribeth Schnelling"/>
    <x v="0"/>
    <s v="United States"/>
    <s v="Chicago"/>
    <s v="Illinois"/>
    <n v="60653"/>
    <x v="2"/>
    <s v="OFF-AP-10000828"/>
    <x v="1"/>
    <s v="Appliances"/>
    <x v="1096"/>
    <n v="180.97999999999996"/>
    <n v="5"/>
    <x v="3"/>
    <n v="-470.548"/>
    <n v="-2.6000000000000005"/>
    <n v="80"/>
  </r>
  <r>
    <n v="8253"/>
    <s v="CA-2015-140221"/>
    <x v="616"/>
    <d v="2015-03-09T00:00:00"/>
    <s v="Second Class"/>
    <x v="333"/>
    <s v="Maribeth Schnelling"/>
    <x v="0"/>
    <s v="United States"/>
    <s v="Chicago"/>
    <s v="Illinois"/>
    <n v="60653"/>
    <x v="2"/>
    <s v="OFF-ST-10000777"/>
    <x v="1"/>
    <s v="Storage"/>
    <x v="117"/>
    <n v="60.415999999999997"/>
    <n v="2"/>
    <x v="2"/>
    <n v="6.0416000000000025"/>
    <n v="0.10000000000000005"/>
    <n v="20"/>
  </r>
  <r>
    <n v="8254"/>
    <s v="CA-2017-152310"/>
    <x v="801"/>
    <d v="2017-08-19T00:00:00"/>
    <s v="Standard Class"/>
    <x v="729"/>
    <s v="Dana Kaydos"/>
    <x v="0"/>
    <s v="United States"/>
    <s v="Seattle"/>
    <s v="Washington"/>
    <n v="98103"/>
    <x v="1"/>
    <s v="TEC-CO-10000971"/>
    <x v="2"/>
    <s v="Copiers"/>
    <x v="1313"/>
    <n v="299.99"/>
    <n v="1"/>
    <x v="0"/>
    <n v="89.996999999999986"/>
    <n v="0.29999999999999993"/>
    <n v="0"/>
  </r>
  <r>
    <n v="8255"/>
    <s v="CA-2017-152310"/>
    <x v="801"/>
    <d v="2017-08-19T00:00:00"/>
    <s v="Standard Class"/>
    <x v="729"/>
    <s v="Dana Kaydos"/>
    <x v="0"/>
    <s v="United States"/>
    <s v="Seattle"/>
    <s v="Washington"/>
    <n v="98103"/>
    <x v="1"/>
    <s v="OFF-PA-10003134"/>
    <x v="1"/>
    <s v="Paper"/>
    <x v="1672"/>
    <n v="192.16"/>
    <n v="4"/>
    <x v="0"/>
    <n v="92.236799999999988"/>
    <n v="0.47999999999999993"/>
    <n v="0"/>
  </r>
  <r>
    <n v="8256"/>
    <s v="CA-2017-152310"/>
    <x v="801"/>
    <d v="2017-08-19T00:00:00"/>
    <s v="Standard Class"/>
    <x v="729"/>
    <s v="Dana Kaydos"/>
    <x v="0"/>
    <s v="United States"/>
    <s v="Seattle"/>
    <s v="Washington"/>
    <n v="98103"/>
    <x v="1"/>
    <s v="TEC-PH-10002538"/>
    <x v="2"/>
    <s v="Phones"/>
    <x v="529"/>
    <n v="242.624"/>
    <n v="8"/>
    <x v="2"/>
    <n v="27.295199999999973"/>
    <n v="0.11249999999999989"/>
    <n v="20"/>
  </r>
  <r>
    <n v="8257"/>
    <s v="CA-2017-152310"/>
    <x v="801"/>
    <d v="2017-08-19T00:00:00"/>
    <s v="Standard Class"/>
    <x v="729"/>
    <s v="Dana Kaydos"/>
    <x v="0"/>
    <s v="United States"/>
    <s v="Seattle"/>
    <s v="Washington"/>
    <n v="98103"/>
    <x v="1"/>
    <s v="OFF-ST-10001228"/>
    <x v="1"/>
    <s v="Storage"/>
    <x v="450"/>
    <n v="46.74"/>
    <n v="3"/>
    <x v="0"/>
    <n v="11.684999999999999"/>
    <n v="0.24999999999999997"/>
    <n v="0"/>
  </r>
  <r>
    <n v="8258"/>
    <s v="CA-2017-152310"/>
    <x v="801"/>
    <d v="2017-08-19T00:00:00"/>
    <s v="Standard Class"/>
    <x v="729"/>
    <s v="Dana Kaydos"/>
    <x v="0"/>
    <s v="United States"/>
    <s v="Seattle"/>
    <s v="Washington"/>
    <n v="98103"/>
    <x v="1"/>
    <s v="TEC-AC-10000397"/>
    <x v="2"/>
    <s v="Accessories"/>
    <x v="1468"/>
    <n v="174.95000000000002"/>
    <n v="5"/>
    <x v="0"/>
    <n v="12.246500000000005"/>
    <n v="7.0000000000000021E-2"/>
    <n v="0"/>
  </r>
  <r>
    <n v="8259"/>
    <s v="CA-2017-152310"/>
    <x v="801"/>
    <d v="2017-08-19T00:00:00"/>
    <s v="Standard Class"/>
    <x v="729"/>
    <s v="Dana Kaydos"/>
    <x v="0"/>
    <s v="United States"/>
    <s v="Seattle"/>
    <s v="Washington"/>
    <n v="98103"/>
    <x v="1"/>
    <s v="OFF-BI-10004308"/>
    <x v="1"/>
    <s v="Binders"/>
    <x v="1776"/>
    <n v="100.70400000000001"/>
    <n v="6"/>
    <x v="2"/>
    <n v="37.763999999999996"/>
    <n v="0.37499999999999994"/>
    <n v="20"/>
  </r>
  <r>
    <n v="8260"/>
    <s v="CA-2016-118101"/>
    <x v="190"/>
    <d v="2016-06-26T00:00:00"/>
    <s v="Same Day"/>
    <x v="381"/>
    <s v="Skye Norling"/>
    <x v="2"/>
    <s v="United States"/>
    <s v="Roseville"/>
    <s v="Michigan"/>
    <n v="48066"/>
    <x v="2"/>
    <s v="OFF-PA-10000357"/>
    <x v="1"/>
    <s v="Paper"/>
    <x v="447"/>
    <n v="368.91"/>
    <n v="9"/>
    <x v="0"/>
    <n v="180.76590000000002"/>
    <n v="0.49"/>
    <n v="0"/>
  </r>
  <r>
    <n v="8261"/>
    <s v="CA-2016-118101"/>
    <x v="190"/>
    <d v="2016-06-26T00:00:00"/>
    <s v="Same Day"/>
    <x v="381"/>
    <s v="Skye Norling"/>
    <x v="2"/>
    <s v="United States"/>
    <s v="Roseville"/>
    <s v="Michigan"/>
    <n v="48066"/>
    <x v="2"/>
    <s v="OFF-BI-10000773"/>
    <x v="1"/>
    <s v="Binders"/>
    <x v="386"/>
    <n v="8.02"/>
    <n v="1"/>
    <x v="0"/>
    <n v="3.7693999999999992"/>
    <n v="0.46999999999999992"/>
    <n v="0"/>
  </r>
  <r>
    <n v="8262"/>
    <s v="CA-2016-118101"/>
    <x v="190"/>
    <d v="2016-06-26T00:00:00"/>
    <s v="Same Day"/>
    <x v="381"/>
    <s v="Skye Norling"/>
    <x v="2"/>
    <s v="United States"/>
    <s v="Roseville"/>
    <s v="Michigan"/>
    <n v="48066"/>
    <x v="2"/>
    <s v="OFF-ST-10001837"/>
    <x v="1"/>
    <s v="Storage"/>
    <x v="1340"/>
    <n v="171.04"/>
    <n v="4"/>
    <x v="0"/>
    <n v="44.470399999999998"/>
    <n v="0.26"/>
    <n v="0"/>
  </r>
  <r>
    <n v="8263"/>
    <s v="CA-2016-100307"/>
    <x v="272"/>
    <d v="2016-12-19T00:00:00"/>
    <s v="Standard Class"/>
    <x v="679"/>
    <s v="Tony Chapman"/>
    <x v="2"/>
    <s v="United States"/>
    <s v="Fayetteville"/>
    <s v="Arkansas"/>
    <n v="72701"/>
    <x v="0"/>
    <s v="OFF-PA-10002552"/>
    <x v="1"/>
    <s v="Paper"/>
    <x v="353"/>
    <n v="19.440000000000001"/>
    <n v="3"/>
    <x v="0"/>
    <n v="9.3312000000000008"/>
    <n v="0.48000000000000004"/>
    <n v="0"/>
  </r>
  <r>
    <n v="8264"/>
    <s v="CA-2015-138457"/>
    <x v="1023"/>
    <d v="2015-09-17T00:00:00"/>
    <s v="Standard Class"/>
    <x v="562"/>
    <s v="Anne McFarland"/>
    <x v="0"/>
    <s v="United States"/>
    <s v="Jacksonville"/>
    <s v="North Carolina"/>
    <n v="28540"/>
    <x v="0"/>
    <s v="OFF-BI-10000014"/>
    <x v="1"/>
    <s v="Binders"/>
    <x v="634"/>
    <n v="13.092000000000002"/>
    <n v="4"/>
    <x v="6"/>
    <n v="-10.037199999999999"/>
    <n v="-0.76666666666666639"/>
    <n v="70"/>
  </r>
  <r>
    <n v="8265"/>
    <s v="CA-2014-131800"/>
    <x v="125"/>
    <d v="2015-01-04T00:00:00"/>
    <s v="Standard Class"/>
    <x v="195"/>
    <s v="Astrea Jones"/>
    <x v="0"/>
    <s v="United States"/>
    <s v="New York City"/>
    <s v="New York"/>
    <n v="10035"/>
    <x v="3"/>
    <s v="OFF-AP-10004136"/>
    <x v="1"/>
    <s v="Appliances"/>
    <x v="1824"/>
    <n v="122.94"/>
    <n v="3"/>
    <x v="0"/>
    <n v="30.734999999999992"/>
    <n v="0.24999999999999994"/>
    <n v="0"/>
  </r>
  <r>
    <n v="8266"/>
    <s v="CA-2014-131800"/>
    <x v="125"/>
    <d v="2015-01-04T00:00:00"/>
    <s v="Standard Class"/>
    <x v="195"/>
    <s v="Astrea Jones"/>
    <x v="0"/>
    <s v="United States"/>
    <s v="New York City"/>
    <s v="New York"/>
    <n v="10035"/>
    <x v="3"/>
    <s v="OFF-BI-10003429"/>
    <x v="1"/>
    <s v="Binders"/>
    <x v="852"/>
    <n v="35.448"/>
    <n v="7"/>
    <x v="2"/>
    <n v="12.8499"/>
    <n v="0.36249999999999999"/>
    <n v="20"/>
  </r>
  <r>
    <n v="8267"/>
    <s v="CA-2014-118304"/>
    <x v="333"/>
    <d v="2014-05-04T00:00:00"/>
    <s v="Standard Class"/>
    <x v="347"/>
    <s v="Katherine Hughes"/>
    <x v="0"/>
    <s v="United States"/>
    <s v="Dover"/>
    <s v="Delaware"/>
    <n v="19901"/>
    <x v="3"/>
    <s v="TEC-PH-10000376"/>
    <x v="2"/>
    <s v="Phones"/>
    <x v="433"/>
    <n v="19.98"/>
    <n v="2"/>
    <x v="0"/>
    <n v="5.1948000000000008"/>
    <n v="0.26"/>
    <n v="0"/>
  </r>
  <r>
    <n v="8268"/>
    <s v="CA-2017-121790"/>
    <x v="289"/>
    <d v="2017-02-06T00:00:00"/>
    <s v="Standard Class"/>
    <x v="431"/>
    <s v="Liz Preis"/>
    <x v="0"/>
    <s v="United States"/>
    <s v="Aurora"/>
    <s v="Illinois"/>
    <n v="60505"/>
    <x v="2"/>
    <s v="FUR-TA-10003469"/>
    <x v="0"/>
    <s v="Tables"/>
    <x v="1573"/>
    <n v="69.375"/>
    <n v="1"/>
    <x v="5"/>
    <n v="-47.174999999999997"/>
    <n v="-0.67999999999999994"/>
    <n v="50"/>
  </r>
  <r>
    <n v="8269"/>
    <s v="CA-2017-121790"/>
    <x v="289"/>
    <d v="2017-02-06T00:00:00"/>
    <s v="Standard Class"/>
    <x v="431"/>
    <s v="Liz Preis"/>
    <x v="0"/>
    <s v="United States"/>
    <s v="Aurora"/>
    <s v="Illinois"/>
    <n v="60505"/>
    <x v="2"/>
    <s v="OFF-SU-10004231"/>
    <x v="1"/>
    <s v="Supplies"/>
    <x v="557"/>
    <n v="31.680000000000003"/>
    <n v="4"/>
    <x v="2"/>
    <n v="2.7719999999999994"/>
    <n v="8.7499999999999967E-2"/>
    <n v="20"/>
  </r>
  <r>
    <n v="8270"/>
    <s v="CA-2017-121790"/>
    <x v="289"/>
    <d v="2017-02-06T00:00:00"/>
    <s v="Standard Class"/>
    <x v="431"/>
    <s v="Liz Preis"/>
    <x v="0"/>
    <s v="United States"/>
    <s v="Aurora"/>
    <s v="Illinois"/>
    <n v="60505"/>
    <x v="2"/>
    <s v="TEC-PH-10002584"/>
    <x v="2"/>
    <s v="Phones"/>
    <x v="1705"/>
    <n v="2003.1680000000001"/>
    <n v="4"/>
    <x v="2"/>
    <n v="250.39599999999984"/>
    <n v="0.12499999999999992"/>
    <n v="20"/>
  </r>
  <r>
    <n v="8271"/>
    <s v="CA-2017-121790"/>
    <x v="289"/>
    <d v="2017-02-06T00:00:00"/>
    <s v="Standard Class"/>
    <x v="431"/>
    <s v="Liz Preis"/>
    <x v="0"/>
    <s v="United States"/>
    <s v="Aurora"/>
    <s v="Illinois"/>
    <n v="60505"/>
    <x v="2"/>
    <s v="OFF-AR-10003602"/>
    <x v="1"/>
    <s v="Art"/>
    <x v="242"/>
    <n v="9.3439999999999994"/>
    <n v="2"/>
    <x v="2"/>
    <n v="3.1535999999999995"/>
    <n v="0.33749999999999997"/>
    <n v="20"/>
  </r>
  <r>
    <n v="8272"/>
    <s v="CA-2016-169670"/>
    <x v="591"/>
    <d v="2016-12-31T00:00:00"/>
    <s v="Standard Class"/>
    <x v="555"/>
    <s v="Joe Elijah"/>
    <x v="0"/>
    <s v="United States"/>
    <s v="New York City"/>
    <s v="New York"/>
    <n v="10009"/>
    <x v="3"/>
    <s v="FUR-CH-10002331"/>
    <x v="0"/>
    <s v="Chairs"/>
    <x v="407"/>
    <n v="2563.056"/>
    <n v="8"/>
    <x v="9"/>
    <n v="313.26239999999967"/>
    <n v="0.12222222222222209"/>
    <n v="10"/>
  </r>
  <r>
    <n v="8273"/>
    <s v="CA-2016-139549"/>
    <x v="201"/>
    <d v="2016-10-25T00:00:00"/>
    <s v="Standard Class"/>
    <x v="501"/>
    <s v="Muhammed Yedwab"/>
    <x v="1"/>
    <s v="United States"/>
    <s v="El Cajon"/>
    <s v="California"/>
    <n v="92020"/>
    <x v="1"/>
    <s v="FUR-CH-10001802"/>
    <x v="0"/>
    <s v="Chairs"/>
    <x v="1697"/>
    <n v="387.13600000000002"/>
    <n v="4"/>
    <x v="2"/>
    <n v="4.8391999999999911"/>
    <n v="1.2499999999999976E-2"/>
    <n v="20"/>
  </r>
  <r>
    <n v="8274"/>
    <s v="CA-2015-104059"/>
    <x v="385"/>
    <d v="2015-06-15T00:00:00"/>
    <s v="Second Class"/>
    <x v="763"/>
    <s v="Frank Carlisle"/>
    <x v="2"/>
    <s v="United States"/>
    <s v="Springfield"/>
    <s v="Ohio"/>
    <n v="45503"/>
    <x v="3"/>
    <s v="OFF-AR-10000634"/>
    <x v="1"/>
    <s v="Art"/>
    <x v="997"/>
    <n v="3.4240000000000004"/>
    <n v="1"/>
    <x v="2"/>
    <n v="0.29960000000000009"/>
    <n v="8.7500000000000022E-2"/>
    <n v="20"/>
  </r>
  <r>
    <n v="8275"/>
    <s v="CA-2017-164112"/>
    <x v="160"/>
    <d v="2017-07-04T00:00:00"/>
    <s v="Standard Class"/>
    <x v="540"/>
    <s v="Neil Ducich"/>
    <x v="1"/>
    <s v="United States"/>
    <s v="Mount Vernon"/>
    <s v="New York"/>
    <n v="10550"/>
    <x v="3"/>
    <s v="OFF-ST-10002615"/>
    <x v="1"/>
    <s v="Storage"/>
    <x v="1436"/>
    <n v="1085.42"/>
    <n v="7"/>
    <x v="0"/>
    <n v="282.20920000000001"/>
    <n v="0.26"/>
    <n v="0"/>
  </r>
  <r>
    <n v="8276"/>
    <s v="CA-2015-143882"/>
    <x v="153"/>
    <d v="2015-06-30T00:00:00"/>
    <s v="Standard Class"/>
    <x v="748"/>
    <s v="Dennis Bolton"/>
    <x v="2"/>
    <s v="United States"/>
    <s v="Lakewood"/>
    <s v="Ohio"/>
    <n v="44107"/>
    <x v="3"/>
    <s v="OFF-PA-10004040"/>
    <x v="1"/>
    <s v="Paper"/>
    <x v="99"/>
    <n v="43.056000000000004"/>
    <n v="9"/>
    <x v="2"/>
    <n v="15.607799999999999"/>
    <n v="0.36249999999999993"/>
    <n v="20"/>
  </r>
  <r>
    <n v="8277"/>
    <s v="US-2016-139262"/>
    <x v="823"/>
    <d v="2016-02-25T00:00:00"/>
    <s v="Standard Class"/>
    <x v="784"/>
    <s v="Lindsay Castell"/>
    <x v="2"/>
    <s v="United States"/>
    <s v="Tampa"/>
    <s v="Florida"/>
    <n v="33614"/>
    <x v="0"/>
    <s v="OFF-BI-10003727"/>
    <x v="1"/>
    <s v="Binders"/>
    <x v="805"/>
    <n v="3.762"/>
    <n v="3"/>
    <x v="6"/>
    <n v="-2.758799999999999"/>
    <n v="-0.73333333333333306"/>
    <n v="70"/>
  </r>
  <r>
    <n v="8278"/>
    <s v="US-2016-139262"/>
    <x v="823"/>
    <d v="2016-02-25T00:00:00"/>
    <s v="Standard Class"/>
    <x v="784"/>
    <s v="Lindsay Castell"/>
    <x v="2"/>
    <s v="United States"/>
    <s v="Tampa"/>
    <s v="Florida"/>
    <n v="33614"/>
    <x v="0"/>
    <s v="OFF-BI-10002026"/>
    <x v="1"/>
    <s v="Binders"/>
    <x v="912"/>
    <n v="34.860000000000007"/>
    <n v="2"/>
    <x v="6"/>
    <n v="-26.726000000000006"/>
    <n v="-0.76666666666666672"/>
    <n v="70"/>
  </r>
  <r>
    <n v="8279"/>
    <s v="US-2016-139262"/>
    <x v="823"/>
    <d v="2016-02-25T00:00:00"/>
    <s v="Standard Class"/>
    <x v="784"/>
    <s v="Lindsay Castell"/>
    <x v="2"/>
    <s v="United States"/>
    <s v="Tampa"/>
    <s v="Florida"/>
    <n v="33614"/>
    <x v="0"/>
    <s v="OFF-ST-10001496"/>
    <x v="1"/>
    <s v="Storage"/>
    <x v="733"/>
    <n v="432.45600000000002"/>
    <n v="3"/>
    <x v="2"/>
    <n v="32.434200000000004"/>
    <n v="7.5000000000000011E-2"/>
    <n v="20"/>
  </r>
  <r>
    <n v="8280"/>
    <s v="CA-2017-146192"/>
    <x v="300"/>
    <d v="2017-04-26T00:00:00"/>
    <s v="Standard Class"/>
    <x v="232"/>
    <s v="Bruce Degenhardt"/>
    <x v="0"/>
    <s v="United States"/>
    <s v="Columbus"/>
    <s v="Georgia"/>
    <n v="31907"/>
    <x v="0"/>
    <s v="OFF-ST-10003716"/>
    <x v="1"/>
    <s v="Storage"/>
    <x v="898"/>
    <n v="675.06000000000006"/>
    <n v="3"/>
    <x v="0"/>
    <n v="87.757800000000003"/>
    <n v="0.13"/>
    <n v="0"/>
  </r>
  <r>
    <n v="8281"/>
    <s v="CA-2017-134810"/>
    <x v="1188"/>
    <d v="2017-05-10T00:00:00"/>
    <s v="First Class"/>
    <x v="204"/>
    <s v="Matt Connell"/>
    <x v="1"/>
    <s v="United States"/>
    <s v="Jacksonville"/>
    <s v="North Carolina"/>
    <n v="28540"/>
    <x v="0"/>
    <s v="OFF-EN-10002504"/>
    <x v="1"/>
    <s v="Envelopes"/>
    <x v="113"/>
    <n v="65.231999999999999"/>
    <n v="3"/>
    <x v="2"/>
    <n v="22.015799999999999"/>
    <n v="0.33749999999999997"/>
    <n v="20"/>
  </r>
  <r>
    <n v="8282"/>
    <s v="CA-2017-134810"/>
    <x v="1188"/>
    <d v="2017-05-10T00:00:00"/>
    <s v="First Class"/>
    <x v="204"/>
    <s v="Matt Connell"/>
    <x v="1"/>
    <s v="United States"/>
    <s v="Jacksonville"/>
    <s v="North Carolina"/>
    <n v="28540"/>
    <x v="0"/>
    <s v="FUR-CH-10001270"/>
    <x v="0"/>
    <s v="Chairs"/>
    <x v="860"/>
    <n v="207"/>
    <n v="3"/>
    <x v="2"/>
    <n v="25.874999999999972"/>
    <n v="0.12499999999999986"/>
    <n v="20"/>
  </r>
  <r>
    <n v="8283"/>
    <s v="CA-2015-154284"/>
    <x v="379"/>
    <d v="2015-12-26T00:00:00"/>
    <s v="Second Class"/>
    <x v="449"/>
    <s v="Sam Zeldin"/>
    <x v="2"/>
    <s v="United States"/>
    <s v="Saint Charles"/>
    <s v="Illinois"/>
    <n v="60174"/>
    <x v="2"/>
    <s v="TEC-MA-10004241"/>
    <x v="2"/>
    <s v="Machines"/>
    <x v="840"/>
    <n v="600.53"/>
    <n v="2"/>
    <x v="4"/>
    <n v="137.26399999999995"/>
    <n v="0.22857142857142851"/>
    <n v="30"/>
  </r>
  <r>
    <n v="8284"/>
    <s v="CA-2015-154284"/>
    <x v="379"/>
    <d v="2015-12-26T00:00:00"/>
    <s v="Second Class"/>
    <x v="449"/>
    <s v="Sam Zeldin"/>
    <x v="2"/>
    <s v="United States"/>
    <s v="Saint Charles"/>
    <s v="Illinois"/>
    <n v="60174"/>
    <x v="2"/>
    <s v="OFF-AR-10001468"/>
    <x v="1"/>
    <s v="Art"/>
    <x v="725"/>
    <n v="59.903999999999996"/>
    <n v="2"/>
    <x v="2"/>
    <n v="14.227200000000003"/>
    <n v="0.23750000000000007"/>
    <n v="20"/>
  </r>
  <r>
    <n v="8285"/>
    <s v="CA-2015-154284"/>
    <x v="379"/>
    <d v="2015-12-26T00:00:00"/>
    <s v="Second Class"/>
    <x v="449"/>
    <s v="Sam Zeldin"/>
    <x v="2"/>
    <s v="United States"/>
    <s v="Saint Charles"/>
    <s v="Illinois"/>
    <n v="60174"/>
    <x v="2"/>
    <s v="TEC-AC-10003198"/>
    <x v="2"/>
    <s v="Accessories"/>
    <x v="768"/>
    <n v="637.44000000000005"/>
    <n v="8"/>
    <x v="2"/>
    <n v="135.45599999999996"/>
    <n v="0.21249999999999991"/>
    <n v="20"/>
  </r>
  <r>
    <n v="8286"/>
    <s v="CA-2015-154284"/>
    <x v="379"/>
    <d v="2015-12-26T00:00:00"/>
    <s v="Second Class"/>
    <x v="449"/>
    <s v="Sam Zeldin"/>
    <x v="2"/>
    <s v="United States"/>
    <s v="Saint Charles"/>
    <s v="Illinois"/>
    <n v="60174"/>
    <x v="2"/>
    <s v="FUR-FU-10003039"/>
    <x v="0"/>
    <s v="Furnishings"/>
    <x v="484"/>
    <n v="51.756000000000007"/>
    <n v="3"/>
    <x v="7"/>
    <n v="-33.641399999999997"/>
    <n v="-0.64999999999999991"/>
    <n v="60"/>
  </r>
  <r>
    <n v="8287"/>
    <s v="CA-2014-156244"/>
    <x v="1132"/>
    <d v="2014-08-16T00:00:00"/>
    <s v="Standard Class"/>
    <x v="723"/>
    <s v="Duane Huffman"/>
    <x v="2"/>
    <s v="United States"/>
    <s v="Miami"/>
    <s v="Florida"/>
    <n v="33180"/>
    <x v="0"/>
    <s v="OFF-PA-10000295"/>
    <x v="1"/>
    <s v="Paper"/>
    <x v="1788"/>
    <n v="31.104000000000006"/>
    <n v="6"/>
    <x v="2"/>
    <n v="10.8864"/>
    <n v="0.34999999999999992"/>
    <n v="20"/>
  </r>
  <r>
    <n v="8288"/>
    <s v="CA-2014-156244"/>
    <x v="1132"/>
    <d v="2014-08-16T00:00:00"/>
    <s v="Standard Class"/>
    <x v="723"/>
    <s v="Duane Huffman"/>
    <x v="2"/>
    <s v="United States"/>
    <s v="Miami"/>
    <s v="Florida"/>
    <n v="33180"/>
    <x v="0"/>
    <s v="OFF-AR-10004344"/>
    <x v="1"/>
    <s v="Art"/>
    <x v="370"/>
    <n v="47.96"/>
    <n v="5"/>
    <x v="2"/>
    <n v="4.196499999999995"/>
    <n v="8.7499999999999897E-2"/>
    <n v="20"/>
  </r>
  <r>
    <n v="8289"/>
    <s v="CA-2014-156244"/>
    <x v="1132"/>
    <d v="2014-08-16T00:00:00"/>
    <s v="Standard Class"/>
    <x v="723"/>
    <s v="Duane Huffman"/>
    <x v="2"/>
    <s v="United States"/>
    <s v="Miami"/>
    <s v="Florida"/>
    <n v="33180"/>
    <x v="0"/>
    <s v="TEC-AC-10002473"/>
    <x v="2"/>
    <s v="Accessories"/>
    <x v="720"/>
    <n v="158.928"/>
    <n v="7"/>
    <x v="2"/>
    <n v="41.718599999999995"/>
    <n v="0.26249999999999996"/>
    <n v="20"/>
  </r>
  <r>
    <n v="8290"/>
    <s v="CA-2014-156244"/>
    <x v="1132"/>
    <d v="2014-08-16T00:00:00"/>
    <s v="Standard Class"/>
    <x v="723"/>
    <s v="Duane Huffman"/>
    <x v="2"/>
    <s v="United States"/>
    <s v="Miami"/>
    <s v="Florida"/>
    <n v="33180"/>
    <x v="0"/>
    <s v="OFF-AP-10002403"/>
    <x v="1"/>
    <s v="Appliances"/>
    <x v="1311"/>
    <n v="211.24799999999999"/>
    <n v="6"/>
    <x v="2"/>
    <n v="15.843599999999995"/>
    <n v="7.4999999999999983E-2"/>
    <n v="20"/>
  </r>
  <r>
    <n v="8291"/>
    <s v="CA-2014-156244"/>
    <x v="1132"/>
    <d v="2014-08-16T00:00:00"/>
    <s v="Standard Class"/>
    <x v="723"/>
    <s v="Duane Huffman"/>
    <x v="2"/>
    <s v="United States"/>
    <s v="Miami"/>
    <s v="Florida"/>
    <n v="33180"/>
    <x v="0"/>
    <s v="OFF-SU-10000432"/>
    <x v="1"/>
    <s v="Supplies"/>
    <x v="1558"/>
    <n v="5.5520000000000005"/>
    <n v="2"/>
    <x v="2"/>
    <n v="-1.0410000000000006"/>
    <n v="-0.18750000000000008"/>
    <n v="20"/>
  </r>
  <r>
    <n v="8292"/>
    <s v="CA-2014-156244"/>
    <x v="1132"/>
    <d v="2014-08-16T00:00:00"/>
    <s v="Standard Class"/>
    <x v="723"/>
    <s v="Duane Huffman"/>
    <x v="2"/>
    <s v="United States"/>
    <s v="Miami"/>
    <s v="Florida"/>
    <n v="33180"/>
    <x v="0"/>
    <s v="OFF-LA-10000443"/>
    <x v="1"/>
    <s v="Labels"/>
    <x v="1127"/>
    <n v="2.952"/>
    <n v="1"/>
    <x v="2"/>
    <n v="0.99629999999999996"/>
    <n v="0.33749999999999997"/>
    <n v="20"/>
  </r>
  <r>
    <n v="8293"/>
    <s v="CA-2015-106362"/>
    <x v="555"/>
    <d v="2015-12-15T00:00:00"/>
    <s v="Standard Class"/>
    <x v="62"/>
    <s v="Lena Creighton"/>
    <x v="0"/>
    <s v="United States"/>
    <s v="Troy"/>
    <s v="Ohio"/>
    <n v="45373"/>
    <x v="3"/>
    <s v="OFF-BI-10003166"/>
    <x v="1"/>
    <s v="Binders"/>
    <x v="1414"/>
    <n v="10.332000000000003"/>
    <n v="3"/>
    <x v="6"/>
    <n v="-7.5767999999999986"/>
    <n v="-0.73333333333333306"/>
    <n v="70"/>
  </r>
  <r>
    <n v="8294"/>
    <s v="US-2017-168802"/>
    <x v="132"/>
    <d v="2017-11-07T00:00:00"/>
    <s v="Standard Class"/>
    <x v="705"/>
    <s v="Jack O'Briant"/>
    <x v="1"/>
    <s v="United States"/>
    <s v="Seattle"/>
    <s v="Washington"/>
    <n v="98103"/>
    <x v="1"/>
    <s v="OFF-BI-10002393"/>
    <x v="1"/>
    <s v="Binders"/>
    <x v="1197"/>
    <n v="18.368000000000002"/>
    <n v="4"/>
    <x v="2"/>
    <n v="5.9695999999999998"/>
    <n v="0.32499999999999996"/>
    <n v="20"/>
  </r>
  <r>
    <n v="8295"/>
    <s v="US-2017-146906"/>
    <x v="677"/>
    <d v="2017-03-17T00:00:00"/>
    <s v="Standard Class"/>
    <x v="363"/>
    <s v="Meg Tillman"/>
    <x v="0"/>
    <s v="United States"/>
    <s v="New York City"/>
    <s v="New York"/>
    <n v="10011"/>
    <x v="3"/>
    <s v="TEC-PH-10001809"/>
    <x v="2"/>
    <s v="Phones"/>
    <x v="1173"/>
    <n v="299.89999999999998"/>
    <n v="2"/>
    <x v="0"/>
    <n v="74.974999999999994"/>
    <n v="0.25"/>
    <n v="0"/>
  </r>
  <r>
    <n v="8296"/>
    <s v="CA-2016-166380"/>
    <x v="198"/>
    <d v="2016-06-03T00:00:00"/>
    <s v="Standard Class"/>
    <x v="494"/>
    <s v="Edward Becker"/>
    <x v="1"/>
    <s v="United States"/>
    <s v="Arlington"/>
    <s v="Virginia"/>
    <n v="22204"/>
    <x v="0"/>
    <s v="OFF-EN-10002600"/>
    <x v="1"/>
    <s v="Envelopes"/>
    <x v="111"/>
    <n v="26.55"/>
    <n v="9"/>
    <x v="0"/>
    <n v="12.744"/>
    <n v="0.48"/>
    <n v="0"/>
  </r>
  <r>
    <n v="8297"/>
    <s v="CA-2016-166380"/>
    <x v="198"/>
    <d v="2016-06-03T00:00:00"/>
    <s v="Standard Class"/>
    <x v="494"/>
    <s v="Edward Becker"/>
    <x v="1"/>
    <s v="United States"/>
    <s v="Arlington"/>
    <s v="Virginia"/>
    <n v="22204"/>
    <x v="0"/>
    <s v="TEC-AC-10000109"/>
    <x v="2"/>
    <s v="Accessories"/>
    <x v="202"/>
    <n v="111.98"/>
    <n v="2"/>
    <x v="0"/>
    <n v="26.875200000000007"/>
    <n v="0.24000000000000005"/>
    <n v="0"/>
  </r>
  <r>
    <n v="8298"/>
    <s v="US-2015-158911"/>
    <x v="761"/>
    <d v="2015-07-11T00:00:00"/>
    <s v="Standard Class"/>
    <x v="276"/>
    <s v="Roland Schwarz"/>
    <x v="1"/>
    <s v="United States"/>
    <s v="Charlotte"/>
    <s v="North Carolina"/>
    <n v="28205"/>
    <x v="0"/>
    <s v="FUR-FU-10003829"/>
    <x v="0"/>
    <s v="Furnishings"/>
    <x v="1378"/>
    <n v="4.9280000000000008"/>
    <n v="2"/>
    <x v="2"/>
    <n v="0.73919999999999941"/>
    <n v="0.14999999999999986"/>
    <n v="20"/>
  </r>
  <r>
    <n v="8299"/>
    <s v="US-2015-158911"/>
    <x v="761"/>
    <d v="2015-07-11T00:00:00"/>
    <s v="Standard Class"/>
    <x v="276"/>
    <s v="Roland Schwarz"/>
    <x v="1"/>
    <s v="United States"/>
    <s v="Charlotte"/>
    <s v="North Carolina"/>
    <n v="28205"/>
    <x v="0"/>
    <s v="OFF-LA-10003223"/>
    <x v="1"/>
    <s v="Labels"/>
    <x v="607"/>
    <n v="11.784000000000001"/>
    <n v="3"/>
    <x v="2"/>
    <n v="4.2716999999999992"/>
    <n v="0.36249999999999993"/>
    <n v="20"/>
  </r>
  <r>
    <n v="8300"/>
    <s v="US-2014-103338"/>
    <x v="518"/>
    <d v="2014-03-15T00:00:00"/>
    <s v="Standard Class"/>
    <x v="579"/>
    <s v="Richard Bierner"/>
    <x v="0"/>
    <s v="United States"/>
    <s v="Roseville"/>
    <s v="California"/>
    <n v="95661"/>
    <x v="1"/>
    <s v="OFF-AR-10001770"/>
    <x v="1"/>
    <s v="Art"/>
    <x v="1588"/>
    <n v="7.98"/>
    <n v="3"/>
    <x v="0"/>
    <n v="2.0747999999999998"/>
    <n v="0.25999999999999995"/>
    <n v="0"/>
  </r>
  <r>
    <n v="8301"/>
    <s v="CA-2015-109169"/>
    <x v="704"/>
    <d v="2015-04-24T00:00:00"/>
    <s v="Standard Class"/>
    <x v="220"/>
    <s v="Olvera Toch"/>
    <x v="0"/>
    <s v="United States"/>
    <s v="Detroit"/>
    <s v="Michigan"/>
    <n v="48234"/>
    <x v="2"/>
    <s v="OFF-EN-10003296"/>
    <x v="1"/>
    <s v="Envelopes"/>
    <x v="232"/>
    <n v="180.96"/>
    <n v="2"/>
    <x v="0"/>
    <n v="81.432000000000002"/>
    <n v="0.45"/>
    <n v="0"/>
  </r>
  <r>
    <n v="8302"/>
    <s v="US-2017-167318"/>
    <x v="1189"/>
    <d v="2017-08-01T00:00:00"/>
    <s v="Standard Class"/>
    <x v="433"/>
    <s v="George Zrebassa"/>
    <x v="1"/>
    <s v="United States"/>
    <s v="Los Angeles"/>
    <s v="California"/>
    <n v="90036"/>
    <x v="1"/>
    <s v="TEC-AC-10003870"/>
    <x v="2"/>
    <s v="Accessories"/>
    <x v="1727"/>
    <n v="1649.95"/>
    <n v="5"/>
    <x v="0"/>
    <n v="659.98"/>
    <n v="0.4"/>
    <n v="0"/>
  </r>
  <r>
    <n v="8303"/>
    <s v="US-2017-167318"/>
    <x v="1189"/>
    <d v="2017-08-01T00:00:00"/>
    <s v="Standard Class"/>
    <x v="433"/>
    <s v="George Zrebassa"/>
    <x v="1"/>
    <s v="United States"/>
    <s v="Los Angeles"/>
    <s v="California"/>
    <n v="90036"/>
    <x v="1"/>
    <s v="FUR-CH-10000665"/>
    <x v="0"/>
    <s v="Chairs"/>
    <x v="662"/>
    <n v="362.35199999999998"/>
    <n v="3"/>
    <x v="2"/>
    <n v="45.293999999999954"/>
    <n v="0.12499999999999989"/>
    <n v="20"/>
  </r>
  <r>
    <n v="8304"/>
    <s v="US-2014-120313"/>
    <x v="656"/>
    <d v="2014-11-02T00:00:00"/>
    <s v="Second Class"/>
    <x v="644"/>
    <s v="Nancy Lomonaco"/>
    <x v="2"/>
    <s v="United States"/>
    <s v="San Francisco"/>
    <s v="California"/>
    <n v="94110"/>
    <x v="1"/>
    <s v="TEC-PH-10003092"/>
    <x v="2"/>
    <s v="Phones"/>
    <x v="521"/>
    <n v="73.584000000000003"/>
    <n v="2"/>
    <x v="2"/>
    <n v="8.2781999999999982"/>
    <n v="0.11249999999999998"/>
    <n v="20"/>
  </r>
  <r>
    <n v="8305"/>
    <s v="CA-2017-135419"/>
    <x v="132"/>
    <d v="2017-11-09T00:00:00"/>
    <s v="Standard Class"/>
    <x v="696"/>
    <s v="Bruce Geld"/>
    <x v="0"/>
    <s v="United States"/>
    <s v="Bakersfield"/>
    <s v="California"/>
    <n v="93309"/>
    <x v="1"/>
    <s v="FUR-TA-10001086"/>
    <x v="0"/>
    <s v="Tables"/>
    <x v="1736"/>
    <n v="486.36800000000005"/>
    <n v="4"/>
    <x v="2"/>
    <n v="36.477600000000024"/>
    <n v="7.5000000000000039E-2"/>
    <n v="20"/>
  </r>
  <r>
    <n v="8306"/>
    <s v="CA-2016-128671"/>
    <x v="1190"/>
    <d v="2016-08-16T00:00:00"/>
    <s v="Standard Class"/>
    <x v="192"/>
    <s v="Michelle Tran"/>
    <x v="2"/>
    <s v="United States"/>
    <s v="Tulsa"/>
    <s v="Oklahoma"/>
    <n v="74133"/>
    <x v="2"/>
    <s v="OFF-PA-10001870"/>
    <x v="1"/>
    <s v="Paper"/>
    <x v="680"/>
    <n v="32.400000000000006"/>
    <n v="5"/>
    <x v="0"/>
    <n v="15.552000000000001"/>
    <n v="0.48"/>
    <n v="0"/>
  </r>
  <r>
    <n v="8307"/>
    <s v="CA-2016-128671"/>
    <x v="1190"/>
    <d v="2016-08-16T00:00:00"/>
    <s v="Standard Class"/>
    <x v="192"/>
    <s v="Michelle Tran"/>
    <x v="2"/>
    <s v="United States"/>
    <s v="Tulsa"/>
    <s v="Oklahoma"/>
    <n v="74133"/>
    <x v="2"/>
    <s v="OFF-BI-10003305"/>
    <x v="1"/>
    <s v="Binders"/>
    <x v="570"/>
    <n v="41.86"/>
    <n v="7"/>
    <x v="0"/>
    <n v="19.255600000000001"/>
    <n v="0.46"/>
    <n v="0"/>
  </r>
  <r>
    <n v="8308"/>
    <s v="CA-2016-128671"/>
    <x v="1190"/>
    <d v="2016-08-16T00:00:00"/>
    <s v="Standard Class"/>
    <x v="192"/>
    <s v="Michelle Tran"/>
    <x v="2"/>
    <s v="United States"/>
    <s v="Tulsa"/>
    <s v="Oklahoma"/>
    <n v="74133"/>
    <x v="2"/>
    <s v="OFF-BI-10003007"/>
    <x v="1"/>
    <s v="Binders"/>
    <x v="1551"/>
    <n v="77.56"/>
    <n v="2"/>
    <x v="0"/>
    <n v="35.677599999999998"/>
    <n v="0.45999999999999996"/>
    <n v="0"/>
  </r>
  <r>
    <n v="8309"/>
    <s v="CA-2016-149335"/>
    <x v="197"/>
    <d v="2016-07-25T00:00:00"/>
    <s v="Same Day"/>
    <x v="604"/>
    <s v="Becky Castell"/>
    <x v="2"/>
    <s v="United States"/>
    <s v="San Francisco"/>
    <s v="California"/>
    <n v="94122"/>
    <x v="1"/>
    <s v="OFF-AR-10001419"/>
    <x v="1"/>
    <s v="Art"/>
    <x v="1015"/>
    <n v="37.17"/>
    <n v="9"/>
    <x v="0"/>
    <n v="11.151"/>
    <n v="0.3"/>
    <n v="0"/>
  </r>
  <r>
    <n v="8310"/>
    <s v="CA-2014-168312"/>
    <x v="72"/>
    <d v="2014-03-07T00:00:00"/>
    <s v="Standard Class"/>
    <x v="543"/>
    <s v="Giulietta Weimer"/>
    <x v="0"/>
    <s v="United States"/>
    <s v="Houston"/>
    <s v="Texas"/>
    <n v="77036"/>
    <x v="2"/>
    <s v="OFF-ST-10003692"/>
    <x v="1"/>
    <s v="Storage"/>
    <x v="1262"/>
    <n v="137.352"/>
    <n v="3"/>
    <x v="2"/>
    <n v="8.5844999999999914"/>
    <n v="6.2499999999999938E-2"/>
    <n v="20"/>
  </r>
  <r>
    <n v="8311"/>
    <s v="CA-2014-168312"/>
    <x v="72"/>
    <d v="2014-03-07T00:00:00"/>
    <s v="Standard Class"/>
    <x v="543"/>
    <s v="Giulietta Weimer"/>
    <x v="0"/>
    <s v="United States"/>
    <s v="Houston"/>
    <s v="Texas"/>
    <n v="77036"/>
    <x v="2"/>
    <s v="FUR-TA-10001866"/>
    <x v="0"/>
    <s v="Tables"/>
    <x v="1280"/>
    <n v="376.50899999999996"/>
    <n v="3"/>
    <x v="4"/>
    <n v="-43.029600000000045"/>
    <n v="-0.11428571428571442"/>
    <n v="30"/>
  </r>
  <r>
    <n v="8312"/>
    <s v="US-2017-105935"/>
    <x v="795"/>
    <d v="2017-01-31T00:00:00"/>
    <s v="Standard Class"/>
    <x v="214"/>
    <s v="Bradley Drucker"/>
    <x v="0"/>
    <s v="United States"/>
    <s v="Columbus"/>
    <s v="Georgia"/>
    <n v="31907"/>
    <x v="0"/>
    <s v="FUR-FU-10002157"/>
    <x v="0"/>
    <s v="Furnishings"/>
    <x v="116"/>
    <n v="62.72"/>
    <n v="4"/>
    <x v="0"/>
    <n v="24.460799999999999"/>
    <n v="0.39"/>
    <n v="0"/>
  </r>
  <r>
    <n v="8313"/>
    <s v="US-2017-105935"/>
    <x v="795"/>
    <d v="2017-01-31T00:00:00"/>
    <s v="Standard Class"/>
    <x v="214"/>
    <s v="Bradley Drucker"/>
    <x v="0"/>
    <s v="United States"/>
    <s v="Columbus"/>
    <s v="Georgia"/>
    <n v="31907"/>
    <x v="0"/>
    <s v="TEC-PH-10001459"/>
    <x v="2"/>
    <s v="Phones"/>
    <x v="1447"/>
    <n v="2939.9300000000003"/>
    <n v="7"/>
    <x v="0"/>
    <n v="764.38180000000011"/>
    <n v="0.26"/>
    <n v="0"/>
  </r>
  <r>
    <n v="8314"/>
    <s v="CA-2014-161508"/>
    <x v="136"/>
    <d v="2014-07-16T00:00:00"/>
    <s v="Standard Class"/>
    <x v="391"/>
    <s v="Paul Van Hugh"/>
    <x v="2"/>
    <s v="United States"/>
    <s v="League City"/>
    <s v="Texas"/>
    <n v="77573"/>
    <x v="2"/>
    <s v="FUR-CH-10002126"/>
    <x v="0"/>
    <s v="Chairs"/>
    <x v="849"/>
    <n v="512.35799999999995"/>
    <n v="3"/>
    <x v="4"/>
    <n v="-14.638799999999947"/>
    <n v="-2.857142857142847E-2"/>
    <n v="30"/>
  </r>
  <r>
    <n v="8315"/>
    <s v="CA-2014-161508"/>
    <x v="136"/>
    <d v="2014-07-16T00:00:00"/>
    <s v="Standard Class"/>
    <x v="391"/>
    <s v="Paul Van Hugh"/>
    <x v="2"/>
    <s v="United States"/>
    <s v="League City"/>
    <s v="Texas"/>
    <n v="77573"/>
    <x v="2"/>
    <s v="OFF-FA-10001561"/>
    <x v="1"/>
    <s v="Fasteners"/>
    <x v="839"/>
    <n v="3.4880000000000004"/>
    <n v="2"/>
    <x v="2"/>
    <n v="0.56679999999999997"/>
    <n v="0.16249999999999998"/>
    <n v="20"/>
  </r>
  <r>
    <n v="8316"/>
    <s v="CA-2014-161508"/>
    <x v="136"/>
    <d v="2014-07-16T00:00:00"/>
    <s v="Standard Class"/>
    <x v="391"/>
    <s v="Paul Van Hugh"/>
    <x v="2"/>
    <s v="United States"/>
    <s v="League City"/>
    <s v="Texas"/>
    <n v="77573"/>
    <x v="2"/>
    <s v="OFF-AR-10003158"/>
    <x v="1"/>
    <s v="Art"/>
    <x v="703"/>
    <n v="22.288"/>
    <n v="7"/>
    <x v="2"/>
    <n v="3.9003999999999985"/>
    <n v="0.17499999999999993"/>
    <n v="20"/>
  </r>
  <r>
    <n v="8317"/>
    <s v="CA-2014-161508"/>
    <x v="136"/>
    <d v="2014-07-16T00:00:00"/>
    <s v="Standard Class"/>
    <x v="391"/>
    <s v="Paul Van Hugh"/>
    <x v="2"/>
    <s v="United States"/>
    <s v="League City"/>
    <s v="Texas"/>
    <n v="77573"/>
    <x v="2"/>
    <s v="OFF-PA-10001804"/>
    <x v="1"/>
    <s v="Paper"/>
    <x v="129"/>
    <n v="16.032"/>
    <n v="3"/>
    <x v="2"/>
    <n v="5.6111999999999993"/>
    <n v="0.35"/>
    <n v="20"/>
  </r>
  <r>
    <n v="8318"/>
    <s v="CA-2017-130904"/>
    <x v="645"/>
    <d v="2017-04-16T00:00:00"/>
    <s v="Standard Class"/>
    <x v="31"/>
    <s v="Henry MacAllister"/>
    <x v="0"/>
    <s v="United States"/>
    <s v="Burlington"/>
    <s v="North Carolina"/>
    <n v="27217"/>
    <x v="0"/>
    <s v="OFF-AR-10000422"/>
    <x v="1"/>
    <s v="Art"/>
    <x v="901"/>
    <n v="1.752"/>
    <n v="1"/>
    <x v="2"/>
    <n v="0.15329999999999994"/>
    <n v="8.7499999999999967E-2"/>
    <n v="20"/>
  </r>
  <r>
    <n v="8319"/>
    <s v="CA-2017-130904"/>
    <x v="645"/>
    <d v="2017-04-16T00:00:00"/>
    <s v="Standard Class"/>
    <x v="31"/>
    <s v="Henry MacAllister"/>
    <x v="0"/>
    <s v="United States"/>
    <s v="Burlington"/>
    <s v="North Carolina"/>
    <n v="27217"/>
    <x v="0"/>
    <s v="OFF-AR-10000127"/>
    <x v="1"/>
    <s v="Art"/>
    <x v="1195"/>
    <n v="20.992000000000001"/>
    <n v="8"/>
    <x v="2"/>
    <n v="2.3615999999999966"/>
    <n v="0.11249999999999984"/>
    <n v="20"/>
  </r>
  <r>
    <n v="8320"/>
    <s v="CA-2017-133620"/>
    <x v="38"/>
    <d v="2017-11-18T00:00:00"/>
    <s v="Standard Class"/>
    <x v="191"/>
    <s v="Erin Mull"/>
    <x v="0"/>
    <s v="United States"/>
    <s v="New York City"/>
    <s v="New York"/>
    <n v="10009"/>
    <x v="3"/>
    <s v="OFF-ST-10004634"/>
    <x v="1"/>
    <s v="Storage"/>
    <x v="602"/>
    <n v="11.21"/>
    <n v="1"/>
    <x v="0"/>
    <n v="3.3629999999999995"/>
    <n v="0.29999999999999993"/>
    <n v="0"/>
  </r>
  <r>
    <n v="8321"/>
    <s v="CA-2015-142937"/>
    <x v="901"/>
    <d v="2015-12-06T00:00:00"/>
    <s v="First Class"/>
    <x v="11"/>
    <s v="Sandra Flanagan"/>
    <x v="0"/>
    <s v="United States"/>
    <s v="Dallas"/>
    <s v="Texas"/>
    <n v="75220"/>
    <x v="2"/>
    <s v="OFF-AR-10003582"/>
    <x v="1"/>
    <s v="Art"/>
    <x v="1460"/>
    <n v="45.04"/>
    <n v="2"/>
    <x v="2"/>
    <n v="4.5040000000000031"/>
    <n v="0.10000000000000007"/>
    <n v="20"/>
  </r>
  <r>
    <n v="8322"/>
    <s v="US-2016-149790"/>
    <x v="182"/>
    <d v="2016-10-01T00:00:00"/>
    <s v="Standard Class"/>
    <x v="618"/>
    <s v="Shahid Collister"/>
    <x v="0"/>
    <s v="United States"/>
    <s v="Houston"/>
    <s v="Texas"/>
    <n v="77095"/>
    <x v="2"/>
    <s v="OFF-BI-10002026"/>
    <x v="1"/>
    <s v="Binders"/>
    <x v="1758"/>
    <n v="15.623999999999997"/>
    <n v="2"/>
    <x v="3"/>
    <n v="-24.998400000000011"/>
    <n v="-1.600000000000001"/>
    <n v="80"/>
  </r>
  <r>
    <n v="8323"/>
    <s v="CA-2016-130778"/>
    <x v="258"/>
    <d v="2016-11-25T00:00:00"/>
    <s v="Standard Class"/>
    <x v="444"/>
    <s v="Natalie DeCherney"/>
    <x v="0"/>
    <s v="United States"/>
    <s v="Long Beach"/>
    <s v="New York"/>
    <n v="11561"/>
    <x v="3"/>
    <s v="OFF-AP-10000595"/>
    <x v="1"/>
    <s v="Appliances"/>
    <x v="1505"/>
    <n v="8.74"/>
    <n v="2"/>
    <x v="0"/>
    <n v="2.2724000000000002"/>
    <n v="0.26"/>
    <n v="0"/>
  </r>
  <r>
    <n v="8324"/>
    <s v="CA-2016-130778"/>
    <x v="258"/>
    <d v="2016-11-25T00:00:00"/>
    <s v="Standard Class"/>
    <x v="444"/>
    <s v="Natalie DeCherney"/>
    <x v="0"/>
    <s v="United States"/>
    <s v="Long Beach"/>
    <s v="New York"/>
    <n v="11561"/>
    <x v="3"/>
    <s v="OFF-PA-10001509"/>
    <x v="1"/>
    <s v="Paper"/>
    <x v="422"/>
    <n v="44.75"/>
    <n v="5"/>
    <x v="0"/>
    <n v="20.584999999999994"/>
    <n v="0.45999999999999985"/>
    <n v="0"/>
  </r>
  <r>
    <n v="8325"/>
    <s v="CA-2017-144456"/>
    <x v="565"/>
    <d v="2017-09-09T00:00:00"/>
    <s v="First Class"/>
    <x v="763"/>
    <s v="Frank Carlisle"/>
    <x v="2"/>
    <s v="United States"/>
    <s v="Hialeah"/>
    <s v="Florida"/>
    <n v="33012"/>
    <x v="0"/>
    <s v="OFF-ST-10001321"/>
    <x v="1"/>
    <s v="Storage"/>
    <x v="421"/>
    <n v="61.68"/>
    <n v="5"/>
    <x v="2"/>
    <n v="5.3970000000000073"/>
    <n v="8.7500000000000119E-2"/>
    <n v="20"/>
  </r>
  <r>
    <n v="8326"/>
    <s v="CA-2017-144456"/>
    <x v="565"/>
    <d v="2017-09-09T00:00:00"/>
    <s v="First Class"/>
    <x v="763"/>
    <s v="Frank Carlisle"/>
    <x v="2"/>
    <s v="United States"/>
    <s v="Hialeah"/>
    <s v="Florida"/>
    <n v="33012"/>
    <x v="0"/>
    <s v="TEC-PH-10001750"/>
    <x v="2"/>
    <s v="Phones"/>
    <x v="977"/>
    <n v="158.376"/>
    <n v="3"/>
    <x v="2"/>
    <n v="13.857900000000008"/>
    <n v="8.750000000000005E-2"/>
    <n v="20"/>
  </r>
  <r>
    <n v="8327"/>
    <s v="CA-2017-103478"/>
    <x v="246"/>
    <d v="2017-07-24T00:00:00"/>
    <s v="Second Class"/>
    <x v="126"/>
    <s v="Kelly Lampkin"/>
    <x v="1"/>
    <s v="United States"/>
    <s v="Aurora"/>
    <s v="Illinois"/>
    <n v="60505"/>
    <x v="2"/>
    <s v="OFF-BI-10001890"/>
    <x v="1"/>
    <s v="Binders"/>
    <x v="176"/>
    <n v="2.8639999999999994"/>
    <n v="4"/>
    <x v="3"/>
    <n v="-4.5824000000000016"/>
    <n v="-1.600000000000001"/>
    <n v="80"/>
  </r>
  <r>
    <n v="8328"/>
    <s v="CA-2017-103478"/>
    <x v="246"/>
    <d v="2017-07-24T00:00:00"/>
    <s v="Second Class"/>
    <x v="126"/>
    <s v="Kelly Lampkin"/>
    <x v="1"/>
    <s v="United States"/>
    <s v="Aurora"/>
    <s v="Illinois"/>
    <n v="60505"/>
    <x v="2"/>
    <s v="OFF-BI-10004224"/>
    <x v="1"/>
    <s v="Binders"/>
    <x v="1070"/>
    <n v="94.191999999999979"/>
    <n v="7"/>
    <x v="3"/>
    <n v="-164.83600000000007"/>
    <n v="-1.7500000000000011"/>
    <n v="80"/>
  </r>
  <r>
    <n v="8329"/>
    <s v="CA-2017-118577"/>
    <x v="833"/>
    <d v="2017-10-11T00:00:00"/>
    <s v="Standard Class"/>
    <x v="190"/>
    <s v="Xylona Preis"/>
    <x v="0"/>
    <s v="United States"/>
    <s v="Belleville"/>
    <s v="New Jersey"/>
    <n v="7109"/>
    <x v="3"/>
    <s v="OFF-PA-10001357"/>
    <x v="1"/>
    <s v="Paper"/>
    <x v="1041"/>
    <n v="143.69999999999999"/>
    <n v="3"/>
    <x v="0"/>
    <n v="68.975999999999999"/>
    <n v="0.48000000000000004"/>
    <n v="0"/>
  </r>
  <r>
    <n v="8330"/>
    <s v="CA-2017-118577"/>
    <x v="833"/>
    <d v="2017-10-11T00:00:00"/>
    <s v="Standard Class"/>
    <x v="190"/>
    <s v="Xylona Preis"/>
    <x v="0"/>
    <s v="United States"/>
    <s v="Belleville"/>
    <s v="New Jersey"/>
    <n v="7109"/>
    <x v="3"/>
    <s v="OFF-PA-10004888"/>
    <x v="1"/>
    <s v="Paper"/>
    <x v="968"/>
    <n v="6.48"/>
    <n v="1"/>
    <x v="0"/>
    <n v="3.1104000000000003"/>
    <n v="0.48000000000000004"/>
    <n v="0"/>
  </r>
  <r>
    <n v="8331"/>
    <s v="CA-2017-113572"/>
    <x v="659"/>
    <d v="2017-11-11T00:00:00"/>
    <s v="Standard Class"/>
    <x v="224"/>
    <s v="Frank Preis"/>
    <x v="0"/>
    <s v="United States"/>
    <s v="New York City"/>
    <s v="New York"/>
    <n v="10024"/>
    <x v="3"/>
    <s v="TEC-AC-10002370"/>
    <x v="2"/>
    <s v="Accessories"/>
    <x v="1825"/>
    <n v="7.88"/>
    <n v="4"/>
    <x v="0"/>
    <n v="2.5215999999999994"/>
    <n v="0.31999999999999995"/>
    <n v="0"/>
  </r>
  <r>
    <n v="8332"/>
    <s v="CA-2016-153269"/>
    <x v="1185"/>
    <d v="2016-03-12T00:00:00"/>
    <s v="First Class"/>
    <x v="519"/>
    <s v="Pamela Stobb"/>
    <x v="0"/>
    <s v="United States"/>
    <s v="Andover"/>
    <s v="Massachusetts"/>
    <n v="1810"/>
    <x v="3"/>
    <s v="OFF-ST-10004634"/>
    <x v="1"/>
    <s v="Storage"/>
    <x v="602"/>
    <n v="11.21"/>
    <n v="1"/>
    <x v="0"/>
    <n v="3.3629999999999995"/>
    <n v="0.29999999999999993"/>
    <n v="0"/>
  </r>
  <r>
    <n v="8333"/>
    <s v="CA-2016-153269"/>
    <x v="1185"/>
    <d v="2016-03-12T00:00:00"/>
    <s v="First Class"/>
    <x v="519"/>
    <s v="Pamela Stobb"/>
    <x v="0"/>
    <s v="United States"/>
    <s v="Andover"/>
    <s v="Massachusetts"/>
    <n v="1810"/>
    <x v="3"/>
    <s v="FUR-CH-10002647"/>
    <x v="0"/>
    <s v="Chairs"/>
    <x v="475"/>
    <n v="354.90000000000003"/>
    <n v="5"/>
    <x v="0"/>
    <n v="88.725000000000023"/>
    <n v="0.25000000000000006"/>
    <n v="0"/>
  </r>
  <r>
    <n v="8334"/>
    <s v="CA-2016-153269"/>
    <x v="1185"/>
    <d v="2016-03-12T00:00:00"/>
    <s v="First Class"/>
    <x v="519"/>
    <s v="Pamela Stobb"/>
    <x v="0"/>
    <s v="United States"/>
    <s v="Andover"/>
    <s v="Massachusetts"/>
    <n v="1810"/>
    <x v="3"/>
    <s v="OFF-PA-10001801"/>
    <x v="1"/>
    <s v="Paper"/>
    <x v="1766"/>
    <n v="17.940000000000001"/>
    <n v="3"/>
    <x v="0"/>
    <n v="8.7906000000000013"/>
    <n v="0.49000000000000005"/>
    <n v="0"/>
  </r>
  <r>
    <n v="8335"/>
    <s v="CA-2016-153269"/>
    <x v="1185"/>
    <d v="2016-03-12T00:00:00"/>
    <s v="First Class"/>
    <x v="519"/>
    <s v="Pamela Stobb"/>
    <x v="0"/>
    <s v="United States"/>
    <s v="Andover"/>
    <s v="Massachusetts"/>
    <n v="1810"/>
    <x v="3"/>
    <s v="OFF-BI-10004632"/>
    <x v="1"/>
    <s v="Binders"/>
    <x v="919"/>
    <n v="51.8"/>
    <n v="4"/>
    <x v="0"/>
    <n v="23.309999999999995"/>
    <n v="0.44999999999999996"/>
    <n v="0"/>
  </r>
  <r>
    <n v="8336"/>
    <s v="CA-2017-161655"/>
    <x v="726"/>
    <d v="2017-05-18T00:00:00"/>
    <s v="Second Class"/>
    <x v="194"/>
    <s v="Carl Weiss"/>
    <x v="2"/>
    <s v="United States"/>
    <s v="Newark"/>
    <s v="Delaware"/>
    <n v="19711"/>
    <x v="3"/>
    <s v="OFF-BI-10002082"/>
    <x v="1"/>
    <s v="Binders"/>
    <x v="1182"/>
    <n v="299.52"/>
    <n v="9"/>
    <x v="0"/>
    <n v="149.76"/>
    <n v="0.5"/>
    <n v="0"/>
  </r>
  <r>
    <n v="8337"/>
    <s v="CA-2016-101469"/>
    <x v="415"/>
    <d v="2016-07-08T00:00:00"/>
    <s v="Standard Class"/>
    <x v="347"/>
    <s v="Katherine Hughes"/>
    <x v="0"/>
    <s v="United States"/>
    <s v="Arlington"/>
    <s v="Virginia"/>
    <n v="22204"/>
    <x v="0"/>
    <s v="OFF-AR-10003986"/>
    <x v="1"/>
    <s v="Art"/>
    <x v="1826"/>
    <n v="7.7"/>
    <n v="2"/>
    <x v="0"/>
    <n v="3.157"/>
    <n v="0.41"/>
    <n v="0"/>
  </r>
  <r>
    <n v="8338"/>
    <s v="CA-2014-153087"/>
    <x v="422"/>
    <d v="2015-01-03T00:00:00"/>
    <s v="Standard Class"/>
    <x v="568"/>
    <s v="Tamara Chand"/>
    <x v="1"/>
    <s v="United States"/>
    <s v="Decatur"/>
    <s v="Alabama"/>
    <n v="35601"/>
    <x v="0"/>
    <s v="OFF-PA-10001243"/>
    <x v="1"/>
    <s v="Paper"/>
    <x v="1803"/>
    <n v="23.92"/>
    <n v="4"/>
    <x v="0"/>
    <n v="11.720800000000001"/>
    <n v="0.49"/>
    <n v="0"/>
  </r>
  <r>
    <n v="8339"/>
    <s v="CA-2014-153087"/>
    <x v="422"/>
    <d v="2015-01-03T00:00:00"/>
    <s v="Standard Class"/>
    <x v="568"/>
    <s v="Tamara Chand"/>
    <x v="1"/>
    <s v="United States"/>
    <s v="Decatur"/>
    <s v="Alabama"/>
    <n v="35601"/>
    <x v="0"/>
    <s v="TEC-AC-10003198"/>
    <x v="2"/>
    <s v="Accessories"/>
    <x v="768"/>
    <n v="498"/>
    <n v="5"/>
    <x v="0"/>
    <n v="184.26"/>
    <n v="0.37"/>
    <n v="0"/>
  </r>
  <r>
    <n v="8340"/>
    <s v="CA-2017-135076"/>
    <x v="669"/>
    <d v="2017-04-17T00:00:00"/>
    <s v="Standard Class"/>
    <x v="453"/>
    <s v="Yana Sorensen"/>
    <x v="1"/>
    <s v="United States"/>
    <s v="Hesperia"/>
    <s v="California"/>
    <n v="92345"/>
    <x v="1"/>
    <s v="FUR-CH-10003774"/>
    <x v="0"/>
    <s v="Chairs"/>
    <x v="1194"/>
    <n v="436.70400000000006"/>
    <n v="6"/>
    <x v="2"/>
    <n v="-38.211600000000033"/>
    <n v="-8.7500000000000064E-2"/>
    <n v="20"/>
  </r>
  <r>
    <n v="8341"/>
    <s v="CA-2014-161634"/>
    <x v="687"/>
    <d v="2014-11-20T00:00:00"/>
    <s v="Standard Class"/>
    <x v="417"/>
    <s v="Chris Cortes"/>
    <x v="0"/>
    <s v="United States"/>
    <s v="Chesapeake"/>
    <s v="Virginia"/>
    <n v="23320"/>
    <x v="0"/>
    <s v="OFF-PA-10002262"/>
    <x v="1"/>
    <s v="Paper"/>
    <x v="1001"/>
    <n v="32.400000000000006"/>
    <n v="5"/>
    <x v="0"/>
    <n v="15.552000000000001"/>
    <n v="0.48"/>
    <n v="0"/>
  </r>
  <r>
    <n v="8342"/>
    <s v="CA-2017-141481"/>
    <x v="532"/>
    <d v="2017-06-14T00:00:00"/>
    <s v="First Class"/>
    <x v="9"/>
    <s v="Zuschuss Donatelli"/>
    <x v="0"/>
    <s v="United States"/>
    <s v="Los Angeles"/>
    <s v="California"/>
    <n v="90036"/>
    <x v="1"/>
    <s v="OFF-AP-10004532"/>
    <x v="1"/>
    <s v="Appliances"/>
    <x v="564"/>
    <n v="61.44"/>
    <n v="3"/>
    <x v="0"/>
    <n v="16.588799999999999"/>
    <n v="0.27"/>
    <n v="0"/>
  </r>
  <r>
    <n v="8343"/>
    <s v="CA-2016-132549"/>
    <x v="881"/>
    <d v="2016-11-30T00:00:00"/>
    <s v="Standard Class"/>
    <x v="271"/>
    <s v="Jay Kimmel"/>
    <x v="0"/>
    <s v="United States"/>
    <s v="Huntsville"/>
    <s v="Alabama"/>
    <n v="35810"/>
    <x v="0"/>
    <s v="OFF-ST-10001325"/>
    <x v="1"/>
    <s v="Storage"/>
    <x v="471"/>
    <n v="73.36"/>
    <n v="7"/>
    <x v="0"/>
    <n v="19.807200000000002"/>
    <n v="0.27"/>
    <n v="0"/>
  </r>
  <r>
    <n v="8344"/>
    <s v="US-2014-155544"/>
    <x v="90"/>
    <d v="2014-03-25T00:00:00"/>
    <s v="Standard Class"/>
    <x v="306"/>
    <s v="Gary McGarr"/>
    <x v="0"/>
    <s v="United States"/>
    <s v="Knoxville"/>
    <s v="Tennessee"/>
    <n v="37918"/>
    <x v="0"/>
    <s v="OFF-LA-10004544"/>
    <x v="1"/>
    <s v="Labels"/>
    <x v="199"/>
    <n v="59.20000000000001"/>
    <n v="5"/>
    <x v="2"/>
    <n v="22.199999999999996"/>
    <n v="0.37499999999999989"/>
    <n v="20"/>
  </r>
  <r>
    <n v="8345"/>
    <s v="US-2014-155544"/>
    <x v="90"/>
    <d v="2014-03-25T00:00:00"/>
    <s v="Standard Class"/>
    <x v="306"/>
    <s v="Gary McGarr"/>
    <x v="0"/>
    <s v="United States"/>
    <s v="Knoxville"/>
    <s v="Tennessee"/>
    <n v="37918"/>
    <x v="0"/>
    <s v="FUR-FU-10001473"/>
    <x v="0"/>
    <s v="Furnishings"/>
    <x v="993"/>
    <n v="32.952000000000005"/>
    <n v="3"/>
    <x v="2"/>
    <n v="6.5903999999999989"/>
    <n v="0.19999999999999993"/>
    <n v="20"/>
  </r>
  <r>
    <n v="8346"/>
    <s v="US-2014-155544"/>
    <x v="90"/>
    <d v="2014-03-25T00:00:00"/>
    <s v="Standard Class"/>
    <x v="306"/>
    <s v="Gary McGarr"/>
    <x v="0"/>
    <s v="United States"/>
    <s v="Knoxville"/>
    <s v="Tennessee"/>
    <n v="37918"/>
    <x v="0"/>
    <s v="FUR-CH-10000422"/>
    <x v="0"/>
    <s v="Chairs"/>
    <x v="1441"/>
    <n v="218.376"/>
    <n v="3"/>
    <x v="2"/>
    <n v="-10.918799999999983"/>
    <n v="-4.999999999999992E-2"/>
    <n v="20"/>
  </r>
  <r>
    <n v="8347"/>
    <s v="US-2015-115238"/>
    <x v="28"/>
    <d v="2015-05-04T00:00:00"/>
    <s v="Standard Class"/>
    <x v="478"/>
    <s v="Jane Waco"/>
    <x v="1"/>
    <s v="United States"/>
    <s v="Lawrence"/>
    <s v="Massachusetts"/>
    <n v="1841"/>
    <x v="3"/>
    <s v="FUR-FU-10002960"/>
    <x v="0"/>
    <s v="Furnishings"/>
    <x v="192"/>
    <n v="31.400000000000002"/>
    <n v="5"/>
    <x v="0"/>
    <n v="13.188000000000002"/>
    <n v="0.42000000000000004"/>
    <n v="0"/>
  </r>
  <r>
    <n v="8348"/>
    <s v="US-2015-115238"/>
    <x v="28"/>
    <d v="2015-05-04T00:00:00"/>
    <s v="Standard Class"/>
    <x v="478"/>
    <s v="Jane Waco"/>
    <x v="1"/>
    <s v="United States"/>
    <s v="Lawrence"/>
    <s v="Massachusetts"/>
    <n v="1841"/>
    <x v="3"/>
    <s v="FUR-FU-10002445"/>
    <x v="0"/>
    <s v="Furnishings"/>
    <x v="1448"/>
    <n v="9.48"/>
    <n v="1"/>
    <x v="0"/>
    <n v="3.7920000000000007"/>
    <n v="0.40000000000000008"/>
    <n v="0"/>
  </r>
  <r>
    <n v="8349"/>
    <s v="US-2015-115238"/>
    <x v="28"/>
    <d v="2015-05-04T00:00:00"/>
    <s v="Standard Class"/>
    <x v="478"/>
    <s v="Jane Waco"/>
    <x v="1"/>
    <s v="United States"/>
    <s v="Lawrence"/>
    <s v="Massachusetts"/>
    <n v="1841"/>
    <x v="3"/>
    <s v="TEC-PH-10001300"/>
    <x v="2"/>
    <s v="Phones"/>
    <x v="1011"/>
    <n v="209.5"/>
    <n v="10"/>
    <x v="0"/>
    <n v="58.66"/>
    <n v="0.27999999999999997"/>
    <n v="0"/>
  </r>
  <r>
    <n v="8350"/>
    <s v="US-2015-115238"/>
    <x v="28"/>
    <d v="2015-05-04T00:00:00"/>
    <s v="Standard Class"/>
    <x v="478"/>
    <s v="Jane Waco"/>
    <x v="1"/>
    <s v="United States"/>
    <s v="Lawrence"/>
    <s v="Massachusetts"/>
    <n v="1841"/>
    <x v="3"/>
    <s v="FUR-FU-10001025"/>
    <x v="0"/>
    <s v="Furnishings"/>
    <x v="1708"/>
    <n v="24.3"/>
    <n v="5"/>
    <x v="0"/>
    <n v="10.449000000000002"/>
    <n v="0.43000000000000005"/>
    <n v="0"/>
  </r>
  <r>
    <n v="8351"/>
    <s v="US-2015-115238"/>
    <x v="28"/>
    <d v="2015-05-04T00:00:00"/>
    <s v="Standard Class"/>
    <x v="478"/>
    <s v="Jane Waco"/>
    <x v="1"/>
    <s v="United States"/>
    <s v="Lawrence"/>
    <s v="Massachusetts"/>
    <n v="1841"/>
    <x v="3"/>
    <s v="OFF-PA-10002689"/>
    <x v="1"/>
    <s v="Paper"/>
    <x v="1066"/>
    <n v="6.48"/>
    <n v="1"/>
    <x v="0"/>
    <n v="3.1104000000000003"/>
    <n v="0.48000000000000004"/>
    <n v="0"/>
  </r>
  <r>
    <n v="8352"/>
    <s v="CA-2017-132199"/>
    <x v="898"/>
    <d v="2017-05-08T00:00:00"/>
    <s v="Standard Class"/>
    <x v="635"/>
    <s v="Bill Overfelt"/>
    <x v="1"/>
    <s v="United States"/>
    <s v="Philadelphia"/>
    <s v="Pennsylvania"/>
    <n v="19134"/>
    <x v="3"/>
    <s v="FUR-FU-10004245"/>
    <x v="0"/>
    <s v="Furnishings"/>
    <x v="1747"/>
    <n v="32.448"/>
    <n v="2"/>
    <x v="2"/>
    <n v="7.3008000000000006"/>
    <n v="0.22500000000000001"/>
    <n v="20"/>
  </r>
  <r>
    <n v="8353"/>
    <s v="CA-2017-132199"/>
    <x v="898"/>
    <d v="2017-05-08T00:00:00"/>
    <s v="Standard Class"/>
    <x v="635"/>
    <s v="Bill Overfelt"/>
    <x v="1"/>
    <s v="United States"/>
    <s v="Philadelphia"/>
    <s v="Pennsylvania"/>
    <n v="19134"/>
    <x v="3"/>
    <s v="OFF-BI-10003684"/>
    <x v="1"/>
    <s v="Binders"/>
    <x v="714"/>
    <n v="26.388000000000002"/>
    <n v="4"/>
    <x v="6"/>
    <n v="-17.591999999999992"/>
    <n v="-0.6666666666666663"/>
    <n v="70"/>
  </r>
  <r>
    <n v="8354"/>
    <s v="CA-2017-132199"/>
    <x v="898"/>
    <d v="2017-05-08T00:00:00"/>
    <s v="Standard Class"/>
    <x v="635"/>
    <s v="Bill Overfelt"/>
    <x v="1"/>
    <s v="United States"/>
    <s v="Philadelphia"/>
    <s v="Pennsylvania"/>
    <n v="19134"/>
    <x v="3"/>
    <s v="FUR-TA-10003748"/>
    <x v="0"/>
    <s v="Tables"/>
    <x v="210"/>
    <n v="373.46999999999991"/>
    <n v="5"/>
    <x v="10"/>
    <n v="-112.041"/>
    <n v="-0.30000000000000004"/>
    <n v="40"/>
  </r>
  <r>
    <n v="8355"/>
    <s v="CA-2017-132199"/>
    <x v="898"/>
    <d v="2017-05-08T00:00:00"/>
    <s v="Standard Class"/>
    <x v="635"/>
    <s v="Bill Overfelt"/>
    <x v="1"/>
    <s v="United States"/>
    <s v="Philadelphia"/>
    <s v="Pennsylvania"/>
    <n v="19134"/>
    <x v="3"/>
    <s v="OFF-BI-10002133"/>
    <x v="1"/>
    <s v="Binders"/>
    <x v="1147"/>
    <n v="64.2"/>
    <n v="5"/>
    <x v="6"/>
    <n v="-44.94"/>
    <n v="-0.7"/>
    <n v="70"/>
  </r>
  <r>
    <n v="8356"/>
    <s v="CA-2017-132199"/>
    <x v="898"/>
    <d v="2017-05-08T00:00:00"/>
    <s v="Standard Class"/>
    <x v="635"/>
    <s v="Bill Overfelt"/>
    <x v="1"/>
    <s v="United States"/>
    <s v="Philadelphia"/>
    <s v="Pennsylvania"/>
    <n v="19134"/>
    <x v="3"/>
    <s v="OFF-FA-10002280"/>
    <x v="1"/>
    <s v="Fasteners"/>
    <x v="659"/>
    <n v="8"/>
    <n v="2"/>
    <x v="2"/>
    <n v="2.8"/>
    <n v="0.35"/>
    <n v="20"/>
  </r>
  <r>
    <n v="8357"/>
    <s v="CA-2016-163174"/>
    <x v="370"/>
    <d v="2016-08-30T00:00:00"/>
    <s v="Standard Class"/>
    <x v="190"/>
    <s v="Xylona Preis"/>
    <x v="0"/>
    <s v="United States"/>
    <s v="Athens"/>
    <s v="Georgia"/>
    <n v="30605"/>
    <x v="0"/>
    <s v="FUR-FU-10000308"/>
    <x v="0"/>
    <s v="Furnishings"/>
    <x v="1278"/>
    <n v="186.54"/>
    <n v="3"/>
    <x v="0"/>
    <n v="41.038800000000002"/>
    <n v="0.22000000000000003"/>
    <n v="0"/>
  </r>
  <r>
    <n v="8358"/>
    <s v="CA-2014-110555"/>
    <x v="909"/>
    <d v="2014-04-18T00:00:00"/>
    <s v="Standard Class"/>
    <x v="514"/>
    <s v="Michelle Moray"/>
    <x v="0"/>
    <s v="United States"/>
    <s v="Great Falls"/>
    <s v="Montana"/>
    <n v="59405"/>
    <x v="1"/>
    <s v="OFF-ST-10000876"/>
    <x v="1"/>
    <s v="Storage"/>
    <x v="254"/>
    <n v="87.08"/>
    <n v="7"/>
    <x v="0"/>
    <n v="24.382400000000001"/>
    <n v="0.28000000000000003"/>
    <n v="0"/>
  </r>
  <r>
    <n v="8359"/>
    <s v="CA-2014-110555"/>
    <x v="909"/>
    <d v="2014-04-18T00:00:00"/>
    <s v="Standard Class"/>
    <x v="514"/>
    <s v="Michelle Moray"/>
    <x v="0"/>
    <s v="United States"/>
    <s v="Great Falls"/>
    <s v="Montana"/>
    <n v="59405"/>
    <x v="1"/>
    <s v="TEC-PH-10000586"/>
    <x v="2"/>
    <s v="Phones"/>
    <x v="506"/>
    <n v="105.584"/>
    <n v="2"/>
    <x v="2"/>
    <n v="9.2386000000000053"/>
    <n v="8.750000000000005E-2"/>
    <n v="20"/>
  </r>
  <r>
    <n v="8360"/>
    <s v="CA-2014-110555"/>
    <x v="909"/>
    <d v="2014-04-18T00:00:00"/>
    <s v="Standard Class"/>
    <x v="514"/>
    <s v="Michelle Moray"/>
    <x v="0"/>
    <s v="United States"/>
    <s v="Great Falls"/>
    <s v="Montana"/>
    <n v="59405"/>
    <x v="1"/>
    <s v="TEC-AC-10003399"/>
    <x v="2"/>
    <s v="Accessories"/>
    <x v="1506"/>
    <n v="217.44"/>
    <n v="6"/>
    <x v="0"/>
    <n v="91.32480000000001"/>
    <n v="0.42000000000000004"/>
    <n v="0"/>
  </r>
  <r>
    <n v="8361"/>
    <s v="CA-2017-147207"/>
    <x v="460"/>
    <d v="2017-01-04T00:00:00"/>
    <s v="Second Class"/>
    <x v="772"/>
    <s v="Trudy Schmidt"/>
    <x v="0"/>
    <s v="United States"/>
    <s v="El Paso"/>
    <s v="Texas"/>
    <n v="79907"/>
    <x v="2"/>
    <s v="OFF-AR-10001955"/>
    <x v="1"/>
    <s v="Art"/>
    <x v="1030"/>
    <n v="31.744"/>
    <n v="2"/>
    <x v="2"/>
    <n v="3.9679999999999964"/>
    <n v="0.12499999999999989"/>
    <n v="20"/>
  </r>
  <r>
    <n v="8362"/>
    <s v="CA-2017-147207"/>
    <x v="460"/>
    <d v="2017-01-04T00:00:00"/>
    <s v="Second Class"/>
    <x v="772"/>
    <s v="Trudy Schmidt"/>
    <x v="0"/>
    <s v="United States"/>
    <s v="El Paso"/>
    <s v="Texas"/>
    <n v="79907"/>
    <x v="2"/>
    <s v="OFF-AP-10000027"/>
    <x v="1"/>
    <s v="Appliances"/>
    <x v="1813"/>
    <n v="5.4319999999999986"/>
    <n v="2"/>
    <x v="3"/>
    <n v="-13.580000000000002"/>
    <n v="-2.5000000000000009"/>
    <n v="80"/>
  </r>
  <r>
    <n v="8363"/>
    <s v="CA-2017-147207"/>
    <x v="460"/>
    <d v="2017-01-04T00:00:00"/>
    <s v="Second Class"/>
    <x v="772"/>
    <s v="Trudy Schmidt"/>
    <x v="0"/>
    <s v="United States"/>
    <s v="El Paso"/>
    <s v="Texas"/>
    <n v="79907"/>
    <x v="2"/>
    <s v="FUR-TA-10002958"/>
    <x v="0"/>
    <s v="Tables"/>
    <x v="965"/>
    <n v="913.43000000000006"/>
    <n v="5"/>
    <x v="4"/>
    <n v="-169.63700000000009"/>
    <n v="-0.1857142857142858"/>
    <n v="30"/>
  </r>
  <r>
    <n v="8364"/>
    <s v="CA-2017-147207"/>
    <x v="460"/>
    <d v="2017-01-04T00:00:00"/>
    <s v="Second Class"/>
    <x v="772"/>
    <s v="Trudy Schmidt"/>
    <x v="0"/>
    <s v="United States"/>
    <s v="El Paso"/>
    <s v="Texas"/>
    <n v="79907"/>
    <x v="2"/>
    <s v="OFF-ST-10002615"/>
    <x v="1"/>
    <s v="Storage"/>
    <x v="1436"/>
    <n v="372.14400000000001"/>
    <n v="3"/>
    <x v="2"/>
    <n v="27.910800000000009"/>
    <n v="7.5000000000000025E-2"/>
    <n v="20"/>
  </r>
  <r>
    <n v="8365"/>
    <s v="CA-2017-137631"/>
    <x v="1045"/>
    <d v="2017-05-02T00:00:00"/>
    <s v="Standard Class"/>
    <x v="538"/>
    <s v="Janet Lee"/>
    <x v="0"/>
    <s v="United States"/>
    <s v="Kissimmee"/>
    <s v="Florida"/>
    <n v="34741"/>
    <x v="0"/>
    <s v="TEC-PH-10002624"/>
    <x v="2"/>
    <s v="Phones"/>
    <x v="1135"/>
    <n v="751.98400000000004"/>
    <n v="2"/>
    <x v="2"/>
    <n v="84.598199999999878"/>
    <n v="0.11249999999999984"/>
    <n v="20"/>
  </r>
  <r>
    <n v="8366"/>
    <s v="CA-2017-157273"/>
    <x v="289"/>
    <d v="2017-02-02T00:00:00"/>
    <s v="First Class"/>
    <x v="449"/>
    <s v="Sam Zeldin"/>
    <x v="2"/>
    <s v="United States"/>
    <s v="Seattle"/>
    <s v="Washington"/>
    <n v="98105"/>
    <x v="1"/>
    <s v="TEC-PH-10002275"/>
    <x v="2"/>
    <s v="Phones"/>
    <x v="7"/>
    <n v="604.76800000000003"/>
    <n v="4"/>
    <x v="2"/>
    <n v="60.476800000000026"/>
    <n v="0.10000000000000003"/>
    <n v="20"/>
  </r>
  <r>
    <n v="8367"/>
    <s v="CA-2014-109918"/>
    <x v="557"/>
    <d v="2014-09-12T00:00:00"/>
    <s v="Second Class"/>
    <x v="756"/>
    <s v="Lisa Ryan"/>
    <x v="1"/>
    <s v="United States"/>
    <s v="Santa Clara"/>
    <s v="California"/>
    <n v="95051"/>
    <x v="1"/>
    <s v="OFF-SU-10004290"/>
    <x v="1"/>
    <s v="Supplies"/>
    <x v="1827"/>
    <n v="27.36"/>
    <n v="4"/>
    <x v="0"/>
    <n v="7.3872"/>
    <n v="0.27"/>
    <n v="0"/>
  </r>
  <r>
    <n v="8368"/>
    <s v="CA-2014-109918"/>
    <x v="557"/>
    <d v="2014-09-12T00:00:00"/>
    <s v="Second Class"/>
    <x v="756"/>
    <s v="Lisa Ryan"/>
    <x v="1"/>
    <s v="United States"/>
    <s v="Santa Clara"/>
    <s v="California"/>
    <n v="95051"/>
    <x v="1"/>
    <s v="OFF-PA-10000174"/>
    <x v="1"/>
    <s v="Paper"/>
    <x v="1524"/>
    <n v="20.56"/>
    <n v="2"/>
    <x v="0"/>
    <n v="9.663199999999998"/>
    <n v="0.46999999999999992"/>
    <n v="0"/>
  </r>
  <r>
    <n v="8369"/>
    <s v="CA-2014-109918"/>
    <x v="557"/>
    <d v="2014-09-12T00:00:00"/>
    <s v="Second Class"/>
    <x v="756"/>
    <s v="Lisa Ryan"/>
    <x v="1"/>
    <s v="United States"/>
    <s v="Santa Clara"/>
    <s v="California"/>
    <n v="95051"/>
    <x v="1"/>
    <s v="OFF-BI-10004308"/>
    <x v="1"/>
    <s v="Binders"/>
    <x v="1776"/>
    <n v="83.920000000000016"/>
    <n v="5"/>
    <x v="2"/>
    <n v="31.47"/>
    <n v="0.37499999999999989"/>
    <n v="20"/>
  </r>
  <r>
    <n v="8370"/>
    <s v="CA-2016-118745"/>
    <x v="725"/>
    <d v="2016-06-16T00:00:00"/>
    <s v="Standard Class"/>
    <x v="277"/>
    <s v="Seth Vernon"/>
    <x v="0"/>
    <s v="United States"/>
    <s v="Los Angeles"/>
    <s v="California"/>
    <n v="90049"/>
    <x v="1"/>
    <s v="FUR-TA-10003473"/>
    <x v="0"/>
    <s v="Tables"/>
    <x v="216"/>
    <n v="902.71199999999999"/>
    <n v="3"/>
    <x v="2"/>
    <n v="33.851700000000051"/>
    <n v="3.7500000000000054E-2"/>
    <n v="20"/>
  </r>
  <r>
    <n v="8371"/>
    <s v="CA-2016-163972"/>
    <x v="508"/>
    <d v="2016-10-21T00:00:00"/>
    <s v="Standard Class"/>
    <x v="450"/>
    <s v="Michael Granlund"/>
    <x v="2"/>
    <s v="United States"/>
    <s v="Fresno"/>
    <s v="California"/>
    <n v="93727"/>
    <x v="1"/>
    <s v="FUR-BO-10003894"/>
    <x v="0"/>
    <s v="Bookcases"/>
    <x v="1628"/>
    <n v="120.666"/>
    <n v="2"/>
    <x v="11"/>
    <n v="21.293999999999993"/>
    <n v="0.17647058823529407"/>
    <n v="15"/>
  </r>
  <r>
    <n v="8372"/>
    <s v="CA-2014-165393"/>
    <x v="422"/>
    <d v="2014-12-30T00:00:00"/>
    <s v="First Class"/>
    <x v="720"/>
    <s v="Nathan Cano"/>
    <x v="0"/>
    <s v="United States"/>
    <s v="Fort Worth"/>
    <s v="Texas"/>
    <n v="76106"/>
    <x v="2"/>
    <s v="OFF-BI-10001658"/>
    <x v="1"/>
    <s v="Binders"/>
    <x v="444"/>
    <n v="4.9839999999999991"/>
    <n v="1"/>
    <x v="3"/>
    <n v="-8.472800000000003"/>
    <n v="-1.7000000000000008"/>
    <n v="80"/>
  </r>
  <r>
    <n v="8373"/>
    <s v="CA-2016-113726"/>
    <x v="390"/>
    <d v="2016-12-01T00:00:00"/>
    <s v="Standard Class"/>
    <x v="649"/>
    <s v="Steve Carroll"/>
    <x v="2"/>
    <s v="United States"/>
    <s v="Seattle"/>
    <s v="Washington"/>
    <n v="98105"/>
    <x v="1"/>
    <s v="FUR-FU-10003535"/>
    <x v="0"/>
    <s v="Furnishings"/>
    <x v="897"/>
    <n v="82.26"/>
    <n v="3"/>
    <x v="0"/>
    <n v="33.726600000000005"/>
    <n v="0.41000000000000003"/>
    <n v="0"/>
  </r>
  <r>
    <n v="8374"/>
    <s v="CA-2016-152940"/>
    <x v="338"/>
    <d v="2016-11-13T00:00:00"/>
    <s v="First Class"/>
    <x v="197"/>
    <s v="Rose O'Brian"/>
    <x v="0"/>
    <s v="United States"/>
    <s v="San Francisco"/>
    <s v="California"/>
    <n v="94110"/>
    <x v="1"/>
    <s v="OFF-ST-10000352"/>
    <x v="1"/>
    <s v="Storage"/>
    <x v="1058"/>
    <n v="29.74"/>
    <n v="1"/>
    <x v="0"/>
    <n v="4.4610000000000021"/>
    <n v="0.15000000000000008"/>
    <n v="0"/>
  </r>
  <r>
    <n v="8375"/>
    <s v="CA-2015-158701"/>
    <x v="956"/>
    <d v="2015-01-10T00:00:00"/>
    <s v="Standard Class"/>
    <x v="311"/>
    <s v="James Lanier"/>
    <x v="2"/>
    <s v="United States"/>
    <s v="San Francisco"/>
    <s v="California"/>
    <n v="94110"/>
    <x v="1"/>
    <s v="OFF-AP-10004859"/>
    <x v="1"/>
    <s v="Appliances"/>
    <x v="930"/>
    <n v="87.36"/>
    <n v="6"/>
    <x v="0"/>
    <n v="23.587200000000003"/>
    <n v="0.27"/>
    <n v="0"/>
  </r>
  <r>
    <n v="8376"/>
    <s v="CA-2015-158701"/>
    <x v="956"/>
    <d v="2015-01-10T00:00:00"/>
    <s v="Standard Class"/>
    <x v="311"/>
    <s v="James Lanier"/>
    <x v="2"/>
    <s v="United States"/>
    <s v="San Francisco"/>
    <s v="California"/>
    <n v="94110"/>
    <x v="1"/>
    <s v="OFF-BI-10001294"/>
    <x v="1"/>
    <s v="Binders"/>
    <x v="673"/>
    <n v="56.16"/>
    <n v="6"/>
    <x v="2"/>
    <n v="17.549999999999994"/>
    <n v="0.31249999999999989"/>
    <n v="20"/>
  </r>
  <r>
    <n v="8377"/>
    <s v="CA-2017-156272"/>
    <x v="708"/>
    <d v="2017-03-27T00:00:00"/>
    <s v="Standard Class"/>
    <x v="463"/>
    <s v="Pauline Webber"/>
    <x v="1"/>
    <s v="United States"/>
    <s v="Pompano Beach"/>
    <s v="Florida"/>
    <n v="33068"/>
    <x v="0"/>
    <s v="OFF-AP-10001242"/>
    <x v="1"/>
    <s v="Appliances"/>
    <x v="1417"/>
    <n v="64.384"/>
    <n v="1"/>
    <x v="2"/>
    <n v="8.0479999999999983"/>
    <n v="0.12499999999999997"/>
    <n v="20"/>
  </r>
  <r>
    <n v="8378"/>
    <s v="CA-2015-162964"/>
    <x v="768"/>
    <d v="2015-11-18T00:00:00"/>
    <s v="Standard Class"/>
    <x v="751"/>
    <s v="Monica Federle"/>
    <x v="1"/>
    <s v="United States"/>
    <s v="Houston"/>
    <s v="Texas"/>
    <n v="77095"/>
    <x v="2"/>
    <s v="OFF-ST-10002344"/>
    <x v="1"/>
    <s v="Storage"/>
    <x v="865"/>
    <n v="64.784000000000006"/>
    <n v="1"/>
    <x v="2"/>
    <n v="-14.576399999999996"/>
    <n v="-0.22499999999999992"/>
    <n v="20"/>
  </r>
  <r>
    <n v="8379"/>
    <s v="CA-2015-162964"/>
    <x v="768"/>
    <d v="2015-11-18T00:00:00"/>
    <s v="Standard Class"/>
    <x v="751"/>
    <s v="Monica Federle"/>
    <x v="1"/>
    <s v="United States"/>
    <s v="Houston"/>
    <s v="Texas"/>
    <n v="77095"/>
    <x v="2"/>
    <s v="OFF-PA-10003349"/>
    <x v="1"/>
    <s v="Paper"/>
    <x v="220"/>
    <n v="15.552000000000003"/>
    <n v="3"/>
    <x v="2"/>
    <n v="5.6375999999999999"/>
    <n v="0.36249999999999993"/>
    <n v="20"/>
  </r>
  <r>
    <n v="8380"/>
    <s v="CA-2015-162964"/>
    <x v="768"/>
    <d v="2015-11-18T00:00:00"/>
    <s v="Standard Class"/>
    <x v="751"/>
    <s v="Monica Federle"/>
    <x v="1"/>
    <s v="United States"/>
    <s v="Houston"/>
    <s v="Texas"/>
    <n v="77095"/>
    <x v="2"/>
    <s v="OFF-EN-10003055"/>
    <x v="1"/>
    <s v="Envelopes"/>
    <x v="882"/>
    <n v="223.88799999999998"/>
    <n v="7"/>
    <x v="2"/>
    <n v="69.964999999999975"/>
    <n v="0.31249999999999994"/>
    <n v="20"/>
  </r>
  <r>
    <n v="8381"/>
    <s v="CA-2014-103527"/>
    <x v="340"/>
    <d v="2014-09-14T00:00:00"/>
    <s v="Second Class"/>
    <x v="417"/>
    <s v="Chris Cortes"/>
    <x v="0"/>
    <s v="United States"/>
    <s v="Chicago"/>
    <s v="Illinois"/>
    <n v="60653"/>
    <x v="2"/>
    <s v="OFF-PA-10001622"/>
    <x v="1"/>
    <s v="Paper"/>
    <x v="702"/>
    <n v="10.896000000000001"/>
    <n v="3"/>
    <x v="2"/>
    <n v="3.4049999999999994"/>
    <n v="0.31249999999999994"/>
    <n v="20"/>
  </r>
  <r>
    <n v="8382"/>
    <s v="CA-2016-134544"/>
    <x v="716"/>
    <d v="2016-03-19T00:00:00"/>
    <s v="Second Class"/>
    <x v="663"/>
    <s v="Anna Chung"/>
    <x v="0"/>
    <s v="United States"/>
    <s v="San Francisco"/>
    <s v="California"/>
    <n v="94109"/>
    <x v="1"/>
    <s v="TEC-PH-10003800"/>
    <x v="2"/>
    <s v="Phones"/>
    <x v="509"/>
    <n v="84.784000000000006"/>
    <n v="2"/>
    <x v="2"/>
    <n v="-20.136200000000006"/>
    <n v="-0.23750000000000004"/>
    <n v="20"/>
  </r>
  <r>
    <n v="8383"/>
    <s v="CA-2016-163048"/>
    <x v="597"/>
    <d v="2016-02-15T00:00:00"/>
    <s v="Standard Class"/>
    <x v="775"/>
    <s v="Mark Haberlin"/>
    <x v="1"/>
    <s v="United States"/>
    <s v="Houston"/>
    <s v="Texas"/>
    <n v="77036"/>
    <x v="2"/>
    <s v="FUR-CH-10001270"/>
    <x v="0"/>
    <s v="Chairs"/>
    <x v="860"/>
    <n v="241.49999999999997"/>
    <n v="4"/>
    <x v="4"/>
    <n v="0"/>
    <n v="0"/>
    <n v="30"/>
  </r>
  <r>
    <n v="8384"/>
    <s v="CA-2016-145135"/>
    <x v="491"/>
    <d v="2016-11-28T00:00:00"/>
    <s v="First Class"/>
    <x v="522"/>
    <s v="Cynthia Delaney"/>
    <x v="2"/>
    <s v="United States"/>
    <s v="Shelton"/>
    <s v="Connecticut"/>
    <n v="6484"/>
    <x v="3"/>
    <s v="TEC-AC-10003447"/>
    <x v="2"/>
    <s v="Accessories"/>
    <x v="806"/>
    <n v="59.97"/>
    <n v="3"/>
    <x v="0"/>
    <n v="14.992499999999996"/>
    <n v="0.24999999999999994"/>
    <n v="0"/>
  </r>
  <r>
    <n v="8385"/>
    <s v="CA-2016-145135"/>
    <x v="491"/>
    <d v="2016-11-28T00:00:00"/>
    <s v="First Class"/>
    <x v="522"/>
    <s v="Cynthia Delaney"/>
    <x v="2"/>
    <s v="United States"/>
    <s v="Shelton"/>
    <s v="Connecticut"/>
    <n v="6484"/>
    <x v="3"/>
    <s v="OFF-PA-10004285"/>
    <x v="1"/>
    <s v="Paper"/>
    <x v="1268"/>
    <n v="13.36"/>
    <n v="2"/>
    <x v="0"/>
    <n v="6.4127999999999998"/>
    <n v="0.48"/>
    <n v="0"/>
  </r>
  <r>
    <n v="8386"/>
    <s v="CA-2017-137582"/>
    <x v="507"/>
    <d v="2017-09-08T00:00:00"/>
    <s v="Standard Class"/>
    <x v="51"/>
    <s v="Cynthia Voltz"/>
    <x v="1"/>
    <s v="United States"/>
    <s v="Oakland"/>
    <s v="California"/>
    <n v="94601"/>
    <x v="1"/>
    <s v="OFF-BI-10001757"/>
    <x v="1"/>
    <s v="Binders"/>
    <x v="1167"/>
    <n v="11.808"/>
    <n v="3"/>
    <x v="2"/>
    <n v="4.1327999999999996"/>
    <n v="0.35"/>
    <n v="20"/>
  </r>
  <r>
    <n v="8387"/>
    <s v="CA-2015-149601"/>
    <x v="71"/>
    <d v="2015-06-03T00:00:00"/>
    <s v="Standard Class"/>
    <x v="577"/>
    <s v="Trudy Brown"/>
    <x v="0"/>
    <s v="United States"/>
    <s v="Manchester"/>
    <s v="Connecticut"/>
    <n v="6040"/>
    <x v="3"/>
    <s v="OFF-ST-10001558"/>
    <x v="1"/>
    <s v="Storage"/>
    <x v="719"/>
    <n v="16.239999999999998"/>
    <n v="1"/>
    <x v="0"/>
    <n v="2.4359999999999999"/>
    <n v="0.15000000000000002"/>
    <n v="0"/>
  </r>
  <r>
    <n v="8388"/>
    <s v="CA-2015-149601"/>
    <x v="71"/>
    <d v="2015-06-03T00:00:00"/>
    <s v="Standard Class"/>
    <x v="577"/>
    <s v="Trudy Brown"/>
    <x v="0"/>
    <s v="United States"/>
    <s v="Manchester"/>
    <s v="Connecticut"/>
    <n v="6040"/>
    <x v="3"/>
    <s v="OFF-ST-10001328"/>
    <x v="1"/>
    <s v="Storage"/>
    <x v="178"/>
    <n v="77.55"/>
    <n v="5"/>
    <x v="0"/>
    <n v="21.714000000000002"/>
    <n v="0.28000000000000003"/>
    <n v="0"/>
  </r>
  <r>
    <n v="8389"/>
    <s v="CA-2014-139423"/>
    <x v="301"/>
    <d v="2014-11-05T00:00:00"/>
    <s v="Standard Class"/>
    <x v="375"/>
    <s v="Deirdre Greer"/>
    <x v="1"/>
    <s v="United States"/>
    <s v="Orange"/>
    <s v="New Jersey"/>
    <n v="7050"/>
    <x v="3"/>
    <s v="OFF-AP-10004708"/>
    <x v="1"/>
    <s v="Appliances"/>
    <x v="513"/>
    <n v="76.12"/>
    <n v="2"/>
    <x v="0"/>
    <n v="22.074799999999996"/>
    <n v="0.28999999999999992"/>
    <n v="0"/>
  </r>
  <r>
    <n v="8390"/>
    <s v="CA-2016-102596"/>
    <x v="797"/>
    <d v="2016-12-30T00:00:00"/>
    <s v="First Class"/>
    <x v="279"/>
    <s v="Ross DeVincentis"/>
    <x v="2"/>
    <s v="United States"/>
    <s v="Akron"/>
    <s v="Ohio"/>
    <n v="44312"/>
    <x v="3"/>
    <s v="OFF-FA-10000621"/>
    <x v="1"/>
    <s v="Fasteners"/>
    <x v="110"/>
    <n v="17.184000000000001"/>
    <n v="6"/>
    <x v="2"/>
    <n v="6.2291999999999996"/>
    <n v="0.36249999999999993"/>
    <n v="20"/>
  </r>
  <r>
    <n v="8391"/>
    <s v="CA-2017-153227"/>
    <x v="769"/>
    <d v="2017-12-06T00:00:00"/>
    <s v="First Class"/>
    <x v="294"/>
    <s v="Chris Selesnick"/>
    <x v="1"/>
    <s v="United States"/>
    <s v="Los Angeles"/>
    <s v="California"/>
    <n v="90032"/>
    <x v="1"/>
    <s v="OFF-PA-10001838"/>
    <x v="1"/>
    <s v="Paper"/>
    <x v="1008"/>
    <n v="11.76"/>
    <n v="2"/>
    <x v="0"/>
    <n v="5.7623999999999995"/>
    <n v="0.49"/>
    <n v="0"/>
  </r>
  <r>
    <n v="8392"/>
    <s v="CA-2017-110625"/>
    <x v="331"/>
    <d v="2017-12-30T00:00:00"/>
    <s v="Standard Class"/>
    <x v="674"/>
    <s v="Julia Barnett"/>
    <x v="2"/>
    <s v="United States"/>
    <s v="Danbury"/>
    <s v="Connecticut"/>
    <n v="6810"/>
    <x v="3"/>
    <s v="FUR-FU-10001473"/>
    <x v="0"/>
    <s v="Furnishings"/>
    <x v="993"/>
    <n v="27.46"/>
    <n v="2"/>
    <x v="0"/>
    <n v="9.8856000000000002"/>
    <n v="0.36"/>
    <n v="0"/>
  </r>
  <r>
    <n v="8393"/>
    <s v="CA-2016-142594"/>
    <x v="49"/>
    <d v="2016-12-06T00:00:00"/>
    <s v="Second Class"/>
    <x v="412"/>
    <s v="Eva Jacobs"/>
    <x v="0"/>
    <s v="United States"/>
    <s v="Franklin"/>
    <s v="Massachusetts"/>
    <n v="2038"/>
    <x v="3"/>
    <s v="TEC-PH-10000193"/>
    <x v="2"/>
    <s v="Phones"/>
    <x v="1664"/>
    <n v="137.94"/>
    <n v="3"/>
    <x v="0"/>
    <n v="35.864399999999996"/>
    <n v="0.25999999999999995"/>
    <n v="0"/>
  </r>
  <r>
    <n v="8394"/>
    <s v="CA-2016-142594"/>
    <x v="49"/>
    <d v="2016-12-06T00:00:00"/>
    <s v="Second Class"/>
    <x v="412"/>
    <s v="Eva Jacobs"/>
    <x v="0"/>
    <s v="United States"/>
    <s v="Franklin"/>
    <s v="Massachusetts"/>
    <n v="2038"/>
    <x v="3"/>
    <s v="FUR-FU-10002045"/>
    <x v="0"/>
    <s v="Furnishings"/>
    <x v="1365"/>
    <n v="111.15"/>
    <n v="5"/>
    <x v="0"/>
    <n v="48.906000000000006"/>
    <n v="0.44000000000000006"/>
    <n v="0"/>
  </r>
  <r>
    <n v="8395"/>
    <s v="CA-2016-142594"/>
    <x v="49"/>
    <d v="2016-12-06T00:00:00"/>
    <s v="Second Class"/>
    <x v="412"/>
    <s v="Eva Jacobs"/>
    <x v="0"/>
    <s v="United States"/>
    <s v="Franklin"/>
    <s v="Massachusetts"/>
    <n v="2038"/>
    <x v="3"/>
    <s v="OFF-AP-10002945"/>
    <x v="1"/>
    <s v="Appliances"/>
    <x v="228"/>
    <n v="901.94999999999993"/>
    <n v="3"/>
    <x v="0"/>
    <n v="297.64349999999996"/>
    <n v="0.32999999999999996"/>
    <n v="0"/>
  </r>
  <r>
    <n v="8396"/>
    <s v="CA-2016-142594"/>
    <x v="49"/>
    <d v="2016-12-06T00:00:00"/>
    <s v="Second Class"/>
    <x v="412"/>
    <s v="Eva Jacobs"/>
    <x v="0"/>
    <s v="United States"/>
    <s v="Franklin"/>
    <s v="Massachusetts"/>
    <n v="2038"/>
    <x v="3"/>
    <s v="FUR-TA-10001095"/>
    <x v="0"/>
    <s v="Tables"/>
    <x v="616"/>
    <n v="366.00899999999996"/>
    <n v="3"/>
    <x v="4"/>
    <n v="-47.058300000000003"/>
    <n v="-0.12857142857142859"/>
    <n v="30"/>
  </r>
  <r>
    <n v="8397"/>
    <s v="CA-2014-152254"/>
    <x v="479"/>
    <d v="2014-06-30T00:00:00"/>
    <s v="Same Day"/>
    <x v="379"/>
    <s v="Brian DeCherney"/>
    <x v="0"/>
    <s v="United States"/>
    <s v="Wilmington"/>
    <s v="North Carolina"/>
    <n v="28403"/>
    <x v="0"/>
    <s v="OFF-PA-10001144"/>
    <x v="1"/>
    <s v="Paper"/>
    <x v="163"/>
    <n v="310.68799999999999"/>
    <n v="7"/>
    <x v="2"/>
    <n v="108.74079999999998"/>
    <n v="0.34999999999999992"/>
    <n v="20"/>
  </r>
  <r>
    <n v="8398"/>
    <s v="US-2014-120236"/>
    <x v="1010"/>
    <d v="2014-09-04T00:00:00"/>
    <s v="First Class"/>
    <x v="280"/>
    <s v="Mathew Reese"/>
    <x v="2"/>
    <s v="United States"/>
    <s v="Houston"/>
    <s v="Texas"/>
    <n v="77095"/>
    <x v="2"/>
    <s v="OFF-BI-10004099"/>
    <x v="1"/>
    <s v="Binders"/>
    <x v="1725"/>
    <n v="7.6799999999999979"/>
    <n v="5"/>
    <x v="3"/>
    <n v="-11.52"/>
    <n v="-1.5000000000000004"/>
    <n v="80"/>
  </r>
  <r>
    <n v="8399"/>
    <s v="CA-2017-120061"/>
    <x v="808"/>
    <d v="2017-11-07T00:00:00"/>
    <s v="Second Class"/>
    <x v="676"/>
    <s v="Sharelle Roach"/>
    <x v="2"/>
    <s v="United States"/>
    <s v="Springfield"/>
    <s v="Ohio"/>
    <n v="45503"/>
    <x v="3"/>
    <s v="FUR-CH-10001973"/>
    <x v="0"/>
    <s v="Chairs"/>
    <x v="905"/>
    <n v="155.37199999999999"/>
    <n v="2"/>
    <x v="4"/>
    <n v="-35.513599999999997"/>
    <n v="-0.22857142857142856"/>
    <n v="30"/>
  </r>
  <r>
    <n v="8400"/>
    <s v="CA-2015-133837"/>
    <x v="657"/>
    <d v="2015-04-18T00:00:00"/>
    <s v="Standard Class"/>
    <x v="513"/>
    <s v="Thea Hendricks"/>
    <x v="0"/>
    <s v="United States"/>
    <s v="Glendale"/>
    <s v="Arizona"/>
    <n v="85301"/>
    <x v="1"/>
    <s v="OFF-ST-10000344"/>
    <x v="1"/>
    <s v="Storage"/>
    <x v="1022"/>
    <n v="10.744"/>
    <n v="1"/>
    <x v="2"/>
    <n v="0.80579999999999963"/>
    <n v="7.4999999999999969E-2"/>
    <n v="20"/>
  </r>
  <r>
    <n v="8401"/>
    <s v="CA-2015-110814"/>
    <x v="901"/>
    <d v="2015-12-09T00:00:00"/>
    <s v="Second Class"/>
    <x v="631"/>
    <s v="Brian Derr"/>
    <x v="0"/>
    <s v="United States"/>
    <s v="New York City"/>
    <s v="New York"/>
    <n v="10009"/>
    <x v="3"/>
    <s v="OFF-BI-10002026"/>
    <x v="1"/>
    <s v="Binders"/>
    <x v="912"/>
    <n v="232.40000000000003"/>
    <n v="5"/>
    <x v="2"/>
    <n v="78.434999999999988"/>
    <n v="0.33749999999999991"/>
    <n v="20"/>
  </r>
  <r>
    <n v="8402"/>
    <s v="CA-2015-110814"/>
    <x v="901"/>
    <d v="2015-12-09T00:00:00"/>
    <s v="Second Class"/>
    <x v="631"/>
    <s v="Brian Derr"/>
    <x v="0"/>
    <s v="United States"/>
    <s v="New York City"/>
    <s v="New York"/>
    <n v="10009"/>
    <x v="3"/>
    <s v="FUR-CH-10003535"/>
    <x v="0"/>
    <s v="Chairs"/>
    <x v="1522"/>
    <n v="164.64599999999999"/>
    <n v="3"/>
    <x v="9"/>
    <n v="12.805799999999994"/>
    <n v="7.7777777777777751E-2"/>
    <n v="10"/>
  </r>
  <r>
    <n v="8403"/>
    <s v="CA-2015-110814"/>
    <x v="901"/>
    <d v="2015-12-09T00:00:00"/>
    <s v="Second Class"/>
    <x v="631"/>
    <s v="Brian Derr"/>
    <x v="0"/>
    <s v="United States"/>
    <s v="New York City"/>
    <s v="New York"/>
    <n v="10009"/>
    <x v="3"/>
    <s v="OFF-PA-10004156"/>
    <x v="1"/>
    <s v="Paper"/>
    <x v="750"/>
    <n v="22.68"/>
    <n v="2"/>
    <x v="0"/>
    <n v="11.113199999999999"/>
    <n v="0.49"/>
    <n v="0"/>
  </r>
  <r>
    <n v="8404"/>
    <s v="CA-2016-154067"/>
    <x v="854"/>
    <d v="2016-02-07T00:00:00"/>
    <s v="Standard Class"/>
    <x v="416"/>
    <s v="Suzanne McNair"/>
    <x v="1"/>
    <s v="United States"/>
    <s v="Los Angeles"/>
    <s v="California"/>
    <n v="90036"/>
    <x v="1"/>
    <s v="OFF-PA-10002254"/>
    <x v="1"/>
    <s v="Paper"/>
    <x v="146"/>
    <n v="105.52"/>
    <n v="4"/>
    <x v="0"/>
    <n v="48.539199999999994"/>
    <n v="0.45999999999999996"/>
    <n v="0"/>
  </r>
  <r>
    <n v="8405"/>
    <s v="CA-2017-140480"/>
    <x v="141"/>
    <d v="2017-07-12T00:00:00"/>
    <s v="Standard Class"/>
    <x v="785"/>
    <s v="Harold Engle"/>
    <x v="1"/>
    <s v="United States"/>
    <s v="Newark"/>
    <s v="Delaware"/>
    <n v="19711"/>
    <x v="3"/>
    <s v="FUR-FU-10003247"/>
    <x v="0"/>
    <s v="Furnishings"/>
    <x v="1465"/>
    <n v="83.92"/>
    <n v="4"/>
    <x v="0"/>
    <n v="5.8743999999999943"/>
    <n v="6.9999999999999937E-2"/>
    <n v="0"/>
  </r>
  <r>
    <n v="8406"/>
    <s v="CA-2017-140480"/>
    <x v="141"/>
    <d v="2017-07-12T00:00:00"/>
    <s v="Standard Class"/>
    <x v="785"/>
    <s v="Harold Engle"/>
    <x v="1"/>
    <s v="United States"/>
    <s v="Newark"/>
    <s v="Delaware"/>
    <n v="19711"/>
    <x v="3"/>
    <s v="TEC-AC-10002473"/>
    <x v="2"/>
    <s v="Accessories"/>
    <x v="720"/>
    <n v="141.9"/>
    <n v="5"/>
    <x v="0"/>
    <n v="58.179000000000002"/>
    <n v="0.41"/>
    <n v="0"/>
  </r>
  <r>
    <n v="8407"/>
    <s v="CA-2017-140480"/>
    <x v="141"/>
    <d v="2017-07-12T00:00:00"/>
    <s v="Standard Class"/>
    <x v="785"/>
    <s v="Harold Engle"/>
    <x v="1"/>
    <s v="United States"/>
    <s v="Newark"/>
    <s v="Delaware"/>
    <n v="19711"/>
    <x v="3"/>
    <s v="FUR-FU-10001057"/>
    <x v="0"/>
    <s v="Furnishings"/>
    <x v="1791"/>
    <n v="39.979999999999997"/>
    <n v="2"/>
    <x v="0"/>
    <n v="9.1953999999999994"/>
    <n v="0.23"/>
    <n v="0"/>
  </r>
  <r>
    <n v="8408"/>
    <s v="CA-2017-140480"/>
    <x v="141"/>
    <d v="2017-07-12T00:00:00"/>
    <s v="Standard Class"/>
    <x v="785"/>
    <s v="Harold Engle"/>
    <x v="1"/>
    <s v="United States"/>
    <s v="Newark"/>
    <s v="Delaware"/>
    <n v="19711"/>
    <x v="3"/>
    <s v="OFF-AR-10001419"/>
    <x v="1"/>
    <s v="Art"/>
    <x v="1015"/>
    <n v="28.91"/>
    <n v="7"/>
    <x v="0"/>
    <n v="8.6729999999999983"/>
    <n v="0.29999999999999993"/>
    <n v="0"/>
  </r>
  <r>
    <n v="8409"/>
    <s v="CA-2017-140480"/>
    <x v="141"/>
    <d v="2017-07-12T00:00:00"/>
    <s v="Standard Class"/>
    <x v="785"/>
    <s v="Harold Engle"/>
    <x v="1"/>
    <s v="United States"/>
    <s v="Newark"/>
    <s v="Delaware"/>
    <n v="19711"/>
    <x v="3"/>
    <s v="OFF-AR-10004010"/>
    <x v="1"/>
    <s v="Art"/>
    <x v="1743"/>
    <n v="174.95000000000002"/>
    <n v="5"/>
    <x v="0"/>
    <n v="45.487000000000002"/>
    <n v="0.26"/>
    <n v="0"/>
  </r>
  <r>
    <n v="8410"/>
    <s v="CA-2015-134082"/>
    <x v="555"/>
    <d v="2015-12-17T00:00:00"/>
    <s v="Standard Class"/>
    <x v="82"/>
    <s v="Jim Kriz"/>
    <x v="2"/>
    <s v="United States"/>
    <s v="San Bernardino"/>
    <s v="California"/>
    <n v="92404"/>
    <x v="1"/>
    <s v="OFF-BI-10004230"/>
    <x v="1"/>
    <s v="Binders"/>
    <x v="655"/>
    <n v="110.52800000000001"/>
    <n v="4"/>
    <x v="2"/>
    <n v="38.684799999999996"/>
    <n v="0.34999999999999992"/>
    <n v="20"/>
  </r>
  <r>
    <n v="8411"/>
    <s v="CA-2016-130820"/>
    <x v="625"/>
    <d v="2016-11-15T00:00:00"/>
    <s v="Same Day"/>
    <x v="21"/>
    <s v="Odella Nelson"/>
    <x v="1"/>
    <s v="United States"/>
    <s v="Burlington"/>
    <s v="North Carolina"/>
    <n v="27217"/>
    <x v="0"/>
    <s v="FUR-TA-10001768"/>
    <x v="0"/>
    <s v="Tables"/>
    <x v="114"/>
    <n v="630.024"/>
    <n v="4"/>
    <x v="10"/>
    <n v="-199.50760000000008"/>
    <n v="-0.31666666666666682"/>
    <n v="40"/>
  </r>
  <r>
    <n v="8412"/>
    <s v="CA-2016-159765"/>
    <x v="195"/>
    <d v="2016-05-12T00:00:00"/>
    <s v="Second Class"/>
    <x v="513"/>
    <s v="Thea Hendricks"/>
    <x v="0"/>
    <s v="United States"/>
    <s v="Salem"/>
    <s v="Virginia"/>
    <n v="24153"/>
    <x v="0"/>
    <s v="OFF-AR-10003514"/>
    <x v="1"/>
    <s v="Art"/>
    <x v="182"/>
    <n v="27.86"/>
    <n v="7"/>
    <x v="0"/>
    <n v="9.1937999999999978"/>
    <n v="0.3299999999999999"/>
    <n v="0"/>
  </r>
  <r>
    <n v="8413"/>
    <s v="CA-2017-132290"/>
    <x v="434"/>
    <d v="2017-03-14T00:00:00"/>
    <s v="Standard Class"/>
    <x v="198"/>
    <s v="Maribeth Dona"/>
    <x v="0"/>
    <s v="United States"/>
    <s v="Dallas"/>
    <s v="Texas"/>
    <n v="75217"/>
    <x v="2"/>
    <s v="FUR-TA-10002228"/>
    <x v="0"/>
    <s v="Tables"/>
    <x v="601"/>
    <n v="933.40800000000002"/>
    <n v="4"/>
    <x v="4"/>
    <n v="-173.34719999999999"/>
    <n v="-0.18571428571428569"/>
    <n v="30"/>
  </r>
  <r>
    <n v="8414"/>
    <s v="CA-2016-147109"/>
    <x v="907"/>
    <d v="2016-12-21T00:00:00"/>
    <s v="Standard Class"/>
    <x v="340"/>
    <s v="Adam Hart"/>
    <x v="1"/>
    <s v="United States"/>
    <s v="Arlington"/>
    <s v="Texas"/>
    <n v="76017"/>
    <x v="2"/>
    <s v="OFF-PA-10001972"/>
    <x v="1"/>
    <s v="Paper"/>
    <x v="1178"/>
    <n v="51.840000000000011"/>
    <n v="10"/>
    <x v="2"/>
    <n v="18.143999999999998"/>
    <n v="0.34999999999999992"/>
    <n v="20"/>
  </r>
  <r>
    <n v="8415"/>
    <s v="CA-2016-147109"/>
    <x v="907"/>
    <d v="2016-12-21T00:00:00"/>
    <s v="Standard Class"/>
    <x v="340"/>
    <s v="Adam Hart"/>
    <x v="1"/>
    <s v="United States"/>
    <s v="Arlington"/>
    <s v="Texas"/>
    <n v="76017"/>
    <x v="2"/>
    <s v="TEC-AC-10002942"/>
    <x v="2"/>
    <s v="Accessories"/>
    <x v="1606"/>
    <n v="165.60000000000002"/>
    <n v="3"/>
    <x v="2"/>
    <n v="-6.2100000000000151"/>
    <n v="-3.7500000000000089E-2"/>
    <n v="20"/>
  </r>
  <r>
    <n v="8416"/>
    <s v="CA-2017-107265"/>
    <x v="1191"/>
    <d v="2017-04-12T00:00:00"/>
    <s v="Standard Class"/>
    <x v="529"/>
    <s v="Max Ludwig"/>
    <x v="2"/>
    <s v="United States"/>
    <s v="Marion"/>
    <s v="Iowa"/>
    <n v="52302"/>
    <x v="2"/>
    <s v="OFF-PA-10000474"/>
    <x v="1"/>
    <s v="Paper"/>
    <x v="33"/>
    <n v="106.32"/>
    <n v="3"/>
    <x v="0"/>
    <n v="49.970399999999991"/>
    <n v="0.46999999999999992"/>
    <n v="0"/>
  </r>
  <r>
    <n v="8417"/>
    <s v="CA-2017-118199"/>
    <x v="1188"/>
    <d v="2017-05-11T00:00:00"/>
    <s v="First Class"/>
    <x v="697"/>
    <s v="Laurel Beltran"/>
    <x v="2"/>
    <s v="United States"/>
    <s v="Seattle"/>
    <s v="Washington"/>
    <n v="98105"/>
    <x v="1"/>
    <s v="OFF-BI-10004330"/>
    <x v="1"/>
    <s v="Binders"/>
    <x v="803"/>
    <n v="147.91999999999999"/>
    <n v="5"/>
    <x v="2"/>
    <n v="46.224999999999987"/>
    <n v="0.31249999999999994"/>
    <n v="20"/>
  </r>
  <r>
    <n v="8418"/>
    <s v="CA-2017-118199"/>
    <x v="1188"/>
    <d v="2017-05-11T00:00:00"/>
    <s v="First Class"/>
    <x v="697"/>
    <s v="Laurel Beltran"/>
    <x v="2"/>
    <s v="United States"/>
    <s v="Seattle"/>
    <s v="Washington"/>
    <n v="98105"/>
    <x v="1"/>
    <s v="OFF-ST-10000604"/>
    <x v="1"/>
    <s v="Storage"/>
    <x v="54"/>
    <n v="104.28"/>
    <n v="3"/>
    <x v="0"/>
    <n v="26.069999999999993"/>
    <n v="0.24999999999999994"/>
    <n v="0"/>
  </r>
  <r>
    <n v="8419"/>
    <s v="CA-2017-118199"/>
    <x v="1188"/>
    <d v="2017-05-11T00:00:00"/>
    <s v="First Class"/>
    <x v="697"/>
    <s v="Laurel Beltran"/>
    <x v="2"/>
    <s v="United States"/>
    <s v="Seattle"/>
    <s v="Washington"/>
    <n v="98105"/>
    <x v="1"/>
    <s v="FUR-TA-10004154"/>
    <x v="0"/>
    <s v="Tables"/>
    <x v="737"/>
    <n v="286.85000000000002"/>
    <n v="1"/>
    <x v="0"/>
    <n v="63.106999999999999"/>
    <n v="0.21999999999999997"/>
    <n v="0"/>
  </r>
  <r>
    <n v="8420"/>
    <s v="CA-2017-118199"/>
    <x v="1188"/>
    <d v="2017-05-11T00:00:00"/>
    <s v="First Class"/>
    <x v="697"/>
    <s v="Laurel Beltran"/>
    <x v="2"/>
    <s v="United States"/>
    <s v="Seattle"/>
    <s v="Washington"/>
    <n v="98105"/>
    <x v="1"/>
    <s v="OFF-ST-10000636"/>
    <x v="1"/>
    <s v="Storage"/>
    <x v="1753"/>
    <n v="66.959999999999994"/>
    <n v="4"/>
    <x v="0"/>
    <n v="2.6783999999999963"/>
    <n v="3.9999999999999952E-2"/>
    <n v="0"/>
  </r>
  <r>
    <n v="8421"/>
    <s v="CA-2017-118199"/>
    <x v="1188"/>
    <d v="2017-05-11T00:00:00"/>
    <s v="First Class"/>
    <x v="697"/>
    <s v="Laurel Beltran"/>
    <x v="2"/>
    <s v="United States"/>
    <s v="Seattle"/>
    <s v="Washington"/>
    <n v="98105"/>
    <x v="1"/>
    <s v="TEC-AC-10004171"/>
    <x v="2"/>
    <s v="Accessories"/>
    <x v="1321"/>
    <n v="199.98"/>
    <n v="2"/>
    <x v="0"/>
    <n v="87.991200000000006"/>
    <n v="0.44000000000000006"/>
    <n v="0"/>
  </r>
  <r>
    <n v="8422"/>
    <s v="CA-2017-150091"/>
    <x v="386"/>
    <d v="2017-10-16T00:00:00"/>
    <s v="Standard Class"/>
    <x v="73"/>
    <s v="Nora Paige"/>
    <x v="0"/>
    <s v="United States"/>
    <s v="Lakewood"/>
    <s v="New Jersey"/>
    <n v="8701"/>
    <x v="3"/>
    <s v="TEC-AC-10002167"/>
    <x v="2"/>
    <s v="Accessories"/>
    <x v="46"/>
    <n v="45"/>
    <n v="3"/>
    <x v="0"/>
    <n v="4.9500000000000011"/>
    <n v="0.11000000000000003"/>
    <n v="0"/>
  </r>
  <r>
    <n v="8423"/>
    <s v="CA-2017-150091"/>
    <x v="386"/>
    <d v="2017-10-16T00:00:00"/>
    <s v="Standard Class"/>
    <x v="73"/>
    <s v="Nora Paige"/>
    <x v="0"/>
    <s v="United States"/>
    <s v="Lakewood"/>
    <s v="New Jersey"/>
    <n v="8701"/>
    <x v="3"/>
    <s v="OFF-FA-10000621"/>
    <x v="1"/>
    <s v="Fasteners"/>
    <x v="110"/>
    <n v="17.899999999999999"/>
    <n v="5"/>
    <x v="0"/>
    <n v="8.7710000000000008"/>
    <n v="0.4900000000000001"/>
    <n v="0"/>
  </r>
  <r>
    <n v="8424"/>
    <s v="CA-2017-150091"/>
    <x v="386"/>
    <d v="2017-10-16T00:00:00"/>
    <s v="Standard Class"/>
    <x v="73"/>
    <s v="Nora Paige"/>
    <x v="0"/>
    <s v="United States"/>
    <s v="Lakewood"/>
    <s v="New Jersey"/>
    <n v="8701"/>
    <x v="3"/>
    <s v="FUR-FU-10004053"/>
    <x v="0"/>
    <s v="Furnishings"/>
    <x v="1642"/>
    <n v="40.479999999999997"/>
    <n v="2"/>
    <x v="0"/>
    <n v="17.406400000000001"/>
    <n v="0.43000000000000005"/>
    <n v="0"/>
  </r>
  <r>
    <n v="8425"/>
    <s v="CA-2017-150091"/>
    <x v="386"/>
    <d v="2017-10-16T00:00:00"/>
    <s v="Standard Class"/>
    <x v="73"/>
    <s v="Nora Paige"/>
    <x v="0"/>
    <s v="United States"/>
    <s v="Lakewood"/>
    <s v="New Jersey"/>
    <n v="8701"/>
    <x v="3"/>
    <s v="FUR-BO-10003404"/>
    <x v="0"/>
    <s v="Bookcases"/>
    <x v="1385"/>
    <n v="2154.9"/>
    <n v="5"/>
    <x v="0"/>
    <n v="129.29399999999987"/>
    <n v="5.9999999999999935E-2"/>
    <n v="0"/>
  </r>
  <r>
    <n v="8426"/>
    <s v="CA-2016-137652"/>
    <x v="770"/>
    <d v="2016-08-30T00:00:00"/>
    <s v="First Class"/>
    <x v="494"/>
    <s v="Edward Becker"/>
    <x v="1"/>
    <s v="United States"/>
    <s v="Cincinnati"/>
    <s v="Ohio"/>
    <n v="45231"/>
    <x v="3"/>
    <s v="OFF-BI-10004099"/>
    <x v="1"/>
    <s v="Binders"/>
    <x v="1725"/>
    <n v="18.432000000000002"/>
    <n v="8"/>
    <x v="6"/>
    <n v="-12.287999999999997"/>
    <n v="-0.66666666666666641"/>
    <n v="70"/>
  </r>
  <r>
    <n v="8427"/>
    <s v="CA-2015-128356"/>
    <x v="653"/>
    <d v="2015-10-07T00:00:00"/>
    <s v="Standard Class"/>
    <x v="261"/>
    <s v="Resi Pölking"/>
    <x v="0"/>
    <s v="United States"/>
    <s v="Thornton"/>
    <s v="Colorado"/>
    <n v="80229"/>
    <x v="1"/>
    <s v="OFF-SU-10004290"/>
    <x v="1"/>
    <s v="Supplies"/>
    <x v="1827"/>
    <n v="10.944000000000001"/>
    <n v="2"/>
    <x v="2"/>
    <n v="0.95759999999999978"/>
    <n v="8.7499999999999967E-2"/>
    <n v="20"/>
  </r>
  <r>
    <n v="8428"/>
    <s v="CA-2017-167017"/>
    <x v="51"/>
    <d v="2017-11-25T00:00:00"/>
    <s v="First Class"/>
    <x v="419"/>
    <s v="Dan Campbell"/>
    <x v="0"/>
    <s v="United States"/>
    <s v="Roseville"/>
    <s v="Michigan"/>
    <n v="48066"/>
    <x v="2"/>
    <s v="OFF-SU-10001935"/>
    <x v="1"/>
    <s v="Supplies"/>
    <x v="327"/>
    <n v="4.3600000000000003"/>
    <n v="2"/>
    <x v="0"/>
    <n v="0.17439999999999944"/>
    <n v="3.9999999999999869E-2"/>
    <n v="0"/>
  </r>
  <r>
    <n v="8429"/>
    <s v="US-2017-132220"/>
    <x v="105"/>
    <d v="2017-11-16T00:00:00"/>
    <s v="Standard Class"/>
    <x v="137"/>
    <s v="Don Jones"/>
    <x v="1"/>
    <s v="United States"/>
    <s v="Tempe"/>
    <s v="Arizona"/>
    <n v="85281"/>
    <x v="1"/>
    <s v="TEC-AC-10004227"/>
    <x v="2"/>
    <s v="Accessories"/>
    <x v="1409"/>
    <n v="62.352000000000004"/>
    <n v="6"/>
    <x v="2"/>
    <n v="-10.911600000000007"/>
    <n v="-0.1750000000000001"/>
    <n v="20"/>
  </r>
  <r>
    <n v="8430"/>
    <s v="CA-2016-118129"/>
    <x v="1054"/>
    <d v="2016-12-21T00:00:00"/>
    <s v="Second Class"/>
    <x v="52"/>
    <s v="Clay Ludtke"/>
    <x v="0"/>
    <s v="United States"/>
    <s v="Reading"/>
    <s v="Pennsylvania"/>
    <n v="19601"/>
    <x v="3"/>
    <s v="FUR-FU-10004904"/>
    <x v="0"/>
    <s v="Furnishings"/>
    <x v="1589"/>
    <n v="303.92"/>
    <n v="5"/>
    <x v="2"/>
    <n v="-30.392000000000024"/>
    <n v="-0.10000000000000007"/>
    <n v="20"/>
  </r>
  <r>
    <n v="8431"/>
    <s v="US-2014-113124"/>
    <x v="809"/>
    <d v="2014-04-05T00:00:00"/>
    <s v="Standard Class"/>
    <x v="396"/>
    <s v="Nat Carroll"/>
    <x v="0"/>
    <s v="United States"/>
    <s v="Apple Valley"/>
    <s v="Minnesota"/>
    <n v="55124"/>
    <x v="2"/>
    <s v="OFF-ST-10001511"/>
    <x v="1"/>
    <s v="Storage"/>
    <x v="556"/>
    <n v="129.30000000000001"/>
    <n v="2"/>
    <x v="0"/>
    <n v="6.4649999999999892"/>
    <n v="4.9999999999999913E-2"/>
    <n v="0"/>
  </r>
  <r>
    <n v="8432"/>
    <s v="CA-2017-155621"/>
    <x v="1183"/>
    <d v="2017-11-13T00:00:00"/>
    <s v="Standard Class"/>
    <x v="634"/>
    <s v="Kean Nguyen"/>
    <x v="1"/>
    <s v="United States"/>
    <s v="Baltimore"/>
    <s v="Maryland"/>
    <n v="21215"/>
    <x v="3"/>
    <s v="FUR-FU-10003535"/>
    <x v="0"/>
    <s v="Furnishings"/>
    <x v="897"/>
    <n v="274.20000000000005"/>
    <n v="10"/>
    <x v="0"/>
    <n v="112.422"/>
    <n v="0.40999999999999992"/>
    <n v="0"/>
  </r>
  <r>
    <n v="8433"/>
    <s v="US-2014-127635"/>
    <x v="80"/>
    <d v="2014-09-18T00:00:00"/>
    <s v="Second Class"/>
    <x v="609"/>
    <s v="Scott Cohen"/>
    <x v="1"/>
    <s v="United States"/>
    <s v="Corpus Christi"/>
    <s v="Texas"/>
    <n v="78415"/>
    <x v="2"/>
    <s v="OFF-FA-10000053"/>
    <x v="1"/>
    <s v="Fasteners"/>
    <x v="962"/>
    <n v="6.048"/>
    <n v="4"/>
    <x v="2"/>
    <n v="-1.3607999999999998"/>
    <n v="-0.22499999999999995"/>
    <n v="20"/>
  </r>
  <r>
    <n v="8434"/>
    <s v="US-2014-127635"/>
    <x v="80"/>
    <d v="2014-09-18T00:00:00"/>
    <s v="Second Class"/>
    <x v="609"/>
    <s v="Scott Cohen"/>
    <x v="1"/>
    <s v="United States"/>
    <s v="Corpus Christi"/>
    <s v="Texas"/>
    <n v="78415"/>
    <x v="2"/>
    <s v="OFF-PA-10004610"/>
    <x v="1"/>
    <s v="Paper"/>
    <x v="1520"/>
    <n v="6.8480000000000008"/>
    <n v="2"/>
    <x v="2"/>
    <n v="2.1399999999999992"/>
    <n v="0.31249999999999983"/>
    <n v="20"/>
  </r>
  <r>
    <n v="8435"/>
    <s v="US-2014-127635"/>
    <x v="80"/>
    <d v="2014-09-18T00:00:00"/>
    <s v="Second Class"/>
    <x v="609"/>
    <s v="Scott Cohen"/>
    <x v="1"/>
    <s v="United States"/>
    <s v="Corpus Christi"/>
    <s v="Texas"/>
    <n v="78415"/>
    <x v="2"/>
    <s v="FUR-FU-10000550"/>
    <x v="0"/>
    <s v="Furnishings"/>
    <x v="1454"/>
    <n v="9.9600000000000009"/>
    <n v="5"/>
    <x v="7"/>
    <n v="-6.7230000000000008"/>
    <n v="-0.67500000000000004"/>
    <n v="60"/>
  </r>
  <r>
    <n v="8436"/>
    <s v="US-2014-127635"/>
    <x v="80"/>
    <d v="2014-09-18T00:00:00"/>
    <s v="Second Class"/>
    <x v="609"/>
    <s v="Scott Cohen"/>
    <x v="1"/>
    <s v="United States"/>
    <s v="Corpus Christi"/>
    <s v="Texas"/>
    <n v="78415"/>
    <x v="2"/>
    <s v="OFF-BI-10001721"/>
    <x v="1"/>
    <s v="Binders"/>
    <x v="94"/>
    <n v="8.5519999999999978"/>
    <n v="2"/>
    <x v="3"/>
    <n v="-13.683199999999999"/>
    <n v="-1.6000000000000003"/>
    <n v="80"/>
  </r>
  <r>
    <n v="8437"/>
    <s v="CA-2015-151470"/>
    <x v="1181"/>
    <d v="2015-09-26T00:00:00"/>
    <s v="Standard Class"/>
    <x v="562"/>
    <s v="Anne McFarland"/>
    <x v="0"/>
    <s v="United States"/>
    <s v="Las Vegas"/>
    <s v="Nevada"/>
    <n v="89115"/>
    <x v="1"/>
    <s v="OFF-BI-10004040"/>
    <x v="1"/>
    <s v="Binders"/>
    <x v="1487"/>
    <n v="45.584000000000003"/>
    <n v="11"/>
    <x v="2"/>
    <n v="16.524199999999997"/>
    <n v="0.36249999999999993"/>
    <n v="20"/>
  </r>
  <r>
    <n v="8438"/>
    <s v="CA-2015-112823"/>
    <x v="895"/>
    <d v="2015-12-16T00:00:00"/>
    <s v="Standard Class"/>
    <x v="362"/>
    <s v="Ryan Akin"/>
    <x v="0"/>
    <s v="United States"/>
    <s v="Cleveland"/>
    <s v="Ohio"/>
    <n v="44105"/>
    <x v="3"/>
    <s v="TEC-AC-10002550"/>
    <x v="2"/>
    <s v="Accessories"/>
    <x v="1351"/>
    <n v="25.488"/>
    <n v="2"/>
    <x v="2"/>
    <n v="4.4603999999999999"/>
    <n v="0.17499999999999999"/>
    <n v="20"/>
  </r>
  <r>
    <n v="8439"/>
    <s v="CA-2014-108861"/>
    <x v="1061"/>
    <d v="2014-06-01T00:00:00"/>
    <s v="Standard Class"/>
    <x v="570"/>
    <s v="Magdelene Morse"/>
    <x v="0"/>
    <s v="United States"/>
    <s v="Seattle"/>
    <s v="Washington"/>
    <n v="98105"/>
    <x v="1"/>
    <s v="OFF-BI-10003876"/>
    <x v="1"/>
    <s v="Binders"/>
    <x v="1626"/>
    <n v="136.96"/>
    <n v="4"/>
    <x v="2"/>
    <n v="51.359999999999992"/>
    <n v="0.37499999999999994"/>
    <n v="20"/>
  </r>
  <r>
    <n v="8440"/>
    <s v="CA-2017-114370"/>
    <x v="1192"/>
    <d v="2017-03-17T00:00:00"/>
    <s v="Second Class"/>
    <x v="272"/>
    <s v="Brad Norvell"/>
    <x v="1"/>
    <s v="United States"/>
    <s v="Chicago"/>
    <s v="Illinois"/>
    <n v="60623"/>
    <x v="2"/>
    <s v="TEC-PH-10000213"/>
    <x v="2"/>
    <s v="Phones"/>
    <x v="1658"/>
    <n v="49.616000000000007"/>
    <n v="2"/>
    <x v="2"/>
    <n v="4.9615999999999989"/>
    <n v="9.9999999999999964E-2"/>
    <n v="20"/>
  </r>
  <r>
    <n v="8441"/>
    <s v="CA-2016-158302"/>
    <x v="16"/>
    <d v="2016-12-12T00:00:00"/>
    <s v="Second Class"/>
    <x v="674"/>
    <s v="Julia Barnett"/>
    <x v="2"/>
    <s v="United States"/>
    <s v="Columbus"/>
    <s v="Ohio"/>
    <n v="43229"/>
    <x v="3"/>
    <s v="OFF-PA-10002615"/>
    <x v="1"/>
    <s v="Paper"/>
    <x v="250"/>
    <n v="10.584000000000001"/>
    <n v="3"/>
    <x v="2"/>
    <n v="3.4397999999999995"/>
    <n v="0.3249999999999999"/>
    <n v="20"/>
  </r>
  <r>
    <n v="8442"/>
    <s v="CA-2017-145779"/>
    <x v="636"/>
    <d v="2017-05-10T00:00:00"/>
    <s v="Standard Class"/>
    <x v="140"/>
    <s v="Doug Bickford"/>
    <x v="0"/>
    <s v="United States"/>
    <s v="Tucson"/>
    <s v="Arizona"/>
    <n v="85705"/>
    <x v="1"/>
    <s v="OFF-PA-10002254"/>
    <x v="1"/>
    <s v="Paper"/>
    <x v="146"/>
    <n v="84.415999999999997"/>
    <n v="4"/>
    <x v="2"/>
    <n v="27.435199999999995"/>
    <n v="0.32499999999999996"/>
    <n v="20"/>
  </r>
  <r>
    <n v="8443"/>
    <s v="US-2016-155173"/>
    <x v="1193"/>
    <d v="2016-03-10T00:00:00"/>
    <s v="Standard Class"/>
    <x v="674"/>
    <s v="Julia Barnett"/>
    <x v="2"/>
    <s v="United States"/>
    <s v="Philadelphia"/>
    <s v="Pennsylvania"/>
    <n v="19120"/>
    <x v="3"/>
    <s v="TEC-PH-10004586"/>
    <x v="2"/>
    <s v="Phones"/>
    <x v="899"/>
    <n v="431.94"/>
    <n v="2"/>
    <x v="10"/>
    <n v="-71.990000000000009"/>
    <n v="-0.16666666666666669"/>
    <n v="40"/>
  </r>
  <r>
    <n v="8444"/>
    <s v="US-2016-155173"/>
    <x v="1193"/>
    <d v="2016-03-10T00:00:00"/>
    <s v="Standard Class"/>
    <x v="674"/>
    <s v="Julia Barnett"/>
    <x v="2"/>
    <s v="United States"/>
    <s v="Philadelphia"/>
    <s v="Pennsylvania"/>
    <n v="19120"/>
    <x v="3"/>
    <s v="OFF-BI-10002982"/>
    <x v="1"/>
    <s v="Binders"/>
    <x v="1267"/>
    <n v="2.0430000000000001"/>
    <n v="1"/>
    <x v="6"/>
    <n v="-1.4981999999999998"/>
    <n v="-0.73333333333333317"/>
    <n v="70"/>
  </r>
  <r>
    <n v="8445"/>
    <s v="US-2016-155173"/>
    <x v="1193"/>
    <d v="2016-03-10T00:00:00"/>
    <s v="Standard Class"/>
    <x v="674"/>
    <s v="Julia Barnett"/>
    <x v="2"/>
    <s v="United States"/>
    <s v="Philadelphia"/>
    <s v="Pennsylvania"/>
    <n v="19120"/>
    <x v="3"/>
    <s v="TEC-PH-10002538"/>
    <x v="2"/>
    <s v="Phones"/>
    <x v="529"/>
    <n v="68.238"/>
    <n v="3"/>
    <x v="10"/>
    <n v="-12.510300000000008"/>
    <n v="-0.18333333333333346"/>
    <n v="40"/>
  </r>
  <r>
    <n v="8446"/>
    <s v="CA-2017-125451"/>
    <x v="436"/>
    <d v="2017-10-24T00:00:00"/>
    <s v="First Class"/>
    <x v="340"/>
    <s v="Adam Hart"/>
    <x v="1"/>
    <s v="United States"/>
    <s v="Cranston"/>
    <s v="Rhode Island"/>
    <n v="2920"/>
    <x v="3"/>
    <s v="FUR-TA-10001039"/>
    <x v="0"/>
    <s v="Tables"/>
    <x v="832"/>
    <n v="240.744"/>
    <n v="4"/>
    <x v="4"/>
    <n v="-13.756799999999984"/>
    <n v="-5.7142857142857079E-2"/>
    <n v="30"/>
  </r>
  <r>
    <n v="8447"/>
    <s v="CA-2017-125451"/>
    <x v="436"/>
    <d v="2017-10-24T00:00:00"/>
    <s v="First Class"/>
    <x v="340"/>
    <s v="Adam Hart"/>
    <x v="1"/>
    <s v="United States"/>
    <s v="Cranston"/>
    <s v="Rhode Island"/>
    <n v="2920"/>
    <x v="3"/>
    <s v="FUR-FU-10004963"/>
    <x v="0"/>
    <s v="Furnishings"/>
    <x v="1443"/>
    <n v="35"/>
    <n v="4"/>
    <x v="0"/>
    <n v="14.700000000000003"/>
    <n v="0.4200000000000001"/>
    <n v="0"/>
  </r>
  <r>
    <n v="8448"/>
    <s v="CA-2017-125451"/>
    <x v="436"/>
    <d v="2017-10-24T00:00:00"/>
    <s v="First Class"/>
    <x v="340"/>
    <s v="Adam Hart"/>
    <x v="1"/>
    <s v="United States"/>
    <s v="Cranston"/>
    <s v="Rhode Island"/>
    <n v="2920"/>
    <x v="3"/>
    <s v="FUR-FU-10000277"/>
    <x v="0"/>
    <s v="Furnishings"/>
    <x v="1795"/>
    <n v="210.68"/>
    <n v="2"/>
    <x v="0"/>
    <n v="50.563199999999995"/>
    <n v="0.23999999999999996"/>
    <n v="0"/>
  </r>
  <r>
    <n v="8449"/>
    <s v="CA-2017-125451"/>
    <x v="436"/>
    <d v="2017-10-24T00:00:00"/>
    <s v="First Class"/>
    <x v="340"/>
    <s v="Adam Hart"/>
    <x v="1"/>
    <s v="United States"/>
    <s v="Cranston"/>
    <s v="Rhode Island"/>
    <n v="2920"/>
    <x v="3"/>
    <s v="FUR-TA-10004915"/>
    <x v="0"/>
    <s v="Tables"/>
    <x v="335"/>
    <n v="637.89599999999996"/>
    <n v="3"/>
    <x v="4"/>
    <n v="-127.57919999999996"/>
    <n v="-0.19999999999999996"/>
    <n v="30"/>
  </r>
  <r>
    <n v="8450"/>
    <s v="CA-2017-125451"/>
    <x v="436"/>
    <d v="2017-10-24T00:00:00"/>
    <s v="First Class"/>
    <x v="340"/>
    <s v="Adam Hart"/>
    <x v="1"/>
    <s v="United States"/>
    <s v="Cranston"/>
    <s v="Rhode Island"/>
    <n v="2920"/>
    <x v="3"/>
    <s v="OFF-PA-10003724"/>
    <x v="1"/>
    <s v="Paper"/>
    <x v="362"/>
    <n v="43.44"/>
    <n v="8"/>
    <x v="0"/>
    <n v="21.285599999999999"/>
    <n v="0.49"/>
    <n v="0"/>
  </r>
  <r>
    <n v="8451"/>
    <s v="CA-2017-125451"/>
    <x v="436"/>
    <d v="2017-10-24T00:00:00"/>
    <s v="First Class"/>
    <x v="340"/>
    <s v="Adam Hart"/>
    <x v="1"/>
    <s v="United States"/>
    <s v="Cranston"/>
    <s v="Rhode Island"/>
    <n v="2920"/>
    <x v="3"/>
    <s v="OFF-AP-10002906"/>
    <x v="1"/>
    <s v="Appliances"/>
    <x v="1097"/>
    <n v="2.2200000000000002"/>
    <n v="1"/>
    <x v="0"/>
    <n v="0.66599999999999993"/>
    <n v="0.29999999999999993"/>
    <n v="0"/>
  </r>
  <r>
    <n v="8452"/>
    <s v="CA-2014-131387"/>
    <x v="582"/>
    <d v="2014-04-30T00:00:00"/>
    <s v="First Class"/>
    <x v="482"/>
    <s v="Arianne Irving"/>
    <x v="0"/>
    <s v="United States"/>
    <s v="San Francisco"/>
    <s v="California"/>
    <n v="94122"/>
    <x v="1"/>
    <s v="TEC-PH-10001459"/>
    <x v="2"/>
    <s v="Phones"/>
    <x v="1447"/>
    <n v="1679.96"/>
    <n v="5"/>
    <x v="2"/>
    <n v="125.99700000000007"/>
    <n v="7.5000000000000039E-2"/>
    <n v="20"/>
  </r>
  <r>
    <n v="8453"/>
    <s v="CA-2016-125087"/>
    <x v="724"/>
    <d v="2016-04-23T00:00:00"/>
    <s v="Standard Class"/>
    <x v="764"/>
    <s v="Thea Hudgings"/>
    <x v="1"/>
    <s v="United States"/>
    <s v="Houston"/>
    <s v="Texas"/>
    <n v="77070"/>
    <x v="2"/>
    <s v="FUR-CH-10002880"/>
    <x v="0"/>
    <s v="Chairs"/>
    <x v="809"/>
    <n v="344.37199999999996"/>
    <n v="4"/>
    <x v="4"/>
    <n v="-93.472400000000022"/>
    <n v="-0.27142857142857152"/>
    <n v="30"/>
  </r>
  <r>
    <n v="8454"/>
    <s v="CA-2016-125087"/>
    <x v="724"/>
    <d v="2016-04-23T00:00:00"/>
    <s v="Standard Class"/>
    <x v="764"/>
    <s v="Thea Hudgings"/>
    <x v="1"/>
    <s v="United States"/>
    <s v="Houston"/>
    <s v="Texas"/>
    <n v="77070"/>
    <x v="2"/>
    <s v="OFF-ST-10001780"/>
    <x v="1"/>
    <s v="Storage"/>
    <x v="486"/>
    <n v="1554.9360000000001"/>
    <n v="3"/>
    <x v="2"/>
    <n v="77.746800000000007"/>
    <n v="0.05"/>
    <n v="20"/>
  </r>
  <r>
    <n v="8455"/>
    <s v="CA-2016-125087"/>
    <x v="724"/>
    <d v="2016-04-23T00:00:00"/>
    <s v="Standard Class"/>
    <x v="764"/>
    <s v="Thea Hudgings"/>
    <x v="1"/>
    <s v="United States"/>
    <s v="Houston"/>
    <s v="Texas"/>
    <n v="77070"/>
    <x v="2"/>
    <s v="FUR-FU-10004748"/>
    <x v="0"/>
    <s v="Furnishings"/>
    <x v="1252"/>
    <n v="127.88"/>
    <n v="5"/>
    <x v="7"/>
    <n v="-67.137"/>
    <n v="-0.52500000000000002"/>
    <n v="60"/>
  </r>
  <r>
    <n v="8456"/>
    <s v="CA-2016-154081"/>
    <x v="730"/>
    <d v="2016-05-29T00:00:00"/>
    <s v="Standard Class"/>
    <x v="531"/>
    <s v="Jim Epp"/>
    <x v="1"/>
    <s v="United States"/>
    <s v="Los Angeles"/>
    <s v="California"/>
    <n v="90049"/>
    <x v="1"/>
    <s v="TEC-PH-10001918"/>
    <x v="2"/>
    <s v="Phones"/>
    <x v="193"/>
    <n v="222.38400000000001"/>
    <n v="2"/>
    <x v="2"/>
    <n v="22.238400000000013"/>
    <n v="0.10000000000000005"/>
    <n v="20"/>
  </r>
  <r>
    <n v="8457"/>
    <s v="US-2017-118556"/>
    <x v="39"/>
    <d v="2017-06-02T00:00:00"/>
    <s v="Second Class"/>
    <x v="260"/>
    <s v="Tiffany House"/>
    <x v="1"/>
    <s v="United States"/>
    <s v="Chicago"/>
    <s v="Illinois"/>
    <n v="60653"/>
    <x v="2"/>
    <s v="FUR-CH-10001146"/>
    <x v="0"/>
    <s v="Chairs"/>
    <x v="124"/>
    <n v="106.869"/>
    <n v="3"/>
    <x v="4"/>
    <n v="-29.007299999999994"/>
    <n v="-0.27142857142857135"/>
    <n v="30"/>
  </r>
  <r>
    <n v="8458"/>
    <s v="US-2017-118556"/>
    <x v="39"/>
    <d v="2017-06-02T00:00:00"/>
    <s v="Second Class"/>
    <x v="260"/>
    <s v="Tiffany House"/>
    <x v="1"/>
    <s v="United States"/>
    <s v="Chicago"/>
    <s v="Illinois"/>
    <n v="60653"/>
    <x v="2"/>
    <s v="OFF-BI-10004364"/>
    <x v="1"/>
    <s v="Binders"/>
    <x v="305"/>
    <n v="3.5639999999999992"/>
    <n v="3"/>
    <x v="3"/>
    <n v="-6.2370000000000019"/>
    <n v="-1.7500000000000009"/>
    <n v="80"/>
  </r>
  <r>
    <n v="8459"/>
    <s v="CA-2014-126200"/>
    <x v="55"/>
    <d v="2014-08-29T00:00:00"/>
    <s v="Standard Class"/>
    <x v="555"/>
    <s v="Joe Elijah"/>
    <x v="0"/>
    <s v="United States"/>
    <s v="Houston"/>
    <s v="Texas"/>
    <n v="77070"/>
    <x v="2"/>
    <s v="OFF-BI-10002133"/>
    <x v="1"/>
    <s v="Binders"/>
    <x v="1147"/>
    <n v="25.679999999999993"/>
    <n v="3"/>
    <x v="3"/>
    <n v="-39.804000000000002"/>
    <n v="-1.5500000000000005"/>
    <n v="80"/>
  </r>
  <r>
    <n v="8460"/>
    <s v="CA-2014-126200"/>
    <x v="55"/>
    <d v="2014-08-29T00:00:00"/>
    <s v="Standard Class"/>
    <x v="555"/>
    <s v="Joe Elijah"/>
    <x v="0"/>
    <s v="United States"/>
    <s v="Houston"/>
    <s v="Texas"/>
    <n v="77070"/>
    <x v="2"/>
    <s v="OFF-BI-10002225"/>
    <x v="1"/>
    <s v="Binders"/>
    <x v="340"/>
    <n v="12.383999999999997"/>
    <n v="3"/>
    <x v="3"/>
    <n v="-19.814400000000003"/>
    <n v="-1.6000000000000005"/>
    <n v="80"/>
  </r>
  <r>
    <n v="8461"/>
    <s v="CA-2014-146500"/>
    <x v="1194"/>
    <d v="2014-09-04T00:00:00"/>
    <s v="Standard Class"/>
    <x v="247"/>
    <s v="Annie Thurman"/>
    <x v="0"/>
    <s v="United States"/>
    <s v="Bristol"/>
    <s v="Connecticut"/>
    <n v="6010"/>
    <x v="3"/>
    <s v="OFF-BI-10002432"/>
    <x v="1"/>
    <s v="Binders"/>
    <x v="875"/>
    <n v="25.299999999999997"/>
    <n v="5"/>
    <x v="0"/>
    <n v="11.890999999999998"/>
    <n v="0.47"/>
    <n v="0"/>
  </r>
  <r>
    <n v="8462"/>
    <s v="CA-2014-146500"/>
    <x v="1194"/>
    <d v="2014-09-04T00:00:00"/>
    <s v="Standard Class"/>
    <x v="247"/>
    <s v="Annie Thurman"/>
    <x v="0"/>
    <s v="United States"/>
    <s v="Bristol"/>
    <s v="Connecticut"/>
    <n v="6010"/>
    <x v="3"/>
    <s v="OFF-ST-10000563"/>
    <x v="1"/>
    <s v="Storage"/>
    <x v="903"/>
    <n v="95.94"/>
    <n v="3"/>
    <x v="0"/>
    <n v="9.5940000000000012"/>
    <n v="0.10000000000000002"/>
    <n v="0"/>
  </r>
  <r>
    <n v="8463"/>
    <s v="CA-2015-169537"/>
    <x v="37"/>
    <d v="2015-09-07T00:00:00"/>
    <s v="Second Class"/>
    <x v="581"/>
    <s v="John Huston"/>
    <x v="0"/>
    <s v="United States"/>
    <s v="Holland"/>
    <s v="Michigan"/>
    <n v="49423"/>
    <x v="2"/>
    <s v="OFF-LA-10001982"/>
    <x v="1"/>
    <s v="Labels"/>
    <x v="1538"/>
    <n v="7.5"/>
    <n v="2"/>
    <x v="0"/>
    <n v="3.5999999999999996"/>
    <n v="0.47999999999999993"/>
    <n v="0"/>
  </r>
  <r>
    <n v="8464"/>
    <s v="CA-2014-100881"/>
    <x v="1176"/>
    <d v="2014-04-01T00:00:00"/>
    <s v="Standard Class"/>
    <x v="660"/>
    <s v="Daniel Raglin"/>
    <x v="2"/>
    <s v="United States"/>
    <s v="Albuquerque"/>
    <s v="New Mexico"/>
    <n v="87105"/>
    <x v="1"/>
    <s v="TEC-PH-10003273"/>
    <x v="2"/>
    <s v="Phones"/>
    <x v="173"/>
    <n v="302.37599999999998"/>
    <n v="3"/>
    <x v="2"/>
    <n v="22.678200000000018"/>
    <n v="7.5000000000000067E-2"/>
    <n v="20"/>
  </r>
  <r>
    <n v="8465"/>
    <s v="CA-2015-144043"/>
    <x v="1187"/>
    <d v="2015-05-15T00:00:00"/>
    <s v="Standard Class"/>
    <x v="269"/>
    <s v="Alan Barnes"/>
    <x v="0"/>
    <s v="United States"/>
    <s v="Louisville"/>
    <s v="Colorado"/>
    <n v="80027"/>
    <x v="1"/>
    <s v="TEC-AC-10002718"/>
    <x v="2"/>
    <s v="Accessories"/>
    <x v="1192"/>
    <n v="46.688000000000002"/>
    <n v="4"/>
    <x v="2"/>
    <n v="-2.9180000000000028"/>
    <n v="-6.2500000000000056E-2"/>
    <n v="20"/>
  </r>
  <r>
    <n v="8466"/>
    <s v="CA-2015-116512"/>
    <x v="265"/>
    <d v="2015-04-14T00:00:00"/>
    <s v="Standard Class"/>
    <x v="498"/>
    <s v="Mick Crebagga"/>
    <x v="0"/>
    <s v="United States"/>
    <s v="New York City"/>
    <s v="New York"/>
    <n v="10024"/>
    <x v="3"/>
    <s v="OFF-ST-10001505"/>
    <x v="1"/>
    <s v="Storage"/>
    <x v="1183"/>
    <n v="17.940000000000001"/>
    <n v="3"/>
    <x v="0"/>
    <n v="3.0497999999999985"/>
    <n v="0.1699999999999999"/>
    <n v="0"/>
  </r>
  <r>
    <n v="8467"/>
    <s v="CA-2015-101000"/>
    <x v="265"/>
    <d v="2015-04-14T00:00:00"/>
    <s v="Standard Class"/>
    <x v="490"/>
    <s v="Ivan Gibson"/>
    <x v="0"/>
    <s v="United States"/>
    <s v="Norwich"/>
    <s v="Connecticut"/>
    <n v="6360"/>
    <x v="3"/>
    <s v="OFF-AP-10000179"/>
    <x v="1"/>
    <s v="Appliances"/>
    <x v="532"/>
    <n v="370.14"/>
    <n v="3"/>
    <x v="0"/>
    <n v="144.3546"/>
    <n v="0.39"/>
    <n v="0"/>
  </r>
  <r>
    <n v="8468"/>
    <s v="CA-2016-168557"/>
    <x v="251"/>
    <d v="2016-09-23T00:00:00"/>
    <s v="Standard Class"/>
    <x v="395"/>
    <s v="Frank Hawley"/>
    <x v="1"/>
    <s v="United States"/>
    <s v="San Francisco"/>
    <s v="California"/>
    <n v="94122"/>
    <x v="1"/>
    <s v="OFF-BI-10002309"/>
    <x v="1"/>
    <s v="Binders"/>
    <x v="78"/>
    <n v="8.9280000000000008"/>
    <n v="2"/>
    <x v="2"/>
    <n v="3.1247999999999996"/>
    <n v="0.34999999999999992"/>
    <n v="20"/>
  </r>
  <r>
    <n v="8469"/>
    <s v="US-2016-164196"/>
    <x v="583"/>
    <d v="2016-11-17T00:00:00"/>
    <s v="Standard Class"/>
    <x v="155"/>
    <s v="Alejandro Savely"/>
    <x v="1"/>
    <s v="United States"/>
    <s v="Noblesville"/>
    <s v="Indiana"/>
    <n v="46060"/>
    <x v="2"/>
    <s v="FUR-TA-10001950"/>
    <x v="0"/>
    <s v="Tables"/>
    <x v="1284"/>
    <n v="2678.94"/>
    <n v="6"/>
    <x v="0"/>
    <n v="241.1046"/>
    <n v="0.09"/>
    <n v="0"/>
  </r>
  <r>
    <n v="8470"/>
    <s v="US-2017-132031"/>
    <x v="756"/>
    <d v="2017-04-27T00:00:00"/>
    <s v="Standard Class"/>
    <x v="43"/>
    <s v="Parhena Norris"/>
    <x v="2"/>
    <s v="United States"/>
    <s v="Clarksville"/>
    <s v="Tennessee"/>
    <n v="37042"/>
    <x v="0"/>
    <s v="FUR-BO-10001972"/>
    <x v="0"/>
    <s v="Bookcases"/>
    <x v="367"/>
    <n v="387.13600000000002"/>
    <n v="4"/>
    <x v="2"/>
    <n v="-14.51760000000003"/>
    <n v="-3.7500000000000075E-2"/>
    <n v="20"/>
  </r>
  <r>
    <n v="8471"/>
    <s v="US-2017-132031"/>
    <x v="756"/>
    <d v="2017-04-27T00:00:00"/>
    <s v="Standard Class"/>
    <x v="43"/>
    <s v="Parhena Norris"/>
    <x v="2"/>
    <s v="United States"/>
    <s v="Clarksville"/>
    <s v="Tennessee"/>
    <n v="37042"/>
    <x v="0"/>
    <s v="TEC-AC-10002473"/>
    <x v="2"/>
    <s v="Accessories"/>
    <x v="720"/>
    <n v="45.408000000000001"/>
    <n v="2"/>
    <x v="2"/>
    <n v="11.919599999999999"/>
    <n v="0.26249999999999996"/>
    <n v="20"/>
  </r>
  <r>
    <n v="8472"/>
    <s v="US-2017-132031"/>
    <x v="756"/>
    <d v="2017-04-27T00:00:00"/>
    <s v="Standard Class"/>
    <x v="43"/>
    <s v="Parhena Norris"/>
    <x v="2"/>
    <s v="United States"/>
    <s v="Clarksville"/>
    <s v="Tennessee"/>
    <n v="37042"/>
    <x v="0"/>
    <s v="FUR-FU-10000193"/>
    <x v="0"/>
    <s v="Furnishings"/>
    <x v="1512"/>
    <n v="77.951999999999998"/>
    <n v="3"/>
    <x v="2"/>
    <n v="-11.692800000000005"/>
    <n v="-0.15000000000000008"/>
    <n v="20"/>
  </r>
  <r>
    <n v="8473"/>
    <s v="US-2017-132031"/>
    <x v="756"/>
    <d v="2017-04-27T00:00:00"/>
    <s v="Standard Class"/>
    <x v="43"/>
    <s v="Parhena Norris"/>
    <x v="2"/>
    <s v="United States"/>
    <s v="Clarksville"/>
    <s v="Tennessee"/>
    <n v="37042"/>
    <x v="0"/>
    <s v="OFF-LA-10000081"/>
    <x v="1"/>
    <s v="Labels"/>
    <x v="1330"/>
    <n v="3"/>
    <n v="1"/>
    <x v="2"/>
    <n v="1.0499999999999998"/>
    <n v="0.34999999999999992"/>
    <n v="20"/>
  </r>
  <r>
    <n v="8474"/>
    <s v="CA-2015-169733"/>
    <x v="420"/>
    <d v="2015-10-26T00:00:00"/>
    <s v="Second Class"/>
    <x v="421"/>
    <s v="Gene McClure"/>
    <x v="0"/>
    <s v="United States"/>
    <s v="Hollywood"/>
    <s v="Florida"/>
    <n v="33021"/>
    <x v="0"/>
    <s v="OFF-ST-10000876"/>
    <x v="1"/>
    <s v="Storage"/>
    <x v="254"/>
    <n v="9.952"/>
    <n v="1"/>
    <x v="2"/>
    <n v="0.99520000000000008"/>
    <n v="0.1"/>
    <n v="20"/>
  </r>
  <r>
    <n v="8475"/>
    <s v="CA-2017-169404"/>
    <x v="359"/>
    <d v="2017-04-14T00:00:00"/>
    <s v="Standard Class"/>
    <x v="544"/>
    <s v="Noah Childs"/>
    <x v="1"/>
    <s v="United States"/>
    <s v="York"/>
    <s v="Pennsylvania"/>
    <n v="17403"/>
    <x v="3"/>
    <s v="OFF-BI-10004492"/>
    <x v="1"/>
    <s v="Binders"/>
    <x v="351"/>
    <n v="37.896000000000001"/>
    <n v="4"/>
    <x v="6"/>
    <n v="-29.053600000000003"/>
    <n v="-0.76666666666666672"/>
    <n v="70"/>
  </r>
  <r>
    <n v="8476"/>
    <s v="CA-2017-169404"/>
    <x v="359"/>
    <d v="2017-04-14T00:00:00"/>
    <s v="Standard Class"/>
    <x v="544"/>
    <s v="Noah Childs"/>
    <x v="1"/>
    <s v="United States"/>
    <s v="York"/>
    <s v="Pennsylvania"/>
    <n v="17403"/>
    <x v="3"/>
    <s v="OFF-PA-10001033"/>
    <x v="1"/>
    <s v="Paper"/>
    <x v="1509"/>
    <n v="65.584000000000003"/>
    <n v="2"/>
    <x v="2"/>
    <n v="23.7742"/>
    <n v="0.36249999999999999"/>
    <n v="20"/>
  </r>
  <r>
    <n v="8477"/>
    <s v="CA-2017-134880"/>
    <x v="855"/>
    <d v="2017-11-01T00:00:00"/>
    <s v="Standard Class"/>
    <x v="69"/>
    <s v="Tamara Willingham"/>
    <x v="2"/>
    <s v="United States"/>
    <s v="Mesa"/>
    <s v="Arizona"/>
    <n v="85204"/>
    <x v="1"/>
    <s v="OFF-PA-10004039"/>
    <x v="1"/>
    <s v="Paper"/>
    <x v="1547"/>
    <n v="44.783999999999999"/>
    <n v="1"/>
    <x v="2"/>
    <n v="16.234200000000001"/>
    <n v="0.36250000000000004"/>
    <n v="20"/>
  </r>
  <r>
    <n v="8478"/>
    <s v="CA-2015-145758"/>
    <x v="628"/>
    <d v="2015-10-30T00:00:00"/>
    <s v="Same Day"/>
    <x v="292"/>
    <s v="Barry Französisch"/>
    <x v="1"/>
    <s v="United States"/>
    <s v="New York City"/>
    <s v="New York"/>
    <n v="10024"/>
    <x v="3"/>
    <s v="TEC-MA-10004552"/>
    <x v="2"/>
    <s v="Machines"/>
    <x v="1828"/>
    <n v="1035.8"/>
    <n v="4"/>
    <x v="0"/>
    <n v="269.30799999999999"/>
    <n v="0.26"/>
    <n v="0"/>
  </r>
  <r>
    <n v="8479"/>
    <s v="CA-2017-158736"/>
    <x v="404"/>
    <d v="2017-12-24T00:00:00"/>
    <s v="Standard Class"/>
    <x v="499"/>
    <s v="Tonja Turnell"/>
    <x v="2"/>
    <s v="United States"/>
    <s v="San Francisco"/>
    <s v="California"/>
    <n v="94110"/>
    <x v="1"/>
    <s v="OFF-AR-10002578"/>
    <x v="1"/>
    <s v="Art"/>
    <x v="671"/>
    <n v="5.76"/>
    <n v="2"/>
    <x v="0"/>
    <n v="1.6703999999999999"/>
    <n v="0.28999999999999998"/>
    <n v="0"/>
  </r>
  <r>
    <n v="8480"/>
    <s v="US-2016-119270"/>
    <x v="299"/>
    <d v="2016-03-16T00:00:00"/>
    <s v="Standard Class"/>
    <x v="573"/>
    <s v="Scot Wooten"/>
    <x v="0"/>
    <s v="United States"/>
    <s v="Los Angeles"/>
    <s v="California"/>
    <n v="90036"/>
    <x v="1"/>
    <s v="OFF-PA-10004022"/>
    <x v="1"/>
    <s v="Paper"/>
    <x v="1623"/>
    <n v="19.98"/>
    <n v="2"/>
    <x v="0"/>
    <n v="8.9909999999999997"/>
    <n v="0.44999999999999996"/>
    <n v="0"/>
  </r>
  <r>
    <n v="8481"/>
    <s v="CA-2014-109890"/>
    <x v="609"/>
    <d v="2014-07-27T00:00:00"/>
    <s v="Standard Class"/>
    <x v="310"/>
    <s v="Patrick Gardner"/>
    <x v="0"/>
    <s v="United States"/>
    <s v="Omaha"/>
    <s v="Nebraska"/>
    <n v="68104"/>
    <x v="2"/>
    <s v="TEC-PH-10004100"/>
    <x v="2"/>
    <s v="Phones"/>
    <x v="1752"/>
    <n v="35.979999999999997"/>
    <n v="2"/>
    <x v="0"/>
    <n v="10.074400000000001"/>
    <n v="0.28000000000000003"/>
    <n v="0"/>
  </r>
  <r>
    <n v="8482"/>
    <s v="CA-2016-138583"/>
    <x v="1012"/>
    <d v="2016-05-28T00:00:00"/>
    <s v="Standard Class"/>
    <x v="503"/>
    <s v="Dennis Pardue"/>
    <x v="2"/>
    <s v="United States"/>
    <s v="Philadelphia"/>
    <s v="Pennsylvania"/>
    <n v="19120"/>
    <x v="3"/>
    <s v="OFF-AR-10001860"/>
    <x v="1"/>
    <s v="Art"/>
    <x v="916"/>
    <n v="16.656000000000002"/>
    <n v="3"/>
    <x v="2"/>
    <n v="3.3311999999999999"/>
    <n v="0.19999999999999996"/>
    <n v="20"/>
  </r>
  <r>
    <n v="8483"/>
    <s v="US-2017-118535"/>
    <x v="512"/>
    <d v="2017-02-15T00:00:00"/>
    <s v="Standard Class"/>
    <x v="137"/>
    <s v="Don Jones"/>
    <x v="1"/>
    <s v="United States"/>
    <s v="New York City"/>
    <s v="New York"/>
    <n v="10024"/>
    <x v="3"/>
    <s v="OFF-LA-10001297"/>
    <x v="1"/>
    <s v="Labels"/>
    <x v="488"/>
    <n v="20.7"/>
    <n v="2"/>
    <x v="0"/>
    <n v="9.9359999999999999"/>
    <n v="0.48000000000000004"/>
    <n v="0"/>
  </r>
  <r>
    <n v="8484"/>
    <s v="CA-2016-126284"/>
    <x v="873"/>
    <d v="2016-09-24T00:00:00"/>
    <s v="Standard Class"/>
    <x v="633"/>
    <s v="Edward Nazzal"/>
    <x v="0"/>
    <s v="United States"/>
    <s v="Grand Rapids"/>
    <s v="Michigan"/>
    <n v="49505"/>
    <x v="2"/>
    <s v="OFF-BI-10004828"/>
    <x v="1"/>
    <s v="Binders"/>
    <x v="1587"/>
    <n v="83.699999999999989"/>
    <n v="5"/>
    <x v="0"/>
    <n v="41.012999999999991"/>
    <n v="0.48999999999999994"/>
    <n v="0"/>
  </r>
  <r>
    <n v="8485"/>
    <s v="CA-2017-142391"/>
    <x v="241"/>
    <d v="2017-09-24T00:00:00"/>
    <s v="Same Day"/>
    <x v="171"/>
    <s v="Philip Brown"/>
    <x v="0"/>
    <s v="United States"/>
    <s v="Seattle"/>
    <s v="Washington"/>
    <n v="98115"/>
    <x v="1"/>
    <s v="FUR-FU-10002759"/>
    <x v="0"/>
    <s v="Furnishings"/>
    <x v="560"/>
    <n v="199.8"/>
    <n v="10"/>
    <x v="0"/>
    <n v="71.927999999999997"/>
    <n v="0.36"/>
    <n v="0"/>
  </r>
  <r>
    <n v="8486"/>
    <s v="CA-2017-124716"/>
    <x v="996"/>
    <d v="2017-03-31T00:00:00"/>
    <s v="Standard Class"/>
    <x v="786"/>
    <s v="Brendan Dodson"/>
    <x v="2"/>
    <s v="United States"/>
    <s v="Fresno"/>
    <s v="California"/>
    <n v="93727"/>
    <x v="1"/>
    <s v="OFF-PA-10000740"/>
    <x v="1"/>
    <s v="Paper"/>
    <x v="1248"/>
    <n v="45.68"/>
    <n v="2"/>
    <x v="0"/>
    <n v="21.012799999999999"/>
    <n v="0.45999999999999996"/>
    <n v="0"/>
  </r>
  <r>
    <n v="8487"/>
    <s v="CA-2017-124716"/>
    <x v="996"/>
    <d v="2017-03-31T00:00:00"/>
    <s v="Standard Class"/>
    <x v="786"/>
    <s v="Brendan Dodson"/>
    <x v="2"/>
    <s v="United States"/>
    <s v="Fresno"/>
    <s v="California"/>
    <n v="93727"/>
    <x v="1"/>
    <s v="OFF-PA-10001144"/>
    <x v="1"/>
    <s v="Paper"/>
    <x v="163"/>
    <n v="110.96"/>
    <n v="2"/>
    <x v="0"/>
    <n v="53.260799999999996"/>
    <n v="0.48"/>
    <n v="0"/>
  </r>
  <r>
    <n v="8488"/>
    <s v="CA-2017-124716"/>
    <x v="996"/>
    <d v="2017-03-31T00:00:00"/>
    <s v="Standard Class"/>
    <x v="786"/>
    <s v="Brendan Dodson"/>
    <x v="2"/>
    <s v="United States"/>
    <s v="Fresno"/>
    <s v="California"/>
    <n v="93727"/>
    <x v="1"/>
    <s v="OFF-PA-10000859"/>
    <x v="1"/>
    <s v="Paper"/>
    <x v="1730"/>
    <n v="11.94"/>
    <n v="3"/>
    <x v="0"/>
    <n v="5.97"/>
    <n v="0.5"/>
    <n v="0"/>
  </r>
  <r>
    <n v="8489"/>
    <s v="CA-2016-158841"/>
    <x v="1056"/>
    <d v="2016-02-04T00:00:00"/>
    <s v="Second Class"/>
    <x v="339"/>
    <s v="Sanjit Engle"/>
    <x v="0"/>
    <s v="United States"/>
    <s v="Arlington"/>
    <s v="Virginia"/>
    <n v="22204"/>
    <x v="0"/>
    <s v="TEC-MA-10001127"/>
    <x v="2"/>
    <s v="Machines"/>
    <x v="1619"/>
    <n v="8749.9500000000007"/>
    <n v="5"/>
    <x v="0"/>
    <n v="2799.9839999999995"/>
    <n v="0.3199999999999999"/>
    <n v="0"/>
  </r>
  <r>
    <n v="8490"/>
    <s v="CA-2016-158841"/>
    <x v="1056"/>
    <d v="2016-02-04T00:00:00"/>
    <s v="Second Class"/>
    <x v="339"/>
    <s v="Sanjit Engle"/>
    <x v="0"/>
    <s v="United States"/>
    <s v="Arlington"/>
    <s v="Virginia"/>
    <n v="22204"/>
    <x v="0"/>
    <s v="OFF-BI-10002557"/>
    <x v="1"/>
    <s v="Binders"/>
    <x v="249"/>
    <n v="36.4"/>
    <n v="8"/>
    <x v="0"/>
    <n v="18.2"/>
    <n v="0.5"/>
    <n v="0"/>
  </r>
  <r>
    <n v="8491"/>
    <s v="CA-2016-158841"/>
    <x v="1056"/>
    <d v="2016-02-04T00:00:00"/>
    <s v="Second Class"/>
    <x v="339"/>
    <s v="Sanjit Engle"/>
    <x v="0"/>
    <s v="United States"/>
    <s v="Arlington"/>
    <s v="Virginia"/>
    <n v="22204"/>
    <x v="0"/>
    <s v="FUR-FU-10001731"/>
    <x v="0"/>
    <s v="Furnishings"/>
    <x v="1556"/>
    <n v="18.689999999999998"/>
    <n v="7"/>
    <x v="0"/>
    <n v="7.1021999999999998"/>
    <n v="0.38000000000000006"/>
    <n v="0"/>
  </r>
  <r>
    <n v="8492"/>
    <s v="CA-2017-106824"/>
    <x v="437"/>
    <d v="2017-07-11T00:00:00"/>
    <s v="Standard Class"/>
    <x v="247"/>
    <s v="Annie Thurman"/>
    <x v="0"/>
    <s v="United States"/>
    <s v="Los Angeles"/>
    <s v="California"/>
    <n v="90049"/>
    <x v="1"/>
    <s v="OFF-FA-10001135"/>
    <x v="1"/>
    <s v="Fasteners"/>
    <x v="1069"/>
    <n v="5.9399999999999995"/>
    <n v="3"/>
    <x v="0"/>
    <n v="0.11880000000000024"/>
    <n v="2.0000000000000042E-2"/>
    <n v="0"/>
  </r>
  <r>
    <n v="8493"/>
    <s v="CA-2015-109190"/>
    <x v="924"/>
    <d v="2015-10-28T00:00:00"/>
    <s v="Standard Class"/>
    <x v="530"/>
    <s v="Craig Carroll"/>
    <x v="0"/>
    <s v="United States"/>
    <s v="Lubbock"/>
    <s v="Texas"/>
    <n v="79424"/>
    <x v="2"/>
    <s v="OFF-PA-10000069"/>
    <x v="1"/>
    <s v="Paper"/>
    <x v="1578"/>
    <n v="60.736000000000004"/>
    <n v="8"/>
    <x v="2"/>
    <n v="20.4984"/>
    <n v="0.33749999999999997"/>
    <n v="20"/>
  </r>
  <r>
    <n v="8494"/>
    <s v="CA-2015-109190"/>
    <x v="924"/>
    <d v="2015-10-28T00:00:00"/>
    <s v="Standard Class"/>
    <x v="530"/>
    <s v="Craig Carroll"/>
    <x v="0"/>
    <s v="United States"/>
    <s v="Lubbock"/>
    <s v="Texas"/>
    <n v="79424"/>
    <x v="2"/>
    <s v="TEC-CO-10001943"/>
    <x v="2"/>
    <s v="Copiers"/>
    <x v="1675"/>
    <n v="479.97600000000006"/>
    <n v="3"/>
    <x v="2"/>
    <n v="161.99189999999999"/>
    <n v="0.33749999999999991"/>
    <n v="20"/>
  </r>
  <r>
    <n v="8495"/>
    <s v="CA-2015-109190"/>
    <x v="924"/>
    <d v="2015-10-28T00:00:00"/>
    <s v="Standard Class"/>
    <x v="530"/>
    <s v="Craig Carroll"/>
    <x v="0"/>
    <s v="United States"/>
    <s v="Lubbock"/>
    <s v="Texas"/>
    <n v="79424"/>
    <x v="2"/>
    <s v="OFF-BI-10000977"/>
    <x v="1"/>
    <s v="Binders"/>
    <x v="991"/>
    <n v="6.0799999999999983"/>
    <n v="1"/>
    <x v="3"/>
    <n v="-10.336000000000002"/>
    <n v="-1.7000000000000008"/>
    <n v="80"/>
  </r>
  <r>
    <n v="8496"/>
    <s v="CA-2016-143154"/>
    <x v="499"/>
    <d v="2016-12-08T00:00:00"/>
    <s v="Standard Class"/>
    <x v="127"/>
    <s v="Alan Schoenberger"/>
    <x v="1"/>
    <s v="United States"/>
    <s v="Longmont"/>
    <s v="Colorado"/>
    <n v="80501"/>
    <x v="1"/>
    <s v="TEC-AC-10002942"/>
    <x v="2"/>
    <s v="Accessories"/>
    <x v="1606"/>
    <n v="165.60000000000002"/>
    <n v="3"/>
    <x v="2"/>
    <n v="-6.2100000000000151"/>
    <n v="-3.7500000000000089E-2"/>
    <n v="20"/>
  </r>
  <r>
    <n v="8497"/>
    <s v="CA-2014-169061"/>
    <x v="1195"/>
    <d v="2014-03-08T00:00:00"/>
    <s v="Second Class"/>
    <x v="492"/>
    <s v="Aimee Bixby"/>
    <x v="0"/>
    <s v="United States"/>
    <s v="Yonkers"/>
    <s v="New York"/>
    <n v="10701"/>
    <x v="3"/>
    <s v="OFF-AR-10000588"/>
    <x v="1"/>
    <s v="Art"/>
    <x v="398"/>
    <n v="59.519999999999996"/>
    <n v="3"/>
    <x v="0"/>
    <n v="15.475200000000001"/>
    <n v="0.26"/>
    <n v="0"/>
  </r>
  <r>
    <n v="8498"/>
    <s v="CA-2014-169061"/>
    <x v="1195"/>
    <d v="2014-03-08T00:00:00"/>
    <s v="Second Class"/>
    <x v="492"/>
    <s v="Aimee Bixby"/>
    <x v="0"/>
    <s v="United States"/>
    <s v="Yonkers"/>
    <s v="New York"/>
    <n v="10701"/>
    <x v="3"/>
    <s v="TEC-AC-10002001"/>
    <x v="2"/>
    <s v="Accessories"/>
    <x v="265"/>
    <n v="479.97"/>
    <n v="3"/>
    <x v="0"/>
    <n v="177.58890000000002"/>
    <n v="0.37000000000000005"/>
    <n v="0"/>
  </r>
  <r>
    <n v="8499"/>
    <s v="CA-2014-169061"/>
    <x v="1195"/>
    <d v="2014-03-08T00:00:00"/>
    <s v="Second Class"/>
    <x v="492"/>
    <s v="Aimee Bixby"/>
    <x v="0"/>
    <s v="United States"/>
    <s v="Yonkers"/>
    <s v="New York"/>
    <n v="10701"/>
    <x v="3"/>
    <s v="OFF-SU-10000381"/>
    <x v="1"/>
    <s v="Supplies"/>
    <x v="660"/>
    <n v="18.62"/>
    <n v="2"/>
    <x v="0"/>
    <n v="5.399799999999999"/>
    <n v="0.28999999999999992"/>
    <n v="0"/>
  </r>
  <r>
    <n v="8500"/>
    <s v="CA-2014-169061"/>
    <x v="1195"/>
    <d v="2014-03-08T00:00:00"/>
    <s v="Second Class"/>
    <x v="492"/>
    <s v="Aimee Bixby"/>
    <x v="0"/>
    <s v="United States"/>
    <s v="Yonkers"/>
    <s v="New York"/>
    <n v="10701"/>
    <x v="3"/>
    <s v="OFF-BI-10001617"/>
    <x v="1"/>
    <s v="Binders"/>
    <x v="1324"/>
    <n v="49.632000000000005"/>
    <n v="6"/>
    <x v="2"/>
    <n v="16.750799999999998"/>
    <n v="0.33749999999999991"/>
    <n v="20"/>
  </r>
  <r>
    <n v="8501"/>
    <s v="CA-2014-169061"/>
    <x v="1195"/>
    <d v="2014-03-08T00:00:00"/>
    <s v="Second Class"/>
    <x v="492"/>
    <s v="Aimee Bixby"/>
    <x v="0"/>
    <s v="United States"/>
    <s v="Yonkers"/>
    <s v="New York"/>
    <n v="10701"/>
    <x v="3"/>
    <s v="OFF-PA-10001878"/>
    <x v="1"/>
    <s v="Paper"/>
    <x v="1170"/>
    <n v="97.82"/>
    <n v="2"/>
    <x v="0"/>
    <n v="45.975399999999993"/>
    <n v="0.47"/>
    <n v="0"/>
  </r>
  <r>
    <n v="8502"/>
    <s v="CA-2015-102316"/>
    <x v="879"/>
    <d v="2015-03-03T00:00:00"/>
    <s v="Second Class"/>
    <x v="704"/>
    <s v="Dave Hallsten"/>
    <x v="1"/>
    <s v="United States"/>
    <s v="Los Angeles"/>
    <s v="California"/>
    <n v="90045"/>
    <x v="1"/>
    <s v="TEC-PH-10000376"/>
    <x v="2"/>
    <s v="Phones"/>
    <x v="433"/>
    <n v="15.984000000000002"/>
    <n v="2"/>
    <x v="2"/>
    <n v="1.1988000000000003"/>
    <n v="7.5000000000000011E-2"/>
    <n v="20"/>
  </r>
  <r>
    <n v="8503"/>
    <s v="CA-2015-102316"/>
    <x v="879"/>
    <d v="2015-03-03T00:00:00"/>
    <s v="Second Class"/>
    <x v="704"/>
    <s v="Dave Hallsten"/>
    <x v="1"/>
    <s v="United States"/>
    <s v="Los Angeles"/>
    <s v="California"/>
    <n v="90045"/>
    <x v="1"/>
    <s v="FUR-CH-10003396"/>
    <x v="0"/>
    <s v="Chairs"/>
    <x v="390"/>
    <n v="184.75200000000001"/>
    <n v="3"/>
    <x v="2"/>
    <n v="-20.784600000000012"/>
    <n v="-0.11250000000000006"/>
    <n v="20"/>
  </r>
  <r>
    <n v="8504"/>
    <s v="CA-2014-164903"/>
    <x v="980"/>
    <d v="2014-02-24T00:00:00"/>
    <s v="Standard Class"/>
    <x v="256"/>
    <s v="Steven Roelle"/>
    <x v="2"/>
    <s v="United States"/>
    <s v="Los Angeles"/>
    <s v="California"/>
    <n v="90049"/>
    <x v="1"/>
    <s v="OFF-PA-10003363"/>
    <x v="1"/>
    <s v="Paper"/>
    <x v="1529"/>
    <n v="12.96"/>
    <n v="2"/>
    <x v="0"/>
    <n v="6.2208000000000006"/>
    <n v="0.48000000000000004"/>
    <n v="0"/>
  </r>
  <r>
    <n v="8505"/>
    <s v="CA-2016-109400"/>
    <x v="440"/>
    <d v="2016-05-06T00:00:00"/>
    <s v="Standard Class"/>
    <x v="749"/>
    <s v="Nick Radford"/>
    <x v="0"/>
    <s v="United States"/>
    <s v="Amarillo"/>
    <s v="Texas"/>
    <n v="79109"/>
    <x v="2"/>
    <s v="FUR-CH-10003298"/>
    <x v="0"/>
    <s v="Chairs"/>
    <x v="1576"/>
    <n v="366.74399999999997"/>
    <n v="4"/>
    <x v="4"/>
    <n v="-110.02320000000003"/>
    <n v="-0.3000000000000001"/>
    <n v="30"/>
  </r>
  <r>
    <n v="8506"/>
    <s v="CA-2016-130400"/>
    <x v="387"/>
    <d v="2016-03-12T00:00:00"/>
    <s v="Standard Class"/>
    <x v="319"/>
    <s v="Sanjit Jacobs"/>
    <x v="2"/>
    <s v="United States"/>
    <s v="Dallas"/>
    <s v="Texas"/>
    <n v="75217"/>
    <x v="2"/>
    <s v="OFF-BI-10001757"/>
    <x v="1"/>
    <s v="Binders"/>
    <x v="1167"/>
    <n v="8.8559999999999981"/>
    <n v="9"/>
    <x v="3"/>
    <n v="-14.169600000000003"/>
    <n v="-1.6000000000000005"/>
    <n v="80"/>
  </r>
  <r>
    <n v="8507"/>
    <s v="CA-2016-130400"/>
    <x v="387"/>
    <d v="2016-03-12T00:00:00"/>
    <s v="Standard Class"/>
    <x v="319"/>
    <s v="Sanjit Jacobs"/>
    <x v="2"/>
    <s v="United States"/>
    <s v="Dallas"/>
    <s v="Texas"/>
    <n v="75217"/>
    <x v="2"/>
    <s v="TEC-AC-10004633"/>
    <x v="2"/>
    <s v="Accessories"/>
    <x v="60"/>
    <n v="27.96"/>
    <n v="5"/>
    <x v="2"/>
    <n v="8.3880000000000035"/>
    <n v="0.3000000000000001"/>
    <n v="20"/>
  </r>
  <r>
    <n v="8508"/>
    <s v="CA-2016-130400"/>
    <x v="387"/>
    <d v="2016-03-12T00:00:00"/>
    <s v="Standard Class"/>
    <x v="319"/>
    <s v="Sanjit Jacobs"/>
    <x v="2"/>
    <s v="United States"/>
    <s v="Dallas"/>
    <s v="Texas"/>
    <n v="75217"/>
    <x v="2"/>
    <s v="OFF-EN-10001453"/>
    <x v="1"/>
    <s v="Envelopes"/>
    <x v="1685"/>
    <n v="146.352"/>
    <n v="3"/>
    <x v="2"/>
    <n v="49.393799999999992"/>
    <n v="0.33749999999999991"/>
    <n v="20"/>
  </r>
  <r>
    <n v="8509"/>
    <s v="CA-2015-135853"/>
    <x v="555"/>
    <d v="2015-12-14T00:00:00"/>
    <s v="First Class"/>
    <x v="222"/>
    <s v="Cynthia Arntzen"/>
    <x v="0"/>
    <s v="United States"/>
    <s v="Detroit"/>
    <s v="Michigan"/>
    <n v="48205"/>
    <x v="2"/>
    <s v="TEC-AC-10004761"/>
    <x v="2"/>
    <s v="Accessories"/>
    <x v="786"/>
    <n v="175.23"/>
    <n v="11"/>
    <x v="0"/>
    <n v="61.330500000000001"/>
    <n v="0.35000000000000003"/>
    <n v="0"/>
  </r>
  <r>
    <n v="8510"/>
    <s v="CA-2015-135853"/>
    <x v="555"/>
    <d v="2015-12-14T00:00:00"/>
    <s v="First Class"/>
    <x v="222"/>
    <s v="Cynthia Arntzen"/>
    <x v="0"/>
    <s v="United States"/>
    <s v="Detroit"/>
    <s v="Michigan"/>
    <n v="48205"/>
    <x v="2"/>
    <s v="TEC-PH-10003691"/>
    <x v="2"/>
    <s v="Phones"/>
    <x v="1407"/>
    <n v="125.99"/>
    <n v="1"/>
    <x v="0"/>
    <n v="31.497500000000002"/>
    <n v="0.25000000000000006"/>
    <n v="0"/>
  </r>
  <r>
    <n v="8511"/>
    <s v="CA-2015-135853"/>
    <x v="555"/>
    <d v="2015-12-14T00:00:00"/>
    <s v="First Class"/>
    <x v="222"/>
    <s v="Cynthia Arntzen"/>
    <x v="0"/>
    <s v="United States"/>
    <s v="Detroit"/>
    <s v="Michigan"/>
    <n v="48205"/>
    <x v="2"/>
    <s v="OFF-BI-10004965"/>
    <x v="1"/>
    <s v="Binders"/>
    <x v="1014"/>
    <n v="23"/>
    <n v="2"/>
    <x v="0"/>
    <n v="10.35"/>
    <n v="0.45"/>
    <n v="0"/>
  </r>
  <r>
    <n v="8512"/>
    <s v="CA-2016-103359"/>
    <x v="596"/>
    <d v="2016-12-26T00:00:00"/>
    <s v="Standard Class"/>
    <x v="62"/>
    <s v="Lena Creighton"/>
    <x v="0"/>
    <s v="United States"/>
    <s v="New York City"/>
    <s v="New York"/>
    <n v="10035"/>
    <x v="3"/>
    <s v="OFF-BI-10004233"/>
    <x v="1"/>
    <s v="Binders"/>
    <x v="1386"/>
    <n v="25.584000000000003"/>
    <n v="2"/>
    <x v="2"/>
    <n v="8.9543999999999997"/>
    <n v="0.34999999999999992"/>
    <n v="20"/>
  </r>
  <r>
    <n v="8513"/>
    <s v="CA-2016-144645"/>
    <x v="1056"/>
    <d v="2016-02-08T00:00:00"/>
    <s v="Standard Class"/>
    <x v="374"/>
    <s v="Noel Staavos"/>
    <x v="1"/>
    <s v="United States"/>
    <s v="Houston"/>
    <s v="Texas"/>
    <n v="77041"/>
    <x v="2"/>
    <s v="FUR-FU-10003601"/>
    <x v="0"/>
    <s v="Furnishings"/>
    <x v="736"/>
    <n v="73.784000000000006"/>
    <n v="2"/>
    <x v="7"/>
    <n v="-77.473200000000006"/>
    <n v="-1.05"/>
    <n v="60"/>
  </r>
  <r>
    <n v="8514"/>
    <s v="CA-2017-141614"/>
    <x v="929"/>
    <d v="2017-06-09T00:00:00"/>
    <s v="Standard Class"/>
    <x v="374"/>
    <s v="Noel Staavos"/>
    <x v="1"/>
    <s v="United States"/>
    <s v="Orlando"/>
    <s v="Florida"/>
    <n v="32839"/>
    <x v="0"/>
    <s v="OFF-PA-10002787"/>
    <x v="1"/>
    <s v="Paper"/>
    <x v="1276"/>
    <n v="20.736000000000004"/>
    <n v="4"/>
    <x v="2"/>
    <n v="7.2576000000000001"/>
    <n v="0.34999999999999992"/>
    <n v="20"/>
  </r>
  <r>
    <n v="8515"/>
    <s v="CA-2015-122168"/>
    <x v="291"/>
    <d v="2015-08-26T00:00:00"/>
    <s v="Standard Class"/>
    <x v="428"/>
    <s v="Henry Goldwyn"/>
    <x v="1"/>
    <s v="United States"/>
    <s v="Florence"/>
    <s v="Kentucky"/>
    <n v="41042"/>
    <x v="0"/>
    <s v="OFF-AR-10003602"/>
    <x v="1"/>
    <s v="Art"/>
    <x v="242"/>
    <n v="17.52"/>
    <n v="3"/>
    <x v="0"/>
    <n v="8.2343999999999991"/>
    <n v="0.47"/>
    <n v="0"/>
  </r>
  <r>
    <n v="8516"/>
    <s v="CA-2015-122168"/>
    <x v="291"/>
    <d v="2015-08-26T00:00:00"/>
    <s v="Standard Class"/>
    <x v="428"/>
    <s v="Henry Goldwyn"/>
    <x v="1"/>
    <s v="United States"/>
    <s v="Florence"/>
    <s v="Kentucky"/>
    <n v="41042"/>
    <x v="0"/>
    <s v="OFF-AR-10002053"/>
    <x v="1"/>
    <s v="Art"/>
    <x v="79"/>
    <n v="35.76"/>
    <n v="12"/>
    <x v="0"/>
    <n v="10.0128"/>
    <n v="0.28000000000000003"/>
    <n v="0"/>
  </r>
  <r>
    <n v="8517"/>
    <s v="CA-2016-132899"/>
    <x v="281"/>
    <d v="2016-04-11T00:00:00"/>
    <s v="Standard Class"/>
    <x v="227"/>
    <s v="Sarah Foster"/>
    <x v="0"/>
    <s v="United States"/>
    <s v="New York City"/>
    <s v="New York"/>
    <n v="10009"/>
    <x v="3"/>
    <s v="OFF-AR-10002833"/>
    <x v="1"/>
    <s v="Art"/>
    <x v="6"/>
    <n v="3.64"/>
    <n v="2"/>
    <x v="0"/>
    <n v="0.98280000000000012"/>
    <n v="0.27"/>
    <n v="0"/>
  </r>
  <r>
    <n v="8518"/>
    <s v="CA-2017-149720"/>
    <x v="400"/>
    <d v="2017-06-07T00:00:00"/>
    <s v="Second Class"/>
    <x v="191"/>
    <s v="Erin Mull"/>
    <x v="0"/>
    <s v="United States"/>
    <s v="Frisco"/>
    <s v="Texas"/>
    <n v="75034"/>
    <x v="2"/>
    <s v="FUR-FU-10002501"/>
    <x v="0"/>
    <s v="Furnishings"/>
    <x v="1293"/>
    <n v="30.336000000000006"/>
    <n v="6"/>
    <x v="7"/>
    <n v="-17.443199999999997"/>
    <n v="-0.57499999999999984"/>
    <n v="60"/>
  </r>
  <r>
    <n v="8519"/>
    <s v="CA-2017-118003"/>
    <x v="769"/>
    <d v="2017-12-10T00:00:00"/>
    <s v="Standard Class"/>
    <x v="770"/>
    <s v="Doug O'Connell"/>
    <x v="0"/>
    <s v="United States"/>
    <s v="Paterson"/>
    <s v="New Jersey"/>
    <n v="7501"/>
    <x v="3"/>
    <s v="FUR-FU-10002506"/>
    <x v="0"/>
    <s v="Furnishings"/>
    <x v="1811"/>
    <n v="12.99"/>
    <n v="1"/>
    <x v="0"/>
    <n v="1.5587999999999997"/>
    <n v="0.11999999999999998"/>
    <n v="0"/>
  </r>
  <r>
    <n v="8520"/>
    <s v="CA-2017-118003"/>
    <x v="769"/>
    <d v="2017-12-10T00:00:00"/>
    <s v="Standard Class"/>
    <x v="770"/>
    <s v="Doug O'Connell"/>
    <x v="0"/>
    <s v="United States"/>
    <s v="Paterson"/>
    <s v="New Jersey"/>
    <n v="7501"/>
    <x v="3"/>
    <s v="FUR-CH-10003817"/>
    <x v="0"/>
    <s v="Chairs"/>
    <x v="164"/>
    <n v="182.22"/>
    <n v="3"/>
    <x v="0"/>
    <n v="45.555000000000007"/>
    <n v="0.25000000000000006"/>
    <n v="0"/>
  </r>
  <r>
    <n v="8521"/>
    <s v="CA-2017-118003"/>
    <x v="769"/>
    <d v="2017-12-10T00:00:00"/>
    <s v="Standard Class"/>
    <x v="770"/>
    <s v="Doug O'Connell"/>
    <x v="0"/>
    <s v="United States"/>
    <s v="Paterson"/>
    <s v="New Jersey"/>
    <n v="7501"/>
    <x v="3"/>
    <s v="FUR-CH-10004860"/>
    <x v="0"/>
    <s v="Chairs"/>
    <x v="212"/>
    <n v="302.94"/>
    <n v="3"/>
    <x v="0"/>
    <n v="18.176399999999973"/>
    <n v="5.9999999999999908E-2"/>
    <n v="0"/>
  </r>
  <r>
    <n v="8522"/>
    <s v="CA-2016-141887"/>
    <x v="383"/>
    <d v="2016-01-15T00:00:00"/>
    <s v="Standard Class"/>
    <x v="88"/>
    <s v="Mark Packer"/>
    <x v="2"/>
    <s v="United States"/>
    <s v="Columbus"/>
    <s v="Ohio"/>
    <n v="43229"/>
    <x v="3"/>
    <s v="FUR-FU-10002268"/>
    <x v="0"/>
    <s v="Furnishings"/>
    <x v="869"/>
    <n v="54.992000000000004"/>
    <n v="14"/>
    <x v="2"/>
    <n v="8.9361999999999959"/>
    <n v="0.16249999999999992"/>
    <n v="20"/>
  </r>
  <r>
    <n v="8523"/>
    <s v="US-2016-160206"/>
    <x v="178"/>
    <d v="2016-04-07T00:00:00"/>
    <s v="Standard Class"/>
    <x v="501"/>
    <s v="Muhammed Yedwab"/>
    <x v="1"/>
    <s v="United States"/>
    <s v="Milwaukee"/>
    <s v="Wisconsin"/>
    <n v="53209"/>
    <x v="2"/>
    <s v="TEC-PH-10000148"/>
    <x v="2"/>
    <s v="Phones"/>
    <x v="779"/>
    <n v="12.99"/>
    <n v="1"/>
    <x v="0"/>
    <n v="0.25980000000000025"/>
    <n v="2.0000000000000018E-2"/>
    <n v="0"/>
  </r>
  <r>
    <n v="8524"/>
    <s v="CA-2017-133074"/>
    <x v="296"/>
    <d v="2017-09-25T00:00:00"/>
    <s v="Standard Class"/>
    <x v="140"/>
    <s v="Doug Bickford"/>
    <x v="0"/>
    <s v="United States"/>
    <s v="San Francisco"/>
    <s v="California"/>
    <n v="94109"/>
    <x v="1"/>
    <s v="OFF-PA-10004082"/>
    <x v="1"/>
    <s v="Paper"/>
    <x v="227"/>
    <n v="55.86"/>
    <n v="7"/>
    <x v="0"/>
    <n v="27.93"/>
    <n v="0.5"/>
    <n v="0"/>
  </r>
  <r>
    <n v="8525"/>
    <s v="CA-2017-161172"/>
    <x v="633"/>
    <d v="2017-03-16T00:00:00"/>
    <s v="Same Day"/>
    <x v="727"/>
    <s v="Susan Pistek"/>
    <x v="0"/>
    <s v="United States"/>
    <s v="Columbus"/>
    <s v="Ohio"/>
    <n v="43229"/>
    <x v="3"/>
    <s v="TEC-PH-10004348"/>
    <x v="2"/>
    <s v="Phones"/>
    <x v="987"/>
    <n v="44.375999999999998"/>
    <n v="2"/>
    <x v="10"/>
    <n v="-7.3960000000000043"/>
    <n v="-0.16666666666666677"/>
    <n v="40"/>
  </r>
  <r>
    <n v="8526"/>
    <s v="CA-2017-161172"/>
    <x v="633"/>
    <d v="2017-03-16T00:00:00"/>
    <s v="Same Day"/>
    <x v="727"/>
    <s v="Susan Pistek"/>
    <x v="0"/>
    <s v="United States"/>
    <s v="Columbus"/>
    <s v="Ohio"/>
    <n v="43229"/>
    <x v="3"/>
    <s v="FUR-FU-10003424"/>
    <x v="0"/>
    <s v="Furnishings"/>
    <x v="1668"/>
    <n v="51.264000000000003"/>
    <n v="6"/>
    <x v="2"/>
    <n v="7.6895999999999933"/>
    <n v="0.14999999999999986"/>
    <n v="20"/>
  </r>
  <r>
    <n v="8527"/>
    <s v="CA-2017-161172"/>
    <x v="633"/>
    <d v="2017-03-16T00:00:00"/>
    <s v="Same Day"/>
    <x v="727"/>
    <s v="Susan Pistek"/>
    <x v="0"/>
    <s v="United States"/>
    <s v="Columbus"/>
    <s v="Ohio"/>
    <n v="43229"/>
    <x v="3"/>
    <s v="OFF-BI-10004654"/>
    <x v="1"/>
    <s v="Binders"/>
    <x v="68"/>
    <n v="5.1930000000000005"/>
    <n v="3"/>
    <x v="6"/>
    <n v="-3.4619999999999997"/>
    <n v="-0.66666666666666652"/>
    <n v="70"/>
  </r>
  <r>
    <n v="8528"/>
    <s v="CA-2017-161172"/>
    <x v="633"/>
    <d v="2017-03-16T00:00:00"/>
    <s v="Same Day"/>
    <x v="727"/>
    <s v="Susan Pistek"/>
    <x v="0"/>
    <s v="United States"/>
    <s v="Columbus"/>
    <s v="Ohio"/>
    <n v="43229"/>
    <x v="3"/>
    <s v="TEC-AC-10004571"/>
    <x v="2"/>
    <s v="Accessories"/>
    <x v="409"/>
    <n v="159.98400000000001"/>
    <n v="2"/>
    <x v="2"/>
    <n v="43.995600000000003"/>
    <n v="0.27500000000000002"/>
    <n v="20"/>
  </r>
  <r>
    <n v="8529"/>
    <s v="CA-2017-161172"/>
    <x v="633"/>
    <d v="2017-03-16T00:00:00"/>
    <s v="Same Day"/>
    <x v="727"/>
    <s v="Susan Pistek"/>
    <x v="0"/>
    <s v="United States"/>
    <s v="Columbus"/>
    <s v="Ohio"/>
    <n v="43229"/>
    <x v="3"/>
    <s v="OFF-ST-10000675"/>
    <x v="1"/>
    <s v="Storage"/>
    <x v="298"/>
    <n v="54.224000000000004"/>
    <n v="2"/>
    <x v="2"/>
    <n v="3.3889999999999993"/>
    <n v="6.2499999999999986E-2"/>
    <n v="20"/>
  </r>
  <r>
    <n v="8530"/>
    <s v="CA-2017-137624"/>
    <x v="468"/>
    <d v="2017-11-17T00:00:00"/>
    <s v="Standard Class"/>
    <x v="467"/>
    <s v="Maria Etezadi"/>
    <x v="2"/>
    <s v="United States"/>
    <s v="Los Angeles"/>
    <s v="California"/>
    <n v="90008"/>
    <x v="1"/>
    <s v="FUR-CH-10001714"/>
    <x v="0"/>
    <s v="Chairs"/>
    <x v="1304"/>
    <n v="241.42399999999998"/>
    <n v="2"/>
    <x v="2"/>
    <n v="-36.213599999999985"/>
    <n v="-0.14999999999999997"/>
    <n v="20"/>
  </r>
  <r>
    <n v="8531"/>
    <s v="CA-2016-156748"/>
    <x v="885"/>
    <d v="2016-12-06T00:00:00"/>
    <s v="Standard Class"/>
    <x v="94"/>
    <s v="Bruce Stewart"/>
    <x v="0"/>
    <s v="United States"/>
    <s v="Detroit"/>
    <s v="Michigan"/>
    <n v="48227"/>
    <x v="2"/>
    <s v="OFF-PA-10000380"/>
    <x v="1"/>
    <s v="Paper"/>
    <x v="1290"/>
    <n v="33.36"/>
    <n v="4"/>
    <x v="0"/>
    <n v="16.68"/>
    <n v="0.5"/>
    <n v="0"/>
  </r>
  <r>
    <n v="8532"/>
    <s v="CA-2016-156748"/>
    <x v="885"/>
    <d v="2016-12-06T00:00:00"/>
    <s v="Standard Class"/>
    <x v="94"/>
    <s v="Bruce Stewart"/>
    <x v="0"/>
    <s v="United States"/>
    <s v="Detroit"/>
    <s v="Michigan"/>
    <n v="48227"/>
    <x v="2"/>
    <s v="OFF-PA-10002713"/>
    <x v="1"/>
    <s v="Paper"/>
    <x v="320"/>
    <n v="13.76"/>
    <n v="2"/>
    <x v="0"/>
    <n v="6.3295999999999992"/>
    <n v="0.45999999999999996"/>
    <n v="0"/>
  </r>
  <r>
    <n v="8533"/>
    <s v="CA-2016-156748"/>
    <x v="885"/>
    <d v="2016-12-06T00:00:00"/>
    <s v="Standard Class"/>
    <x v="94"/>
    <s v="Bruce Stewart"/>
    <x v="0"/>
    <s v="United States"/>
    <s v="Detroit"/>
    <s v="Michigan"/>
    <n v="48227"/>
    <x v="2"/>
    <s v="OFF-ST-10001370"/>
    <x v="1"/>
    <s v="Storage"/>
    <x v="1032"/>
    <n v="496.86"/>
    <n v="7"/>
    <x v="0"/>
    <n v="24.842999999999947"/>
    <n v="4.9999999999999892E-2"/>
    <n v="0"/>
  </r>
  <r>
    <n v="8534"/>
    <s v="CA-2016-156748"/>
    <x v="885"/>
    <d v="2016-12-06T00:00:00"/>
    <s v="Standard Class"/>
    <x v="94"/>
    <s v="Bruce Stewart"/>
    <x v="0"/>
    <s v="United States"/>
    <s v="Detroit"/>
    <s v="Michigan"/>
    <n v="48227"/>
    <x v="2"/>
    <s v="FUR-CH-10000513"/>
    <x v="0"/>
    <s v="Chairs"/>
    <x v="70"/>
    <n v="389.97"/>
    <n v="3"/>
    <x v="0"/>
    <n v="35.097300000000004"/>
    <n v="9.0000000000000011E-2"/>
    <n v="0"/>
  </r>
  <r>
    <n v="8535"/>
    <s v="CA-2015-169677"/>
    <x v="1004"/>
    <d v="2015-01-15T00:00:00"/>
    <s v="Second Class"/>
    <x v="754"/>
    <s v="Karen Seio"/>
    <x v="1"/>
    <s v="United States"/>
    <s v="Columbus"/>
    <s v="Georgia"/>
    <n v="31907"/>
    <x v="0"/>
    <s v="OFF-LA-10003223"/>
    <x v="1"/>
    <s v="Labels"/>
    <x v="607"/>
    <n v="9.82"/>
    <n v="2"/>
    <x v="0"/>
    <n v="4.8117999999999999"/>
    <n v="0.49"/>
    <n v="0"/>
  </r>
  <r>
    <n v="8536"/>
    <s v="US-2014-163146"/>
    <x v="1174"/>
    <d v="2014-05-20T00:00:00"/>
    <s v="Standard Class"/>
    <x v="693"/>
    <s v="Cindy Chapman"/>
    <x v="0"/>
    <s v="United States"/>
    <s v="San Francisco"/>
    <s v="California"/>
    <n v="94122"/>
    <x v="1"/>
    <s v="TEC-AC-10002217"/>
    <x v="2"/>
    <s v="Accessories"/>
    <x v="1187"/>
    <n v="56.400000000000006"/>
    <n v="3"/>
    <x v="0"/>
    <n v="3.3840000000000003"/>
    <n v="0.06"/>
    <n v="0"/>
  </r>
  <r>
    <n v="8537"/>
    <s v="CA-2015-157343"/>
    <x v="722"/>
    <d v="2015-06-11T00:00:00"/>
    <s v="Standard Class"/>
    <x v="787"/>
    <s v="Harold Dahlen"/>
    <x v="2"/>
    <s v="United States"/>
    <s v="Philadelphia"/>
    <s v="Pennsylvania"/>
    <n v="19143"/>
    <x v="3"/>
    <s v="OFF-BI-10003707"/>
    <x v="1"/>
    <s v="Binders"/>
    <x v="784"/>
    <n v="18.312000000000001"/>
    <n v="4"/>
    <x v="6"/>
    <n v="-12.207999999999995"/>
    <n v="-0.6666666666666663"/>
    <n v="70"/>
  </r>
  <r>
    <n v="8538"/>
    <s v="CA-2015-157343"/>
    <x v="722"/>
    <d v="2015-06-11T00:00:00"/>
    <s v="Standard Class"/>
    <x v="787"/>
    <s v="Harold Dahlen"/>
    <x v="2"/>
    <s v="United States"/>
    <s v="Philadelphia"/>
    <s v="Pennsylvania"/>
    <n v="19143"/>
    <x v="3"/>
    <s v="OFF-PA-10000552"/>
    <x v="1"/>
    <s v="Paper"/>
    <x v="1541"/>
    <n v="25.920000000000005"/>
    <n v="5"/>
    <x v="2"/>
    <n v="9.0719999999999992"/>
    <n v="0.34999999999999992"/>
    <n v="20"/>
  </r>
  <r>
    <n v="8539"/>
    <s v="CA-2015-157343"/>
    <x v="722"/>
    <d v="2015-06-11T00:00:00"/>
    <s v="Standard Class"/>
    <x v="787"/>
    <s v="Harold Dahlen"/>
    <x v="2"/>
    <s v="United States"/>
    <s v="Philadelphia"/>
    <s v="Pennsylvania"/>
    <n v="19143"/>
    <x v="3"/>
    <s v="OFF-AR-10003183"/>
    <x v="1"/>
    <s v="Art"/>
    <x v="1399"/>
    <n v="8.016"/>
    <n v="3"/>
    <x v="2"/>
    <n v="1.0019999999999993"/>
    <n v="0.12499999999999992"/>
    <n v="20"/>
  </r>
  <r>
    <n v="8540"/>
    <s v="CA-2017-147354"/>
    <x v="631"/>
    <d v="2017-03-13T00:00:00"/>
    <s v="Standard Class"/>
    <x v="41"/>
    <s v="Karl Braun"/>
    <x v="0"/>
    <s v="United States"/>
    <s v="Los Angeles"/>
    <s v="California"/>
    <n v="90008"/>
    <x v="1"/>
    <s v="TEC-CO-10000971"/>
    <x v="2"/>
    <s v="Copiers"/>
    <x v="1313"/>
    <n v="479.98400000000004"/>
    <n v="2"/>
    <x v="2"/>
    <n v="59.997999999999962"/>
    <n v="0.12499999999999992"/>
    <n v="20"/>
  </r>
  <r>
    <n v="8541"/>
    <s v="CA-2017-147354"/>
    <x v="631"/>
    <d v="2017-03-13T00:00:00"/>
    <s v="Standard Class"/>
    <x v="41"/>
    <s v="Karl Braun"/>
    <x v="0"/>
    <s v="United States"/>
    <s v="Los Angeles"/>
    <s v="California"/>
    <n v="90008"/>
    <x v="1"/>
    <s v="OFF-BI-10003910"/>
    <x v="1"/>
    <s v="Binders"/>
    <x v="8"/>
    <n v="30.84"/>
    <n v="5"/>
    <x v="2"/>
    <n v="9.6374999999999993"/>
    <n v="0.3125"/>
    <n v="20"/>
  </r>
  <r>
    <n v="8542"/>
    <s v="CA-2015-157287"/>
    <x v="937"/>
    <d v="2015-12-23T00:00:00"/>
    <s v="First Class"/>
    <x v="403"/>
    <s v="Harold Ryan"/>
    <x v="1"/>
    <s v="United States"/>
    <s v="Philadelphia"/>
    <s v="Pennsylvania"/>
    <n v="19140"/>
    <x v="3"/>
    <s v="OFF-ST-10001172"/>
    <x v="1"/>
    <s v="Storage"/>
    <x v="1206"/>
    <n v="33.568000000000005"/>
    <n v="2"/>
    <x v="2"/>
    <n v="1.6783999999999981"/>
    <n v="4.9999999999999933E-2"/>
    <n v="20"/>
  </r>
  <r>
    <n v="8543"/>
    <s v="CA-2015-157287"/>
    <x v="937"/>
    <d v="2015-12-23T00:00:00"/>
    <s v="First Class"/>
    <x v="403"/>
    <s v="Harold Ryan"/>
    <x v="1"/>
    <s v="United States"/>
    <s v="Philadelphia"/>
    <s v="Pennsylvania"/>
    <n v="19140"/>
    <x v="3"/>
    <s v="FUR-CH-10001270"/>
    <x v="0"/>
    <s v="Chairs"/>
    <x v="860"/>
    <n v="422.62499999999994"/>
    <n v="7"/>
    <x v="4"/>
    <n v="0"/>
    <n v="0"/>
    <n v="30"/>
  </r>
  <r>
    <n v="8544"/>
    <s v="CA-2014-137575"/>
    <x v="908"/>
    <d v="2014-08-11T00:00:00"/>
    <s v="Standard Class"/>
    <x v="577"/>
    <s v="Trudy Brown"/>
    <x v="0"/>
    <s v="United States"/>
    <s v="New York City"/>
    <s v="New York"/>
    <n v="10035"/>
    <x v="3"/>
    <s v="TEC-AC-10004571"/>
    <x v="2"/>
    <s v="Accessories"/>
    <x v="409"/>
    <n v="199.98"/>
    <n v="2"/>
    <x v="0"/>
    <n v="83.991600000000005"/>
    <n v="0.42000000000000004"/>
    <n v="0"/>
  </r>
  <r>
    <n v="8545"/>
    <s v="CA-2016-119074"/>
    <x v="1196"/>
    <d v="2016-03-31T00:00:00"/>
    <s v="Standard Class"/>
    <x v="103"/>
    <s v="David Smith"/>
    <x v="1"/>
    <s v="United States"/>
    <s v="Columbus"/>
    <s v="Georgia"/>
    <n v="31907"/>
    <x v="0"/>
    <s v="FUR-FU-10004053"/>
    <x v="0"/>
    <s v="Furnishings"/>
    <x v="1642"/>
    <n v="20.239999999999998"/>
    <n v="1"/>
    <x v="0"/>
    <n v="8.7032000000000007"/>
    <n v="0.43000000000000005"/>
    <n v="0"/>
  </r>
  <r>
    <n v="8546"/>
    <s v="CA-2016-119074"/>
    <x v="1196"/>
    <d v="2016-03-31T00:00:00"/>
    <s v="Standard Class"/>
    <x v="103"/>
    <s v="David Smith"/>
    <x v="1"/>
    <s v="United States"/>
    <s v="Columbus"/>
    <s v="Georgia"/>
    <n v="31907"/>
    <x v="0"/>
    <s v="FUR-FU-10003731"/>
    <x v="0"/>
    <s v="Furnishings"/>
    <x v="1602"/>
    <n v="39.92"/>
    <n v="4"/>
    <x v="0"/>
    <n v="11.177600000000002"/>
    <n v="0.28000000000000003"/>
    <n v="0"/>
  </r>
  <r>
    <n v="8547"/>
    <s v="CA-2016-119074"/>
    <x v="1196"/>
    <d v="2016-03-31T00:00:00"/>
    <s v="Standard Class"/>
    <x v="103"/>
    <s v="David Smith"/>
    <x v="1"/>
    <s v="United States"/>
    <s v="Columbus"/>
    <s v="Georgia"/>
    <n v="31907"/>
    <x v="0"/>
    <s v="OFF-BI-10000962"/>
    <x v="1"/>
    <s v="Binders"/>
    <x v="1513"/>
    <n v="32.54"/>
    <n v="2"/>
    <x v="0"/>
    <n v="15.944599999999998"/>
    <n v="0.48999999999999994"/>
    <n v="0"/>
  </r>
  <r>
    <n v="8548"/>
    <s v="CA-2015-149566"/>
    <x v="901"/>
    <d v="2015-12-10T00:00:00"/>
    <s v="Standard Class"/>
    <x v="334"/>
    <s v="George Bell"/>
    <x v="1"/>
    <s v="United States"/>
    <s v="Los Angeles"/>
    <s v="California"/>
    <n v="90049"/>
    <x v="1"/>
    <s v="TEC-AC-10001266"/>
    <x v="2"/>
    <s v="Accessories"/>
    <x v="198"/>
    <n v="39"/>
    <n v="3"/>
    <x v="0"/>
    <n v="17.549999999999997"/>
    <n v="0.4499999999999999"/>
    <n v="0"/>
  </r>
  <r>
    <n v="8549"/>
    <s v="CA-2015-149566"/>
    <x v="901"/>
    <d v="2015-12-10T00:00:00"/>
    <s v="Standard Class"/>
    <x v="334"/>
    <s v="George Bell"/>
    <x v="1"/>
    <s v="United States"/>
    <s v="Los Angeles"/>
    <s v="California"/>
    <n v="90049"/>
    <x v="1"/>
    <s v="OFF-LA-10000452"/>
    <x v="1"/>
    <s v="Labels"/>
    <x v="812"/>
    <n v="12.6"/>
    <n v="4"/>
    <x v="0"/>
    <n v="6.048"/>
    <n v="0.48000000000000004"/>
    <n v="0"/>
  </r>
  <r>
    <n v="8550"/>
    <s v="CA-2015-126186"/>
    <x v="861"/>
    <d v="2015-09-12T00:00:00"/>
    <s v="First Class"/>
    <x v="334"/>
    <s v="George Bell"/>
    <x v="1"/>
    <s v="United States"/>
    <s v="Aurora"/>
    <s v="Colorado"/>
    <n v="80013"/>
    <x v="1"/>
    <s v="FUR-FU-10000073"/>
    <x v="0"/>
    <s v="Furnishings"/>
    <x v="442"/>
    <n v="24.64"/>
    <n v="4"/>
    <x v="2"/>
    <n v="4.0039999999999978"/>
    <n v="0.16249999999999989"/>
    <n v="20"/>
  </r>
  <r>
    <n v="8551"/>
    <s v="CA-2015-121132"/>
    <x v="789"/>
    <d v="2015-07-24T00:00:00"/>
    <s v="Standard Class"/>
    <x v="146"/>
    <s v="Victoria Brennan"/>
    <x v="1"/>
    <s v="United States"/>
    <s v="Houston"/>
    <s v="Texas"/>
    <n v="77041"/>
    <x v="2"/>
    <s v="OFF-LA-10002368"/>
    <x v="1"/>
    <s v="Labels"/>
    <x v="1786"/>
    <n v="6.2640000000000002"/>
    <n v="3"/>
    <x v="2"/>
    <n v="2.0358000000000001"/>
    <n v="0.32500000000000001"/>
    <n v="20"/>
  </r>
  <r>
    <n v="8552"/>
    <s v="CA-2015-121132"/>
    <x v="789"/>
    <d v="2015-07-24T00:00:00"/>
    <s v="Standard Class"/>
    <x v="146"/>
    <s v="Victoria Brennan"/>
    <x v="1"/>
    <s v="United States"/>
    <s v="Houston"/>
    <s v="Texas"/>
    <n v="77041"/>
    <x v="2"/>
    <s v="OFF-FA-10004248"/>
    <x v="1"/>
    <s v="Fasteners"/>
    <x v="485"/>
    <n v="14.432"/>
    <n v="4"/>
    <x v="2"/>
    <n v="3.4276000000000004"/>
    <n v="0.23750000000000002"/>
    <n v="20"/>
  </r>
  <r>
    <n v="8553"/>
    <s v="CA-2014-140473"/>
    <x v="992"/>
    <d v="2014-06-03T00:00:00"/>
    <s v="Standard Class"/>
    <x v="466"/>
    <s v="Mark Cousins"/>
    <x v="1"/>
    <s v="United States"/>
    <s v="Chicago"/>
    <s v="Illinois"/>
    <n v="60623"/>
    <x v="2"/>
    <s v="TEC-CO-10004202"/>
    <x v="2"/>
    <s v="Copiers"/>
    <x v="844"/>
    <n v="719.97600000000011"/>
    <n v="3"/>
    <x v="2"/>
    <n v="134.99549999999999"/>
    <n v="0.18749999999999997"/>
    <n v="20"/>
  </r>
  <r>
    <n v="8554"/>
    <s v="US-2017-102904"/>
    <x v="38"/>
    <d v="2017-11-20T00:00:00"/>
    <s v="Standard Class"/>
    <x v="90"/>
    <s v="Cassandra Brandow"/>
    <x v="0"/>
    <s v="United States"/>
    <s v="Decatur"/>
    <s v="Alabama"/>
    <n v="35601"/>
    <x v="0"/>
    <s v="TEC-AC-10000927"/>
    <x v="2"/>
    <s v="Accessories"/>
    <x v="701"/>
    <n v="239.92"/>
    <n v="8"/>
    <x v="0"/>
    <n v="23.99199999999999"/>
    <n v="9.9999999999999964E-2"/>
    <n v="0"/>
  </r>
  <r>
    <n v="8555"/>
    <s v="CA-2016-102092"/>
    <x v="10"/>
    <d v="2016-12-11T00:00:00"/>
    <s v="First Class"/>
    <x v="400"/>
    <s v="Paul MacIntyre"/>
    <x v="0"/>
    <s v="United States"/>
    <s v="Springfield"/>
    <s v="Virginia"/>
    <n v="22153"/>
    <x v="0"/>
    <s v="FUR-TA-10002530"/>
    <x v="0"/>
    <s v="Tables"/>
    <x v="992"/>
    <n v="1056.8599999999999"/>
    <n v="7"/>
    <x v="0"/>
    <n v="158.52899999999994"/>
    <n v="0.14999999999999997"/>
    <n v="0"/>
  </r>
  <r>
    <n v="8556"/>
    <s v="CA-2015-117884"/>
    <x v="204"/>
    <d v="2015-03-22T00:00:00"/>
    <s v="Same Day"/>
    <x v="290"/>
    <s v="Debra Catini"/>
    <x v="0"/>
    <s v="United States"/>
    <s v="Plantation"/>
    <s v="Florida"/>
    <n v="33317"/>
    <x v="0"/>
    <s v="TEC-AC-10002567"/>
    <x v="2"/>
    <s v="Accessories"/>
    <x v="428"/>
    <n v="447.94399999999996"/>
    <n v="7"/>
    <x v="2"/>
    <n v="89.588799999999992"/>
    <n v="0.2"/>
    <n v="20"/>
  </r>
  <r>
    <n v="8557"/>
    <s v="CA-2015-117884"/>
    <x v="204"/>
    <d v="2015-03-22T00:00:00"/>
    <s v="Same Day"/>
    <x v="290"/>
    <s v="Debra Catini"/>
    <x v="0"/>
    <s v="United States"/>
    <s v="Plantation"/>
    <s v="Florida"/>
    <n v="33317"/>
    <x v="0"/>
    <s v="OFF-ST-10002182"/>
    <x v="1"/>
    <s v="Storage"/>
    <x v="1741"/>
    <n v="150.40799999999999"/>
    <n v="9"/>
    <x v="2"/>
    <n v="-33.841799999999999"/>
    <n v="-0.22500000000000001"/>
    <n v="20"/>
  </r>
  <r>
    <n v="8558"/>
    <s v="CA-2016-132829"/>
    <x v="443"/>
    <d v="2016-12-26T00:00:00"/>
    <s v="Second Class"/>
    <x v="156"/>
    <s v="Laura Armstrong"/>
    <x v="1"/>
    <s v="United States"/>
    <s v="Houston"/>
    <s v="Texas"/>
    <n v="77041"/>
    <x v="2"/>
    <s v="TEC-PH-10004539"/>
    <x v="2"/>
    <s v="Phones"/>
    <x v="861"/>
    <n v="453.57600000000002"/>
    <n v="3"/>
    <x v="2"/>
    <n v="39.687899999999985"/>
    <n v="8.7499999999999967E-2"/>
    <n v="20"/>
  </r>
  <r>
    <n v="8559"/>
    <s v="CA-2016-132829"/>
    <x v="443"/>
    <d v="2016-12-26T00:00:00"/>
    <s v="Second Class"/>
    <x v="156"/>
    <s v="Laura Armstrong"/>
    <x v="1"/>
    <s v="United States"/>
    <s v="Houston"/>
    <s v="Texas"/>
    <n v="77041"/>
    <x v="2"/>
    <s v="OFF-LA-10002945"/>
    <x v="1"/>
    <s v="Labels"/>
    <x v="1612"/>
    <n v="45.36"/>
    <n v="9"/>
    <x v="2"/>
    <n v="14.741999999999997"/>
    <n v="0.32499999999999996"/>
    <n v="20"/>
  </r>
  <r>
    <n v="8560"/>
    <s v="CA-2016-132829"/>
    <x v="443"/>
    <d v="2016-12-26T00:00:00"/>
    <s v="Second Class"/>
    <x v="156"/>
    <s v="Laura Armstrong"/>
    <x v="1"/>
    <s v="United States"/>
    <s v="Houston"/>
    <s v="Texas"/>
    <n v="77041"/>
    <x v="2"/>
    <s v="TEC-PH-10004345"/>
    <x v="2"/>
    <s v="Phones"/>
    <x v="1176"/>
    <n v="287.88"/>
    <n v="3"/>
    <x v="2"/>
    <n v="35.984999999999999"/>
    <n v="0.125"/>
    <n v="20"/>
  </r>
  <r>
    <n v="8561"/>
    <s v="CA-2016-132829"/>
    <x v="443"/>
    <d v="2016-12-26T00:00:00"/>
    <s v="Second Class"/>
    <x v="156"/>
    <s v="Laura Armstrong"/>
    <x v="1"/>
    <s v="United States"/>
    <s v="Houston"/>
    <s v="Texas"/>
    <n v="77041"/>
    <x v="2"/>
    <s v="TEC-PH-10004912"/>
    <x v="2"/>
    <s v="Phones"/>
    <x v="1501"/>
    <n v="131.88000000000002"/>
    <n v="3"/>
    <x v="2"/>
    <n v="14.836499999999987"/>
    <n v="0.11249999999999988"/>
    <n v="20"/>
  </r>
  <r>
    <n v="8562"/>
    <s v="CA-2016-132829"/>
    <x v="443"/>
    <d v="2016-12-26T00:00:00"/>
    <s v="Second Class"/>
    <x v="156"/>
    <s v="Laura Armstrong"/>
    <x v="1"/>
    <s v="United States"/>
    <s v="Houston"/>
    <s v="Texas"/>
    <n v="77041"/>
    <x v="2"/>
    <s v="FUR-FU-10000206"/>
    <x v="0"/>
    <s v="Furnishings"/>
    <x v="397"/>
    <n v="2.3280000000000003"/>
    <n v="2"/>
    <x v="7"/>
    <n v="-0.75660000000000016"/>
    <n v="-0.32500000000000001"/>
    <n v="60"/>
  </r>
  <r>
    <n v="8563"/>
    <s v="CA-2016-123540"/>
    <x v="1197"/>
    <d v="2016-04-06T00:00:00"/>
    <s v="Second Class"/>
    <x v="249"/>
    <s v="Denny Joy"/>
    <x v="1"/>
    <s v="United States"/>
    <s v="Milwaukee"/>
    <s v="Wisconsin"/>
    <n v="53209"/>
    <x v="2"/>
    <s v="FUR-CH-10000847"/>
    <x v="0"/>
    <s v="Chairs"/>
    <x v="995"/>
    <n v="1454.9"/>
    <n v="5"/>
    <x v="0"/>
    <n v="378.274"/>
    <n v="0.26"/>
    <n v="0"/>
  </r>
  <r>
    <n v="8564"/>
    <s v="US-2017-108315"/>
    <x v="504"/>
    <d v="2017-05-04T00:00:00"/>
    <s v="Standard Class"/>
    <x v="414"/>
    <s v="Mick Hernandez"/>
    <x v="2"/>
    <s v="United States"/>
    <s v="Sanford"/>
    <s v="Florida"/>
    <n v="32771"/>
    <x v="0"/>
    <s v="OFF-BI-10000822"/>
    <x v="1"/>
    <s v="Binders"/>
    <x v="967"/>
    <n v="4.8420000000000005"/>
    <n v="3"/>
    <x v="6"/>
    <n v="-3.5507999999999988"/>
    <n v="-0.73333333333333306"/>
    <n v="70"/>
  </r>
  <r>
    <n v="8565"/>
    <s v="US-2017-108315"/>
    <x v="504"/>
    <d v="2017-05-04T00:00:00"/>
    <s v="Standard Class"/>
    <x v="414"/>
    <s v="Mick Hernandez"/>
    <x v="2"/>
    <s v="United States"/>
    <s v="Sanford"/>
    <s v="Florida"/>
    <n v="32771"/>
    <x v="0"/>
    <s v="FUR-FU-10000747"/>
    <x v="0"/>
    <s v="Furnishings"/>
    <x v="1751"/>
    <n v="220.70400000000001"/>
    <n v="6"/>
    <x v="2"/>
    <n v="-8.2764000000000379"/>
    <n v="-3.7500000000000172E-2"/>
    <n v="20"/>
  </r>
  <r>
    <n v="8566"/>
    <s v="CA-2016-134110"/>
    <x v="1019"/>
    <d v="2016-11-18T00:00:00"/>
    <s v="First Class"/>
    <x v="767"/>
    <s v="Barry Gonzalez"/>
    <x v="0"/>
    <s v="United States"/>
    <s v="The Colony"/>
    <s v="Texas"/>
    <n v="75056"/>
    <x v="2"/>
    <s v="TEC-PH-10002350"/>
    <x v="2"/>
    <s v="Phones"/>
    <x v="1467"/>
    <n v="67.176000000000002"/>
    <n v="3"/>
    <x v="2"/>
    <n v="6.7175999999999974"/>
    <n v="9.9999999999999964E-2"/>
    <n v="20"/>
  </r>
  <r>
    <n v="8567"/>
    <s v="CA-2016-134110"/>
    <x v="1019"/>
    <d v="2016-11-18T00:00:00"/>
    <s v="First Class"/>
    <x v="767"/>
    <s v="Barry Gonzalez"/>
    <x v="0"/>
    <s v="United States"/>
    <s v="The Colony"/>
    <s v="Texas"/>
    <n v="75056"/>
    <x v="2"/>
    <s v="OFF-PA-10000697"/>
    <x v="1"/>
    <s v="Paper"/>
    <x v="1379"/>
    <n v="15.231999999999999"/>
    <n v="4"/>
    <x v="2"/>
    <n v="5.5215999999999994"/>
    <n v="0.36249999999999999"/>
    <n v="20"/>
  </r>
  <r>
    <n v="8568"/>
    <s v="US-2016-136581"/>
    <x v="338"/>
    <d v="2016-11-12T00:00:00"/>
    <s v="First Class"/>
    <x v="277"/>
    <s v="Seth Vernon"/>
    <x v="0"/>
    <s v="United States"/>
    <s v="Troy"/>
    <s v="Ohio"/>
    <n v="45373"/>
    <x v="3"/>
    <s v="OFF-PA-10002787"/>
    <x v="1"/>
    <s v="Paper"/>
    <x v="1276"/>
    <n v="31.104000000000006"/>
    <n v="6"/>
    <x v="2"/>
    <n v="10.8864"/>
    <n v="0.34999999999999992"/>
    <n v="20"/>
  </r>
  <r>
    <n v="8569"/>
    <s v="CA-2016-162390"/>
    <x v="409"/>
    <d v="2016-12-12T00:00:00"/>
    <s v="Standard Class"/>
    <x v="317"/>
    <s v="Dave Poirier"/>
    <x v="1"/>
    <s v="United States"/>
    <s v="Hempstead"/>
    <s v="New York"/>
    <n v="11550"/>
    <x v="3"/>
    <s v="OFF-BI-10004318"/>
    <x v="1"/>
    <s v="Binders"/>
    <x v="1583"/>
    <n v="968.74400000000014"/>
    <n v="7"/>
    <x v="2"/>
    <n v="314.84180000000003"/>
    <n v="0.32500000000000001"/>
    <n v="20"/>
  </r>
  <r>
    <n v="8570"/>
    <s v="CA-2016-162390"/>
    <x v="409"/>
    <d v="2016-12-12T00:00:00"/>
    <s v="Standard Class"/>
    <x v="317"/>
    <s v="Dave Poirier"/>
    <x v="1"/>
    <s v="United States"/>
    <s v="Hempstead"/>
    <s v="New York"/>
    <n v="11550"/>
    <x v="3"/>
    <s v="OFF-BI-10001721"/>
    <x v="1"/>
    <s v="Binders"/>
    <x v="94"/>
    <n v="222.35199999999998"/>
    <n v="13"/>
    <x v="2"/>
    <n v="77.823200000000014"/>
    <n v="0.35000000000000009"/>
    <n v="20"/>
  </r>
  <r>
    <n v="8571"/>
    <s v="CA-2016-162390"/>
    <x v="409"/>
    <d v="2016-12-12T00:00:00"/>
    <s v="Standard Class"/>
    <x v="317"/>
    <s v="Dave Poirier"/>
    <x v="1"/>
    <s v="United States"/>
    <s v="Hempstead"/>
    <s v="New York"/>
    <n v="11550"/>
    <x v="3"/>
    <s v="TEC-CO-10004202"/>
    <x v="2"/>
    <s v="Copiers"/>
    <x v="844"/>
    <n v="479.98400000000004"/>
    <n v="2"/>
    <x v="2"/>
    <n v="89.996999999999986"/>
    <n v="0.18749999999999994"/>
    <n v="20"/>
  </r>
  <r>
    <n v="8572"/>
    <s v="CA-2016-162222"/>
    <x v="1015"/>
    <d v="2016-04-03T00:00:00"/>
    <s v="Same Day"/>
    <x v="256"/>
    <s v="Steven Roelle"/>
    <x v="2"/>
    <s v="United States"/>
    <s v="Dallas"/>
    <s v="Texas"/>
    <n v="75081"/>
    <x v="2"/>
    <s v="OFF-PA-10003893"/>
    <x v="1"/>
    <s v="Paper"/>
    <x v="1105"/>
    <n v="10.272000000000002"/>
    <n v="3"/>
    <x v="2"/>
    <n v="3.2099999999999982"/>
    <n v="0.31249999999999978"/>
    <n v="20"/>
  </r>
  <r>
    <n v="8573"/>
    <s v="CA-2014-121629"/>
    <x v="683"/>
    <d v="2014-12-02T00:00:00"/>
    <s v="Standard Class"/>
    <x v="537"/>
    <s v="Brian Thompson"/>
    <x v="0"/>
    <s v="United States"/>
    <s v="Houston"/>
    <s v="Texas"/>
    <n v="77041"/>
    <x v="2"/>
    <s v="TEC-MA-10004679"/>
    <x v="2"/>
    <s v="Machines"/>
    <x v="1083"/>
    <n v="998.84999999999991"/>
    <n v="5"/>
    <x v="10"/>
    <n v="-199.7700000000001"/>
    <n v="-0.20000000000000012"/>
    <n v="40"/>
  </r>
  <r>
    <n v="8574"/>
    <s v="CA-2015-164623"/>
    <x v="1182"/>
    <d v="2015-10-22T00:00:00"/>
    <s v="First Class"/>
    <x v="474"/>
    <s v="Maxwell Schwartz"/>
    <x v="0"/>
    <s v="United States"/>
    <s v="New York City"/>
    <s v="New York"/>
    <n v="10035"/>
    <x v="3"/>
    <s v="OFF-PA-10000249"/>
    <x v="1"/>
    <s v="Paper"/>
    <x v="33"/>
    <n v="24.56"/>
    <n v="2"/>
    <x v="0"/>
    <n v="11.543199999999999"/>
    <n v="0.47"/>
    <n v="0"/>
  </r>
  <r>
    <n v="8575"/>
    <s v="CA-2014-159849"/>
    <x v="111"/>
    <d v="2014-09-19T00:00:00"/>
    <s v="Same Day"/>
    <x v="82"/>
    <s v="Jim Kriz"/>
    <x v="2"/>
    <s v="United States"/>
    <s v="San Francisco"/>
    <s v="California"/>
    <n v="94110"/>
    <x v="1"/>
    <s v="OFF-FA-10000053"/>
    <x v="1"/>
    <s v="Fasteners"/>
    <x v="962"/>
    <n v="5.67"/>
    <n v="3"/>
    <x v="0"/>
    <n v="0.11340000000000017"/>
    <n v="2.0000000000000028E-2"/>
    <n v="0"/>
  </r>
  <r>
    <n v="8576"/>
    <s v="CA-2017-101273"/>
    <x v="151"/>
    <d v="2017-08-30T00:00:00"/>
    <s v="Second Class"/>
    <x v="461"/>
    <s v="Shui Tom"/>
    <x v="0"/>
    <s v="United States"/>
    <s v="Port Saint Lucie"/>
    <s v="Florida"/>
    <n v="34952"/>
    <x v="0"/>
    <s v="OFF-AP-10000804"/>
    <x v="1"/>
    <s v="Appliances"/>
    <x v="566"/>
    <n v="14.336000000000002"/>
    <n v="4"/>
    <x v="2"/>
    <n v="0.89599999999999991"/>
    <n v="6.2499999999999986E-2"/>
    <n v="20"/>
  </r>
  <r>
    <n v="8577"/>
    <s v="CA-2017-106747"/>
    <x v="445"/>
    <d v="2017-07-04T00:00:00"/>
    <s v="First Class"/>
    <x v="700"/>
    <s v="Tony Sayre"/>
    <x v="0"/>
    <s v="United States"/>
    <s v="Concord"/>
    <s v="New Hampshire"/>
    <n v="3301"/>
    <x v="3"/>
    <s v="FUR-FU-10004188"/>
    <x v="0"/>
    <s v="Furnishings"/>
    <x v="741"/>
    <n v="102.3"/>
    <n v="1"/>
    <x v="0"/>
    <n v="26.597999999999999"/>
    <n v="0.26"/>
    <n v="0"/>
  </r>
  <r>
    <n v="8578"/>
    <s v="CA-2017-146164"/>
    <x v="66"/>
    <d v="2017-12-26T00:00:00"/>
    <s v="Standard Class"/>
    <x v="496"/>
    <s v="Charlotte Melton"/>
    <x v="0"/>
    <s v="United States"/>
    <s v="Rochester"/>
    <s v="Minnesota"/>
    <n v="55901"/>
    <x v="2"/>
    <s v="FUR-TA-10004915"/>
    <x v="0"/>
    <s v="Tables"/>
    <x v="335"/>
    <n v="607.52"/>
    <n v="2"/>
    <x v="0"/>
    <n v="97.203200000000038"/>
    <n v="0.16000000000000006"/>
    <n v="0"/>
  </r>
  <r>
    <n v="8579"/>
    <s v="CA-2017-146164"/>
    <x v="66"/>
    <d v="2017-12-26T00:00:00"/>
    <s v="Standard Class"/>
    <x v="496"/>
    <s v="Charlotte Melton"/>
    <x v="0"/>
    <s v="United States"/>
    <s v="Rochester"/>
    <s v="Minnesota"/>
    <n v="55901"/>
    <x v="2"/>
    <s v="OFF-ST-10001228"/>
    <x v="1"/>
    <s v="Storage"/>
    <x v="450"/>
    <n v="31.16"/>
    <n v="2"/>
    <x v="0"/>
    <n v="7.7899999999999991"/>
    <n v="0.24999999999999997"/>
    <n v="0"/>
  </r>
  <r>
    <n v="8580"/>
    <s v="CA-2016-111605"/>
    <x v="797"/>
    <d v="2017-01-02T00:00:00"/>
    <s v="Standard Class"/>
    <x v="527"/>
    <s v="Joni Wasserman"/>
    <x v="0"/>
    <s v="United States"/>
    <s v="Louisville"/>
    <s v="Kentucky"/>
    <n v="40214"/>
    <x v="0"/>
    <s v="OFF-LA-10002368"/>
    <x v="1"/>
    <s v="Labels"/>
    <x v="1786"/>
    <n v="2.61"/>
    <n v="1"/>
    <x v="0"/>
    <n v="1.2005999999999999"/>
    <n v="0.45999999999999996"/>
    <n v="0"/>
  </r>
  <r>
    <n v="8581"/>
    <s v="CA-2014-130673"/>
    <x v="671"/>
    <d v="2014-05-22T00:00:00"/>
    <s v="Second Class"/>
    <x v="565"/>
    <s v="Matt Collister"/>
    <x v="1"/>
    <s v="United States"/>
    <s v="San Marcos"/>
    <s v="Texas"/>
    <n v="78666"/>
    <x v="2"/>
    <s v="FUR-FU-10003489"/>
    <x v="0"/>
    <s v="Furnishings"/>
    <x v="1771"/>
    <n v="10.332000000000001"/>
    <n v="3"/>
    <x v="7"/>
    <n v="-5.9408999999999992"/>
    <n v="-0.57499999999999984"/>
    <n v="60"/>
  </r>
  <r>
    <n v="8582"/>
    <s v="CA-2014-130673"/>
    <x v="671"/>
    <d v="2014-05-22T00:00:00"/>
    <s v="Second Class"/>
    <x v="565"/>
    <s v="Matt Collister"/>
    <x v="1"/>
    <s v="United States"/>
    <s v="San Marcos"/>
    <s v="Texas"/>
    <n v="78666"/>
    <x v="2"/>
    <s v="OFF-PA-10000289"/>
    <x v="1"/>
    <s v="Paper"/>
    <x v="729"/>
    <n v="10.368000000000002"/>
    <n v="2"/>
    <x v="2"/>
    <n v="3.6288"/>
    <n v="0.34999999999999992"/>
    <n v="20"/>
  </r>
  <r>
    <n v="8583"/>
    <s v="CA-2014-130673"/>
    <x v="671"/>
    <d v="2014-05-22T00:00:00"/>
    <s v="Second Class"/>
    <x v="565"/>
    <s v="Matt Collister"/>
    <x v="1"/>
    <s v="United States"/>
    <s v="San Marcos"/>
    <s v="Texas"/>
    <n v="78666"/>
    <x v="2"/>
    <s v="TEC-AC-10004227"/>
    <x v="2"/>
    <s v="Accessories"/>
    <x v="1409"/>
    <n v="20.784000000000002"/>
    <n v="2"/>
    <x v="2"/>
    <n v="-3.6372000000000027"/>
    <n v="-0.1750000000000001"/>
    <n v="20"/>
  </r>
  <r>
    <n v="8584"/>
    <s v="CA-2014-130673"/>
    <x v="671"/>
    <d v="2014-05-22T00:00:00"/>
    <s v="Second Class"/>
    <x v="565"/>
    <s v="Matt Collister"/>
    <x v="1"/>
    <s v="United States"/>
    <s v="San Marcos"/>
    <s v="Texas"/>
    <n v="78666"/>
    <x v="2"/>
    <s v="OFF-ST-10000636"/>
    <x v="1"/>
    <s v="Storage"/>
    <x v="1753"/>
    <n v="66.959999999999994"/>
    <n v="5"/>
    <x v="2"/>
    <n v="-13.392000000000003"/>
    <n v="-0.20000000000000007"/>
    <n v="20"/>
  </r>
  <r>
    <n v="8585"/>
    <s v="CA-2014-104808"/>
    <x v="519"/>
    <d v="2014-02-08T00:00:00"/>
    <s v="Second Class"/>
    <x v="775"/>
    <s v="Mark Haberlin"/>
    <x v="1"/>
    <s v="United States"/>
    <s v="Escondido"/>
    <s v="California"/>
    <n v="92025"/>
    <x v="1"/>
    <s v="OFF-BI-10003676"/>
    <x v="1"/>
    <s v="Binders"/>
    <x v="824"/>
    <n v="17.248000000000001"/>
    <n v="2"/>
    <x v="2"/>
    <n v="6.0367999999999986"/>
    <n v="0.34999999999999992"/>
    <n v="20"/>
  </r>
  <r>
    <n v="8586"/>
    <s v="US-2017-132927"/>
    <x v="34"/>
    <d v="2017-12-15T00:00:00"/>
    <s v="Standard Class"/>
    <x v="742"/>
    <s v="Roger Demir"/>
    <x v="0"/>
    <s v="United States"/>
    <s v="Philadelphia"/>
    <s v="Pennsylvania"/>
    <n v="19134"/>
    <x v="3"/>
    <s v="OFF-BI-10001116"/>
    <x v="1"/>
    <s v="Binders"/>
    <x v="1075"/>
    <n v="11.088000000000003"/>
    <n v="7"/>
    <x v="6"/>
    <n v="-8.1311999999999998"/>
    <n v="-0.73333333333333317"/>
    <n v="70"/>
  </r>
  <r>
    <n v="8587"/>
    <s v="CA-2017-162015"/>
    <x v="497"/>
    <d v="2017-07-18T00:00:00"/>
    <s v="Standard Class"/>
    <x v="208"/>
    <s v="Karen Bern"/>
    <x v="1"/>
    <s v="United States"/>
    <s v="Los Angeles"/>
    <s v="California"/>
    <n v="90049"/>
    <x v="1"/>
    <s v="TEC-AC-10003832"/>
    <x v="2"/>
    <s v="Accessories"/>
    <x v="218"/>
    <n v="1287.45"/>
    <n v="5"/>
    <x v="0"/>
    <n v="244.61549999999988"/>
    <n v="0.18999999999999989"/>
    <n v="0"/>
  </r>
  <r>
    <n v="8588"/>
    <s v="CA-2017-162015"/>
    <x v="497"/>
    <d v="2017-07-18T00:00:00"/>
    <s v="Standard Class"/>
    <x v="208"/>
    <s v="Karen Bern"/>
    <x v="1"/>
    <s v="United States"/>
    <s v="Los Angeles"/>
    <s v="California"/>
    <n v="90049"/>
    <x v="1"/>
    <s v="OFF-AP-10003040"/>
    <x v="1"/>
    <s v="Appliances"/>
    <x v="730"/>
    <n v="168.1"/>
    <n v="5"/>
    <x v="0"/>
    <n v="43.705999999999996"/>
    <n v="0.26"/>
    <n v="0"/>
  </r>
  <r>
    <n v="8589"/>
    <s v="CA-2015-138492"/>
    <x v="1060"/>
    <d v="2015-05-22T00:00:00"/>
    <s v="Standard Class"/>
    <x v="712"/>
    <s v="Fred Chung"/>
    <x v="1"/>
    <s v="United States"/>
    <s v="Philadelphia"/>
    <s v="Pennsylvania"/>
    <n v="19140"/>
    <x v="3"/>
    <s v="OFF-ST-10002583"/>
    <x v="1"/>
    <s v="Storage"/>
    <x v="571"/>
    <n v="51.967999999999996"/>
    <n v="2"/>
    <x v="2"/>
    <n v="-10.393600000000001"/>
    <n v="-0.20000000000000004"/>
    <n v="20"/>
  </r>
  <r>
    <n v="8590"/>
    <s v="CA-2017-145338"/>
    <x v="926"/>
    <d v="2017-02-01T00:00:00"/>
    <s v="First Class"/>
    <x v="420"/>
    <s v="Bryan Davis"/>
    <x v="0"/>
    <s v="United States"/>
    <s v="Philadelphia"/>
    <s v="Pennsylvania"/>
    <n v="19120"/>
    <x v="3"/>
    <s v="OFF-AR-10002053"/>
    <x v="1"/>
    <s v="Art"/>
    <x v="79"/>
    <n v="4.7679999999999998"/>
    <n v="2"/>
    <x v="2"/>
    <n v="0.47680000000000011"/>
    <n v="0.10000000000000003"/>
    <n v="20"/>
  </r>
  <r>
    <n v="8591"/>
    <s v="CA-2017-126676"/>
    <x v="365"/>
    <d v="2017-10-01T00:00:00"/>
    <s v="First Class"/>
    <x v="92"/>
    <s v="Fred Hopkins"/>
    <x v="1"/>
    <s v="United States"/>
    <s v="Hempstead"/>
    <s v="New York"/>
    <n v="11550"/>
    <x v="3"/>
    <s v="OFF-EN-10004846"/>
    <x v="1"/>
    <s v="Envelopes"/>
    <x v="1497"/>
    <n v="7.98"/>
    <n v="3"/>
    <x v="0"/>
    <n v="3.9102000000000006"/>
    <n v="0.49000000000000005"/>
    <n v="0"/>
  </r>
  <r>
    <n v="8592"/>
    <s v="CA-2017-101700"/>
    <x v="756"/>
    <d v="2017-04-26T00:00:00"/>
    <s v="First Class"/>
    <x v="2"/>
    <s v="Sean O'Donnell"/>
    <x v="0"/>
    <s v="United States"/>
    <s v="Greeley"/>
    <s v="Colorado"/>
    <n v="80634"/>
    <x v="1"/>
    <s v="OFF-EN-10003134"/>
    <x v="1"/>
    <s v="Envelopes"/>
    <x v="153"/>
    <n v="18.687999999999999"/>
    <n v="2"/>
    <x v="2"/>
    <n v="7.008"/>
    <n v="0.375"/>
    <n v="20"/>
  </r>
  <r>
    <n v="8593"/>
    <s v="CA-2017-101700"/>
    <x v="756"/>
    <d v="2017-04-26T00:00:00"/>
    <s v="First Class"/>
    <x v="2"/>
    <s v="Sean O'Donnell"/>
    <x v="0"/>
    <s v="United States"/>
    <s v="Greeley"/>
    <s v="Colorado"/>
    <n v="80634"/>
    <x v="1"/>
    <s v="FUR-FU-10001025"/>
    <x v="0"/>
    <s v="Furnishings"/>
    <x v="1708"/>
    <n v="11.664000000000001"/>
    <n v="3"/>
    <x v="2"/>
    <n v="3.3534000000000006"/>
    <n v="0.28750000000000003"/>
    <n v="20"/>
  </r>
  <r>
    <n v="8594"/>
    <s v="CA-2017-159667"/>
    <x v="45"/>
    <d v="2017-11-13T00:00:00"/>
    <s v="Standard Class"/>
    <x v="327"/>
    <s v="Peter McVee"/>
    <x v="2"/>
    <s v="United States"/>
    <s v="Jacksonville"/>
    <s v="Florida"/>
    <n v="32216"/>
    <x v="0"/>
    <s v="TEC-AC-10002567"/>
    <x v="2"/>
    <s v="Accessories"/>
    <x v="428"/>
    <n v="191.976"/>
    <n v="3"/>
    <x v="2"/>
    <n v="38.395199999999988"/>
    <n v="0.19999999999999993"/>
    <n v="20"/>
  </r>
  <r>
    <n v="8595"/>
    <s v="CA-2017-159667"/>
    <x v="45"/>
    <d v="2017-11-13T00:00:00"/>
    <s v="Standard Class"/>
    <x v="327"/>
    <s v="Peter McVee"/>
    <x v="2"/>
    <s v="United States"/>
    <s v="Jacksonville"/>
    <s v="Florida"/>
    <n v="32216"/>
    <x v="0"/>
    <s v="TEC-PH-10004094"/>
    <x v="2"/>
    <s v="Phones"/>
    <x v="1797"/>
    <n v="499.16800000000006"/>
    <n v="4"/>
    <x v="2"/>
    <n v="31.197999999999993"/>
    <n v="6.2499999999999979E-2"/>
    <n v="20"/>
  </r>
  <r>
    <n v="8596"/>
    <s v="CA-2014-111934"/>
    <x v="952"/>
    <d v="2014-05-07T00:00:00"/>
    <s v="First Class"/>
    <x v="241"/>
    <s v="Giulietta Dortch"/>
    <x v="1"/>
    <s v="United States"/>
    <s v="Arlington"/>
    <s v="Virginia"/>
    <n v="22204"/>
    <x v="0"/>
    <s v="OFF-BI-10004364"/>
    <x v="1"/>
    <s v="Binders"/>
    <x v="305"/>
    <n v="11.88"/>
    <n v="2"/>
    <x v="0"/>
    <n v="5.3460000000000001"/>
    <n v="0.44999999999999996"/>
    <n v="0"/>
  </r>
  <r>
    <n v="8597"/>
    <s v="CA-2014-111934"/>
    <x v="952"/>
    <d v="2014-05-07T00:00:00"/>
    <s v="First Class"/>
    <x v="241"/>
    <s v="Giulietta Dortch"/>
    <x v="1"/>
    <s v="United States"/>
    <s v="Arlington"/>
    <s v="Virginia"/>
    <n v="22204"/>
    <x v="0"/>
    <s v="OFF-PA-10000474"/>
    <x v="1"/>
    <s v="Paper"/>
    <x v="33"/>
    <n v="35.44"/>
    <n v="1"/>
    <x v="0"/>
    <n v="16.656799999999997"/>
    <n v="0.46999999999999992"/>
    <n v="0"/>
  </r>
  <r>
    <n v="8598"/>
    <s v="US-2016-117387"/>
    <x v="189"/>
    <d v="2016-10-31T00:00:00"/>
    <s v="Standard Class"/>
    <x v="50"/>
    <s v="Pete Armstrong"/>
    <x v="2"/>
    <s v="United States"/>
    <s v="San Francisco"/>
    <s v="California"/>
    <n v="94122"/>
    <x v="1"/>
    <s v="OFF-BI-10004308"/>
    <x v="1"/>
    <s v="Binders"/>
    <x v="1776"/>
    <n v="67.13600000000001"/>
    <n v="4"/>
    <x v="2"/>
    <n v="25.175999999999998"/>
    <n v="0.37499999999999994"/>
    <n v="20"/>
  </r>
  <r>
    <n v="8599"/>
    <s v="CA-2014-141110"/>
    <x v="35"/>
    <d v="2014-12-01T00:00:00"/>
    <s v="Standard Class"/>
    <x v="624"/>
    <s v="Luke Schmidt"/>
    <x v="1"/>
    <s v="United States"/>
    <s v="Fresno"/>
    <s v="California"/>
    <n v="93727"/>
    <x v="1"/>
    <s v="OFF-BI-10002012"/>
    <x v="1"/>
    <s v="Binders"/>
    <x v="749"/>
    <n v="4.32"/>
    <n v="3"/>
    <x v="2"/>
    <n v="1.512"/>
    <n v="0.35"/>
    <n v="20"/>
  </r>
  <r>
    <n v="8600"/>
    <s v="CA-2014-141110"/>
    <x v="35"/>
    <d v="2014-12-01T00:00:00"/>
    <s v="Standard Class"/>
    <x v="624"/>
    <s v="Luke Schmidt"/>
    <x v="1"/>
    <s v="United States"/>
    <s v="Fresno"/>
    <s v="California"/>
    <n v="93727"/>
    <x v="1"/>
    <s v="OFF-PA-10002586"/>
    <x v="1"/>
    <s v="Paper"/>
    <x v="1016"/>
    <n v="14.940000000000001"/>
    <n v="3"/>
    <x v="0"/>
    <n v="7.0218000000000007"/>
    <n v="0.47000000000000003"/>
    <n v="0"/>
  </r>
  <r>
    <n v="8601"/>
    <s v="CA-2014-141110"/>
    <x v="35"/>
    <d v="2014-12-01T00:00:00"/>
    <s v="Standard Class"/>
    <x v="624"/>
    <s v="Luke Schmidt"/>
    <x v="1"/>
    <s v="United States"/>
    <s v="Fresno"/>
    <s v="California"/>
    <n v="93727"/>
    <x v="1"/>
    <s v="OFF-AP-10000692"/>
    <x v="1"/>
    <s v="Appliances"/>
    <x v="1250"/>
    <n v="40.54"/>
    <n v="2"/>
    <x v="0"/>
    <n v="11.351200000000002"/>
    <n v="0.28000000000000008"/>
    <n v="0"/>
  </r>
  <r>
    <n v="8602"/>
    <s v="CA-2014-141110"/>
    <x v="35"/>
    <d v="2014-12-01T00:00:00"/>
    <s v="Standard Class"/>
    <x v="624"/>
    <s v="Luke Schmidt"/>
    <x v="1"/>
    <s v="United States"/>
    <s v="Fresno"/>
    <s v="California"/>
    <n v="93727"/>
    <x v="1"/>
    <s v="OFF-BI-10001553"/>
    <x v="1"/>
    <s v="Binders"/>
    <x v="1302"/>
    <n v="7.3120000000000012"/>
    <n v="1"/>
    <x v="2"/>
    <n v="2.5591999999999997"/>
    <n v="0.34999999999999992"/>
    <n v="20"/>
  </r>
  <r>
    <n v="8603"/>
    <s v="US-2014-133949"/>
    <x v="520"/>
    <d v="2014-12-31T00:00:00"/>
    <s v="Same Day"/>
    <x v="311"/>
    <s v="James Lanier"/>
    <x v="2"/>
    <s v="United States"/>
    <s v="Reno"/>
    <s v="Nevada"/>
    <n v="89502"/>
    <x v="1"/>
    <s v="TEC-PH-10004908"/>
    <x v="2"/>
    <s v="Phones"/>
    <x v="1483"/>
    <n v="475.94400000000002"/>
    <n v="7"/>
    <x v="2"/>
    <n v="59.492999999999952"/>
    <n v="0.12499999999999989"/>
    <n v="20"/>
  </r>
  <r>
    <n v="8604"/>
    <s v="US-2016-116365"/>
    <x v="835"/>
    <d v="2016-01-08T00:00:00"/>
    <s v="Standard Class"/>
    <x v="119"/>
    <s v="Christine Abelman"/>
    <x v="1"/>
    <s v="United States"/>
    <s v="San Antonio"/>
    <s v="Texas"/>
    <n v="78207"/>
    <x v="2"/>
    <s v="TEC-AC-10002217"/>
    <x v="2"/>
    <s v="Accessories"/>
    <x v="1187"/>
    <n v="30.080000000000002"/>
    <n v="2"/>
    <x v="2"/>
    <n v="-5.2640000000000002"/>
    <n v="-0.17499999999999999"/>
    <n v="20"/>
  </r>
  <r>
    <n v="8605"/>
    <s v="US-2016-116365"/>
    <x v="835"/>
    <d v="2016-01-08T00:00:00"/>
    <s v="Standard Class"/>
    <x v="119"/>
    <s v="Christine Abelman"/>
    <x v="1"/>
    <s v="United States"/>
    <s v="San Antonio"/>
    <s v="Texas"/>
    <n v="78207"/>
    <x v="2"/>
    <s v="TEC-AC-10002942"/>
    <x v="2"/>
    <s v="Accessories"/>
    <x v="1606"/>
    <n v="165.60000000000002"/>
    <n v="3"/>
    <x v="2"/>
    <n v="-6.2100000000000151"/>
    <n v="-3.7500000000000089E-2"/>
    <n v="20"/>
  </r>
  <r>
    <n v="8606"/>
    <s v="US-2016-116365"/>
    <x v="835"/>
    <d v="2016-01-08T00:00:00"/>
    <s v="Standard Class"/>
    <x v="119"/>
    <s v="Christine Abelman"/>
    <x v="1"/>
    <s v="United States"/>
    <s v="San Antonio"/>
    <s v="Texas"/>
    <n v="78207"/>
    <x v="2"/>
    <s v="TEC-PH-10002890"/>
    <x v="2"/>
    <s v="Phones"/>
    <x v="1396"/>
    <n v="180.96"/>
    <n v="5"/>
    <x v="2"/>
    <n v="13.571999999999996"/>
    <n v="7.4999999999999969E-2"/>
    <n v="20"/>
  </r>
  <r>
    <n v="8607"/>
    <s v="CA-2017-162936"/>
    <x v="238"/>
    <d v="2017-08-22T00:00:00"/>
    <s v="Standard Class"/>
    <x v="380"/>
    <s v="Charles McCrossin"/>
    <x v="0"/>
    <s v="United States"/>
    <s v="New Bedford"/>
    <s v="Massachusetts"/>
    <n v="2740"/>
    <x v="3"/>
    <s v="TEC-AC-10003614"/>
    <x v="2"/>
    <s v="Accessories"/>
    <x v="567"/>
    <n v="23.18"/>
    <n v="2"/>
    <x v="0"/>
    <n v="7.6493999999999982"/>
    <n v="0.3299999999999999"/>
    <n v="0"/>
  </r>
  <r>
    <n v="8608"/>
    <s v="CA-2014-151946"/>
    <x v="611"/>
    <d v="2014-06-09T00:00:00"/>
    <s v="Standard Class"/>
    <x v="590"/>
    <s v="Bobby Trafton"/>
    <x v="0"/>
    <s v="United States"/>
    <s v="New York City"/>
    <s v="New York"/>
    <n v="10035"/>
    <x v="3"/>
    <s v="FUR-FU-10002878"/>
    <x v="0"/>
    <s v="Furnishings"/>
    <x v="1134"/>
    <n v="56.96"/>
    <n v="2"/>
    <x v="0"/>
    <n v="21.075200000000002"/>
    <n v="0.37000000000000005"/>
    <n v="0"/>
  </r>
  <r>
    <n v="8609"/>
    <s v="CA-2014-151946"/>
    <x v="611"/>
    <d v="2014-06-09T00:00:00"/>
    <s v="Standard Class"/>
    <x v="590"/>
    <s v="Bobby Trafton"/>
    <x v="0"/>
    <s v="United States"/>
    <s v="New York City"/>
    <s v="New York"/>
    <n v="10035"/>
    <x v="3"/>
    <s v="OFF-AP-10001626"/>
    <x v="1"/>
    <s v="Appliances"/>
    <x v="1025"/>
    <n v="15.56"/>
    <n v="4"/>
    <x v="0"/>
    <n v="4.0456000000000003"/>
    <n v="0.26"/>
    <n v="0"/>
  </r>
  <r>
    <n v="8610"/>
    <s v="CA-2014-151946"/>
    <x v="611"/>
    <d v="2014-06-09T00:00:00"/>
    <s v="Standard Class"/>
    <x v="590"/>
    <s v="Bobby Trafton"/>
    <x v="0"/>
    <s v="United States"/>
    <s v="New York City"/>
    <s v="New York"/>
    <n v="10035"/>
    <x v="3"/>
    <s v="FUR-BO-10003272"/>
    <x v="0"/>
    <s v="Bookcases"/>
    <x v="587"/>
    <n v="353.56799999999998"/>
    <n v="2"/>
    <x v="2"/>
    <n v="-44.196000000000026"/>
    <n v="-0.12500000000000008"/>
    <n v="20"/>
  </r>
  <r>
    <n v="8611"/>
    <s v="CA-2014-151946"/>
    <x v="611"/>
    <d v="2014-06-09T00:00:00"/>
    <s v="Standard Class"/>
    <x v="590"/>
    <s v="Bobby Trafton"/>
    <x v="0"/>
    <s v="United States"/>
    <s v="New York City"/>
    <s v="New York"/>
    <n v="10035"/>
    <x v="3"/>
    <s v="FUR-FU-10002191"/>
    <x v="0"/>
    <s v="Furnishings"/>
    <x v="769"/>
    <n v="13.96"/>
    <n v="2"/>
    <x v="0"/>
    <n v="6.7008000000000001"/>
    <n v="0.48"/>
    <n v="0"/>
  </r>
  <r>
    <n v="8612"/>
    <s v="CA-2017-123624"/>
    <x v="38"/>
    <d v="2017-11-17T00:00:00"/>
    <s v="Second Class"/>
    <x v="339"/>
    <s v="Sanjit Engle"/>
    <x v="0"/>
    <s v="United States"/>
    <s v="Oxnard"/>
    <s v="California"/>
    <n v="93030"/>
    <x v="1"/>
    <s v="TEC-AC-10000682"/>
    <x v="2"/>
    <s v="Accessories"/>
    <x v="1336"/>
    <n v="82.95"/>
    <n v="5"/>
    <x v="0"/>
    <n v="29.032499999999999"/>
    <n v="0.35"/>
    <n v="0"/>
  </r>
  <r>
    <n v="8613"/>
    <s v="CA-2016-146437"/>
    <x v="1198"/>
    <d v="2016-02-01T00:00:00"/>
    <s v="Second Class"/>
    <x v="428"/>
    <s v="Henry Goldwyn"/>
    <x v="1"/>
    <s v="United States"/>
    <s v="Los Angeles"/>
    <s v="California"/>
    <n v="90036"/>
    <x v="1"/>
    <s v="OFF-AR-10000588"/>
    <x v="1"/>
    <s v="Art"/>
    <x v="398"/>
    <n v="39.68"/>
    <n v="2"/>
    <x v="0"/>
    <n v="10.316800000000001"/>
    <n v="0.26"/>
    <n v="0"/>
  </r>
  <r>
    <n v="8614"/>
    <s v="CA-2016-138233"/>
    <x v="1199"/>
    <d v="2016-11-14T00:00:00"/>
    <s v="Standard Class"/>
    <x v="58"/>
    <s v="Philip Fox"/>
    <x v="0"/>
    <s v="United States"/>
    <s v="Oakland"/>
    <s v="California"/>
    <n v="94601"/>
    <x v="1"/>
    <s v="TEC-AC-10002001"/>
    <x v="2"/>
    <s v="Accessories"/>
    <x v="265"/>
    <n v="479.97"/>
    <n v="3"/>
    <x v="0"/>
    <n v="177.58890000000002"/>
    <n v="0.37000000000000005"/>
    <n v="0"/>
  </r>
  <r>
    <n v="8615"/>
    <s v="CA-2016-165918"/>
    <x v="545"/>
    <d v="2016-09-14T00:00:00"/>
    <s v="Standard Class"/>
    <x v="420"/>
    <s v="Bryan Davis"/>
    <x v="0"/>
    <s v="United States"/>
    <s v="Edmonds"/>
    <s v="Washington"/>
    <n v="98026"/>
    <x v="1"/>
    <s v="OFF-LA-10003720"/>
    <x v="1"/>
    <s v="Labels"/>
    <x v="1636"/>
    <n v="7.38"/>
    <n v="2"/>
    <x v="0"/>
    <n v="3.4685999999999999"/>
    <n v="0.47"/>
    <n v="0"/>
  </r>
  <r>
    <n v="8616"/>
    <s v="CA-2016-165918"/>
    <x v="545"/>
    <d v="2016-09-14T00:00:00"/>
    <s v="Standard Class"/>
    <x v="420"/>
    <s v="Bryan Davis"/>
    <x v="0"/>
    <s v="United States"/>
    <s v="Edmonds"/>
    <s v="Washington"/>
    <n v="98026"/>
    <x v="1"/>
    <s v="OFF-BI-10004364"/>
    <x v="1"/>
    <s v="Binders"/>
    <x v="305"/>
    <n v="14.256000000000002"/>
    <n v="3"/>
    <x v="2"/>
    <n v="4.4550000000000001"/>
    <n v="0.31249999999999994"/>
    <n v="20"/>
  </r>
  <r>
    <n v="8617"/>
    <s v="CA-2016-165918"/>
    <x v="545"/>
    <d v="2016-09-14T00:00:00"/>
    <s v="Standard Class"/>
    <x v="420"/>
    <s v="Bryan Davis"/>
    <x v="0"/>
    <s v="United States"/>
    <s v="Edmonds"/>
    <s v="Washington"/>
    <n v="98026"/>
    <x v="1"/>
    <s v="OFF-PA-10000100"/>
    <x v="1"/>
    <s v="Paper"/>
    <x v="833"/>
    <n v="81.98"/>
    <n v="2"/>
    <x v="0"/>
    <n v="40.170200000000001"/>
    <n v="0.49"/>
    <n v="0"/>
  </r>
  <r>
    <n v="8618"/>
    <s v="CA-2016-165918"/>
    <x v="545"/>
    <d v="2016-09-14T00:00:00"/>
    <s v="Standard Class"/>
    <x v="420"/>
    <s v="Bryan Davis"/>
    <x v="0"/>
    <s v="United States"/>
    <s v="Edmonds"/>
    <s v="Washington"/>
    <n v="98026"/>
    <x v="1"/>
    <s v="OFF-BI-10004826"/>
    <x v="1"/>
    <s v="Binders"/>
    <x v="728"/>
    <n v="39.624000000000009"/>
    <n v="3"/>
    <x v="2"/>
    <n v="13.868400000000001"/>
    <n v="0.34999999999999992"/>
    <n v="20"/>
  </r>
  <r>
    <n v="8619"/>
    <s v="CA-2017-117513"/>
    <x v="448"/>
    <d v="2017-03-08T00:00:00"/>
    <s v="Standard Class"/>
    <x v="387"/>
    <s v="Bill Tyler"/>
    <x v="1"/>
    <s v="United States"/>
    <s v="Los Angeles"/>
    <s v="California"/>
    <n v="90004"/>
    <x v="1"/>
    <s v="FUR-TA-10001520"/>
    <x v="0"/>
    <s v="Tables"/>
    <x v="718"/>
    <n v="399.67200000000003"/>
    <n v="7"/>
    <x v="2"/>
    <n v="-14.987700000000061"/>
    <n v="-3.7500000000000151E-2"/>
    <n v="20"/>
  </r>
  <r>
    <n v="8620"/>
    <s v="CA-2017-132437"/>
    <x v="565"/>
    <d v="2017-09-13T00:00:00"/>
    <s v="Second Class"/>
    <x v="313"/>
    <s v="Eudokia Martin"/>
    <x v="1"/>
    <s v="United States"/>
    <s v="New York City"/>
    <s v="New York"/>
    <n v="10024"/>
    <x v="3"/>
    <s v="OFF-ST-10001031"/>
    <x v="1"/>
    <s v="Storage"/>
    <x v="1560"/>
    <n v="65.12"/>
    <n v="4"/>
    <x v="0"/>
    <n v="16.931200000000004"/>
    <n v="0.26000000000000006"/>
    <n v="0"/>
  </r>
  <r>
    <n v="8621"/>
    <s v="US-2017-119319"/>
    <x v="44"/>
    <d v="2017-11-09T00:00:00"/>
    <s v="Second Class"/>
    <x v="702"/>
    <s v="Liz Carlisle"/>
    <x v="0"/>
    <s v="United States"/>
    <s v="Dallas"/>
    <s v="Texas"/>
    <n v="75217"/>
    <x v="2"/>
    <s v="FUR-FU-10003878"/>
    <x v="0"/>
    <s v="Furnishings"/>
    <x v="677"/>
    <n v="30.560000000000002"/>
    <n v="5"/>
    <x v="7"/>
    <n v="-19.863999999999997"/>
    <n v="-0.64999999999999991"/>
    <n v="60"/>
  </r>
  <r>
    <n v="8622"/>
    <s v="CA-2017-104318"/>
    <x v="726"/>
    <d v="2017-05-18T00:00:00"/>
    <s v="Standard Class"/>
    <x v="395"/>
    <s v="Frank Hawley"/>
    <x v="1"/>
    <s v="United States"/>
    <s v="Franklin"/>
    <s v="Tennessee"/>
    <n v="37064"/>
    <x v="0"/>
    <s v="OFF-AP-10000358"/>
    <x v="1"/>
    <s v="Appliances"/>
    <x v="95"/>
    <n v="20.768000000000001"/>
    <n v="2"/>
    <x v="2"/>
    <n v="2.3363999999999976"/>
    <n v="0.11249999999999988"/>
    <n v="20"/>
  </r>
  <r>
    <n v="8623"/>
    <s v="US-2016-114230"/>
    <x v="581"/>
    <d v="2016-12-01T00:00:00"/>
    <s v="Standard Class"/>
    <x v="632"/>
    <s v="Chris McAfee"/>
    <x v="0"/>
    <s v="United States"/>
    <s v="Phoenix"/>
    <s v="Arizona"/>
    <n v="85023"/>
    <x v="1"/>
    <s v="OFF-ST-10000876"/>
    <x v="1"/>
    <s v="Storage"/>
    <x v="254"/>
    <n v="39.808"/>
    <n v="4"/>
    <x v="2"/>
    <n v="3.9808000000000003"/>
    <n v="0.1"/>
    <n v="20"/>
  </r>
  <r>
    <n v="8624"/>
    <s v="CA-2015-136147"/>
    <x v="50"/>
    <d v="2015-11-18T00:00:00"/>
    <s v="Standard Class"/>
    <x v="248"/>
    <s v="Fred McMath"/>
    <x v="0"/>
    <s v="United States"/>
    <s v="Miami"/>
    <s v="Florida"/>
    <n v="33178"/>
    <x v="0"/>
    <s v="OFF-BI-10004224"/>
    <x v="1"/>
    <s v="Binders"/>
    <x v="1070"/>
    <n v="121.10400000000003"/>
    <n v="6"/>
    <x v="6"/>
    <n v="-100.91999999999999"/>
    <n v="-0.83333333333333304"/>
    <n v="70"/>
  </r>
  <r>
    <n v="8625"/>
    <s v="CA-2015-136147"/>
    <x v="50"/>
    <d v="2015-11-18T00:00:00"/>
    <s v="Standard Class"/>
    <x v="248"/>
    <s v="Fred McMath"/>
    <x v="0"/>
    <s v="United States"/>
    <s v="Miami"/>
    <s v="Florida"/>
    <n v="33178"/>
    <x v="0"/>
    <s v="TEC-AC-10004568"/>
    <x v="2"/>
    <s v="Accessories"/>
    <x v="1118"/>
    <n v="111.96"/>
    <n v="5"/>
    <x v="2"/>
    <n v="-1.3995000000000104"/>
    <n v="-1.2500000000000094E-2"/>
    <n v="20"/>
  </r>
  <r>
    <n v="8626"/>
    <s v="CA-2015-156118"/>
    <x v="575"/>
    <d v="2015-12-12T00:00:00"/>
    <s v="Standard Class"/>
    <x v="428"/>
    <s v="Henry Goldwyn"/>
    <x v="1"/>
    <s v="United States"/>
    <s v="Colorado Springs"/>
    <s v="Colorado"/>
    <n v="80906"/>
    <x v="1"/>
    <s v="OFF-PA-10000533"/>
    <x v="1"/>
    <s v="Paper"/>
    <x v="1205"/>
    <n v="15.696000000000002"/>
    <n v="3"/>
    <x v="2"/>
    <n v="5.1011999999999995"/>
    <n v="0.32499999999999996"/>
    <n v="20"/>
  </r>
  <r>
    <n v="8627"/>
    <s v="CA-2015-164084"/>
    <x v="67"/>
    <d v="2015-09-12T00:00:00"/>
    <s v="Standard Class"/>
    <x v="132"/>
    <s v="Andy Gerbode"/>
    <x v="1"/>
    <s v="United States"/>
    <s v="New York City"/>
    <s v="New York"/>
    <n v="10011"/>
    <x v="3"/>
    <s v="OFF-ST-10003638"/>
    <x v="1"/>
    <s v="Storage"/>
    <x v="1231"/>
    <n v="70.260000000000005"/>
    <n v="3"/>
    <x v="0"/>
    <n v="18.970199999999998"/>
    <n v="0.26999999999999996"/>
    <n v="0"/>
  </r>
  <r>
    <n v="8628"/>
    <s v="CA-2015-164084"/>
    <x v="67"/>
    <d v="2015-09-12T00:00:00"/>
    <s v="Standard Class"/>
    <x v="132"/>
    <s v="Andy Gerbode"/>
    <x v="1"/>
    <s v="United States"/>
    <s v="New York City"/>
    <s v="New York"/>
    <n v="10011"/>
    <x v="3"/>
    <s v="TEC-AC-10002305"/>
    <x v="2"/>
    <s v="Accessories"/>
    <x v="1530"/>
    <n v="90"/>
    <n v="5"/>
    <x v="0"/>
    <n v="16.199999999999992"/>
    <n v="0.17999999999999991"/>
    <n v="0"/>
  </r>
  <r>
    <n v="8629"/>
    <s v="CA-2015-164084"/>
    <x v="67"/>
    <d v="2015-09-12T00:00:00"/>
    <s v="Standard Class"/>
    <x v="132"/>
    <s v="Andy Gerbode"/>
    <x v="1"/>
    <s v="United States"/>
    <s v="New York City"/>
    <s v="New York"/>
    <n v="10011"/>
    <x v="3"/>
    <s v="OFF-BI-10000605"/>
    <x v="1"/>
    <s v="Binders"/>
    <x v="536"/>
    <n v="6.0960000000000001"/>
    <n v="2"/>
    <x v="2"/>
    <n v="2.0573999999999995"/>
    <n v="0.33749999999999991"/>
    <n v="20"/>
  </r>
  <r>
    <n v="8630"/>
    <s v="CA-2015-164084"/>
    <x v="67"/>
    <d v="2015-09-12T00:00:00"/>
    <s v="Standard Class"/>
    <x v="132"/>
    <s v="Andy Gerbode"/>
    <x v="1"/>
    <s v="United States"/>
    <s v="New York City"/>
    <s v="New York"/>
    <n v="10011"/>
    <x v="3"/>
    <s v="FUR-TA-10003569"/>
    <x v="0"/>
    <s v="Tables"/>
    <x v="1367"/>
    <n v="481.17599999999999"/>
    <n v="2"/>
    <x v="10"/>
    <n v="-120.29400000000004"/>
    <n v="-0.25000000000000011"/>
    <n v="40"/>
  </r>
  <r>
    <n v="8631"/>
    <s v="CA-2015-164084"/>
    <x v="67"/>
    <d v="2015-09-12T00:00:00"/>
    <s v="Standard Class"/>
    <x v="132"/>
    <s v="Andy Gerbode"/>
    <x v="1"/>
    <s v="United States"/>
    <s v="New York City"/>
    <s v="New York"/>
    <n v="10011"/>
    <x v="3"/>
    <s v="OFF-FA-10003059"/>
    <x v="1"/>
    <s v="Fasteners"/>
    <x v="802"/>
    <n v="7.24"/>
    <n v="4"/>
    <x v="0"/>
    <n v="2.3891999999999998"/>
    <n v="0.32999999999999996"/>
    <n v="0"/>
  </r>
  <r>
    <n v="8632"/>
    <s v="CA-2016-107783"/>
    <x v="1062"/>
    <d v="2016-07-29T00:00:00"/>
    <s v="First Class"/>
    <x v="220"/>
    <s v="Olvera Toch"/>
    <x v="0"/>
    <s v="United States"/>
    <s v="Bethlehem"/>
    <s v="Pennsylvania"/>
    <n v="18018"/>
    <x v="3"/>
    <s v="FUR-BO-10004409"/>
    <x v="0"/>
    <s v="Bookcases"/>
    <x v="631"/>
    <n v="177.45000000000002"/>
    <n v="5"/>
    <x v="5"/>
    <n v="-78.078000000000003"/>
    <n v="-0.43999999999999995"/>
    <n v="50"/>
  </r>
  <r>
    <n v="8633"/>
    <s v="CA-2016-107783"/>
    <x v="1062"/>
    <d v="2016-07-29T00:00:00"/>
    <s v="First Class"/>
    <x v="220"/>
    <s v="Olvera Toch"/>
    <x v="0"/>
    <s v="United States"/>
    <s v="Bethlehem"/>
    <s v="Pennsylvania"/>
    <n v="18018"/>
    <x v="3"/>
    <s v="OFF-BI-10000545"/>
    <x v="1"/>
    <s v="Binders"/>
    <x v="692"/>
    <n v="1369.7640000000001"/>
    <n v="6"/>
    <x v="6"/>
    <n v="-913.17599999999993"/>
    <n v="-0.66666666666666652"/>
    <n v="70"/>
  </r>
  <r>
    <n v="8634"/>
    <s v="CA-2016-107783"/>
    <x v="1062"/>
    <d v="2016-07-29T00:00:00"/>
    <s v="First Class"/>
    <x v="220"/>
    <s v="Olvera Toch"/>
    <x v="0"/>
    <s v="United States"/>
    <s v="Bethlehem"/>
    <s v="Pennsylvania"/>
    <n v="18018"/>
    <x v="3"/>
    <s v="OFF-AP-10004052"/>
    <x v="1"/>
    <s v="Appliances"/>
    <x v="1671"/>
    <n v="9.48"/>
    <n v="3"/>
    <x v="2"/>
    <n v="0.7110000000000003"/>
    <n v="7.5000000000000025E-2"/>
    <n v="20"/>
  </r>
  <r>
    <n v="8635"/>
    <s v="CA-2017-159793"/>
    <x v="326"/>
    <d v="2017-08-29T00:00:00"/>
    <s v="Standard Class"/>
    <x v="277"/>
    <s v="Seth Vernon"/>
    <x v="0"/>
    <s v="United States"/>
    <s v="Philadelphia"/>
    <s v="Pennsylvania"/>
    <n v="19140"/>
    <x v="3"/>
    <s v="FUR-BO-10001798"/>
    <x v="0"/>
    <s v="Bookcases"/>
    <x v="0"/>
    <n v="130.97999999999999"/>
    <n v="2"/>
    <x v="5"/>
    <n v="-89.066399999999987"/>
    <n v="-0.67999999999999994"/>
    <n v="50"/>
  </r>
  <r>
    <n v="8636"/>
    <s v="CA-2014-160094"/>
    <x v="1013"/>
    <d v="2014-05-02T00:00:00"/>
    <s v="First Class"/>
    <x v="594"/>
    <s v="Justin MacKendrick"/>
    <x v="0"/>
    <s v="United States"/>
    <s v="Louisville"/>
    <s v="Kentucky"/>
    <n v="40214"/>
    <x v="0"/>
    <s v="OFF-AR-10004010"/>
    <x v="1"/>
    <s v="Art"/>
    <x v="1743"/>
    <n v="174.95000000000002"/>
    <n v="5"/>
    <x v="0"/>
    <n v="45.487000000000002"/>
    <n v="0.26"/>
    <n v="0"/>
  </r>
  <r>
    <n v="8637"/>
    <s v="CA-2014-160094"/>
    <x v="1013"/>
    <d v="2014-05-02T00:00:00"/>
    <s v="First Class"/>
    <x v="594"/>
    <s v="Justin MacKendrick"/>
    <x v="0"/>
    <s v="United States"/>
    <s v="Louisville"/>
    <s v="Kentucky"/>
    <n v="40214"/>
    <x v="0"/>
    <s v="OFF-ST-10000585"/>
    <x v="1"/>
    <s v="Storage"/>
    <x v="546"/>
    <n v="826"/>
    <n v="5"/>
    <x v="0"/>
    <n v="214.76"/>
    <n v="0.26"/>
    <n v="0"/>
  </r>
  <r>
    <n v="8638"/>
    <s v="CA-2017-151281"/>
    <x v="842"/>
    <d v="2017-05-02T00:00:00"/>
    <s v="Standard Class"/>
    <x v="31"/>
    <s v="Henry MacAllister"/>
    <x v="0"/>
    <s v="United States"/>
    <s v="Seattle"/>
    <s v="Washington"/>
    <n v="98105"/>
    <x v="1"/>
    <s v="FUR-FU-10000397"/>
    <x v="0"/>
    <s v="Furnishings"/>
    <x v="63"/>
    <n v="139.58000000000001"/>
    <n v="7"/>
    <x v="0"/>
    <n v="39.082400000000007"/>
    <n v="0.28000000000000003"/>
    <n v="0"/>
  </r>
  <r>
    <n v="8639"/>
    <s v="CA-2017-118346"/>
    <x v="283"/>
    <d v="2017-07-24T00:00:00"/>
    <s v="First Class"/>
    <x v="178"/>
    <s v="Philisse Overcash"/>
    <x v="2"/>
    <s v="United States"/>
    <s v="Kenosha"/>
    <s v="Wisconsin"/>
    <n v="53142"/>
    <x v="2"/>
    <s v="TEC-AC-10000736"/>
    <x v="2"/>
    <s v="Accessories"/>
    <x v="1094"/>
    <n v="399.95"/>
    <n v="5"/>
    <x v="0"/>
    <n v="143.982"/>
    <n v="0.36"/>
    <n v="0"/>
  </r>
  <r>
    <n v="8640"/>
    <s v="CA-2014-129819"/>
    <x v="736"/>
    <d v="2014-12-15T00:00:00"/>
    <s v="Second Class"/>
    <x v="169"/>
    <s v="Kimberly Carter"/>
    <x v="1"/>
    <s v="United States"/>
    <s v="Henderson"/>
    <s v="Kentucky"/>
    <n v="42420"/>
    <x v="0"/>
    <s v="OFF-BI-10004970"/>
    <x v="1"/>
    <s v="Binders"/>
    <x v="917"/>
    <n v="12.39"/>
    <n v="3"/>
    <x v="0"/>
    <n v="5.8232999999999997"/>
    <n v="0.47"/>
    <n v="0"/>
  </r>
  <r>
    <n v="8641"/>
    <s v="US-2017-148551"/>
    <x v="602"/>
    <d v="2017-01-16T00:00:00"/>
    <s v="Standard Class"/>
    <x v="106"/>
    <s v="David Bremer"/>
    <x v="1"/>
    <s v="United States"/>
    <s v="Dallas"/>
    <s v="Texas"/>
    <n v="75217"/>
    <x v="2"/>
    <s v="OFF-BI-10000545"/>
    <x v="1"/>
    <s v="Binders"/>
    <x v="692"/>
    <n v="760.97999999999979"/>
    <n v="5"/>
    <x v="3"/>
    <n v="-1141.47"/>
    <n v="-1.5000000000000004"/>
    <n v="80"/>
  </r>
  <r>
    <n v="8642"/>
    <s v="CA-2017-147767"/>
    <x v="574"/>
    <d v="2017-12-02T00:00:00"/>
    <s v="Same Day"/>
    <x v="603"/>
    <s v="Susan Vittorini"/>
    <x v="0"/>
    <s v="United States"/>
    <s v="Peoria"/>
    <s v="Arizona"/>
    <n v="85345"/>
    <x v="1"/>
    <s v="OFF-BI-10001670"/>
    <x v="1"/>
    <s v="Binders"/>
    <x v="443"/>
    <n v="67.860000000000014"/>
    <n v="6"/>
    <x v="6"/>
    <n v="-45.239999999999995"/>
    <n v="-0.66666666666666641"/>
    <n v="70"/>
  </r>
  <r>
    <n v="8643"/>
    <s v="CA-2015-108259"/>
    <x v="627"/>
    <d v="2015-11-15T00:00:00"/>
    <s v="Standard Class"/>
    <x v="374"/>
    <s v="Noel Staavos"/>
    <x v="1"/>
    <s v="United States"/>
    <s v="Jacksonville"/>
    <s v="North Carolina"/>
    <n v="28540"/>
    <x v="0"/>
    <s v="OFF-FA-10000624"/>
    <x v="1"/>
    <s v="Fasteners"/>
    <x v="294"/>
    <n v="31.504000000000005"/>
    <n v="11"/>
    <x v="2"/>
    <n v="11.814"/>
    <n v="0.37499999999999994"/>
    <n v="20"/>
  </r>
  <r>
    <n v="8644"/>
    <s v="CA-2015-108259"/>
    <x v="627"/>
    <d v="2015-11-15T00:00:00"/>
    <s v="Standard Class"/>
    <x v="374"/>
    <s v="Noel Staavos"/>
    <x v="1"/>
    <s v="United States"/>
    <s v="Jacksonville"/>
    <s v="North Carolina"/>
    <n v="28540"/>
    <x v="0"/>
    <s v="OFF-LA-10002945"/>
    <x v="1"/>
    <s v="Labels"/>
    <x v="1612"/>
    <n v="5.04"/>
    <n v="1"/>
    <x v="2"/>
    <n v="1.6379999999999997"/>
    <n v="0.32499999999999996"/>
    <n v="20"/>
  </r>
  <r>
    <n v="8645"/>
    <s v="CA-2015-108259"/>
    <x v="627"/>
    <d v="2015-11-15T00:00:00"/>
    <s v="Standard Class"/>
    <x v="374"/>
    <s v="Noel Staavos"/>
    <x v="1"/>
    <s v="United States"/>
    <s v="Jacksonville"/>
    <s v="North Carolina"/>
    <n v="28540"/>
    <x v="0"/>
    <s v="OFF-BI-10000315"/>
    <x v="1"/>
    <s v="Binders"/>
    <x v="412"/>
    <n v="39.878999999999998"/>
    <n v="7"/>
    <x v="6"/>
    <n v="-29.244599999999991"/>
    <n v="-0.73333333333333317"/>
    <n v="70"/>
  </r>
  <r>
    <n v="8646"/>
    <s v="CA-2015-108259"/>
    <x v="627"/>
    <d v="2015-11-15T00:00:00"/>
    <s v="Standard Class"/>
    <x v="374"/>
    <s v="Noel Staavos"/>
    <x v="1"/>
    <s v="United States"/>
    <s v="Jacksonville"/>
    <s v="North Carolina"/>
    <n v="28540"/>
    <x v="0"/>
    <s v="FUR-FU-10000023"/>
    <x v="0"/>
    <s v="Furnishings"/>
    <x v="325"/>
    <n v="4.7119999999999997"/>
    <n v="1"/>
    <x v="2"/>
    <n v="1.4136000000000002"/>
    <n v="0.30000000000000004"/>
    <n v="20"/>
  </r>
  <r>
    <n v="8647"/>
    <s v="CA-2016-113341"/>
    <x v="881"/>
    <d v="2016-11-29T00:00:00"/>
    <s v="Standard Class"/>
    <x v="708"/>
    <s v="Mark Hamilton"/>
    <x v="0"/>
    <s v="United States"/>
    <s v="Los Angeles"/>
    <s v="California"/>
    <n v="90032"/>
    <x v="1"/>
    <s v="FUR-CH-10004698"/>
    <x v="0"/>
    <s v="Chairs"/>
    <x v="168"/>
    <n v="194.35200000000003"/>
    <n v="3"/>
    <x v="2"/>
    <n v="19.435200000000009"/>
    <n v="0.10000000000000003"/>
    <n v="20"/>
  </r>
  <r>
    <n v="8648"/>
    <s v="US-2015-131842"/>
    <x v="901"/>
    <d v="2015-12-08T00:00:00"/>
    <s v="First Class"/>
    <x v="645"/>
    <s v="Rick Reed"/>
    <x v="1"/>
    <s v="United States"/>
    <s v="Nashville"/>
    <s v="Tennessee"/>
    <n v="37211"/>
    <x v="0"/>
    <s v="FUR-CH-10004477"/>
    <x v="0"/>
    <s v="Chairs"/>
    <x v="213"/>
    <n v="97.424000000000007"/>
    <n v="2"/>
    <x v="2"/>
    <n v="10.960199999999993"/>
    <n v="0.11249999999999992"/>
    <n v="20"/>
  </r>
  <r>
    <n v="8649"/>
    <s v="CA-2016-164574"/>
    <x v="875"/>
    <d v="2016-08-03T00:00:00"/>
    <s v="Standard Class"/>
    <x v="653"/>
    <s v="Ritsa Hightower"/>
    <x v="0"/>
    <s v="United States"/>
    <s v="Charlotte"/>
    <s v="North Carolina"/>
    <n v="28205"/>
    <x v="0"/>
    <s v="OFF-ST-10003816"/>
    <x v="1"/>
    <s v="Storage"/>
    <x v="717"/>
    <n v="704.76"/>
    <n v="5"/>
    <x v="2"/>
    <n v="26.428499999999957"/>
    <n v="3.7499999999999936E-2"/>
    <n v="20"/>
  </r>
  <r>
    <n v="8650"/>
    <s v="CA-2016-164574"/>
    <x v="875"/>
    <d v="2016-08-03T00:00:00"/>
    <s v="Standard Class"/>
    <x v="653"/>
    <s v="Ritsa Hightower"/>
    <x v="0"/>
    <s v="United States"/>
    <s v="Charlotte"/>
    <s v="North Carolina"/>
    <n v="28205"/>
    <x v="0"/>
    <s v="OFF-BI-10002429"/>
    <x v="1"/>
    <s v="Binders"/>
    <x v="472"/>
    <n v="27.396000000000004"/>
    <n v="3"/>
    <x v="6"/>
    <n v="-20.090399999999995"/>
    <n v="-0.73333333333333306"/>
    <n v="70"/>
  </r>
  <r>
    <n v="8651"/>
    <s v="CA-2014-142769"/>
    <x v="103"/>
    <d v="2014-09-13T00:00:00"/>
    <s v="Same Day"/>
    <x v="261"/>
    <s v="Resi Pölking"/>
    <x v="0"/>
    <s v="United States"/>
    <s v="Seattle"/>
    <s v="Washington"/>
    <n v="98103"/>
    <x v="1"/>
    <s v="OFF-FA-10000840"/>
    <x v="1"/>
    <s v="Fasteners"/>
    <x v="1694"/>
    <n v="5.6999999999999993"/>
    <n v="5"/>
    <x v="0"/>
    <n v="2.6789999999999998"/>
    <n v="0.47000000000000003"/>
    <n v="0"/>
  </r>
  <r>
    <n v="8652"/>
    <s v="CA-2014-142769"/>
    <x v="103"/>
    <d v="2014-09-13T00:00:00"/>
    <s v="Same Day"/>
    <x v="261"/>
    <s v="Resi Pölking"/>
    <x v="0"/>
    <s v="United States"/>
    <s v="Seattle"/>
    <s v="Washington"/>
    <n v="98103"/>
    <x v="1"/>
    <s v="FUR-FU-10001918"/>
    <x v="0"/>
    <s v="Furnishings"/>
    <x v="283"/>
    <n v="14.190000000000001"/>
    <n v="3"/>
    <x v="0"/>
    <n v="5.5341000000000014"/>
    <n v="0.39000000000000007"/>
    <n v="0"/>
  </r>
  <r>
    <n v="8653"/>
    <s v="CA-2014-142769"/>
    <x v="103"/>
    <d v="2014-09-13T00:00:00"/>
    <s v="Same Day"/>
    <x v="261"/>
    <s v="Resi Pölking"/>
    <x v="0"/>
    <s v="United States"/>
    <s v="Seattle"/>
    <s v="Washington"/>
    <n v="98103"/>
    <x v="1"/>
    <s v="OFF-SU-10001574"/>
    <x v="1"/>
    <s v="Supplies"/>
    <x v="503"/>
    <n v="7.3"/>
    <n v="2"/>
    <x v="0"/>
    <n v="2.1899999999999995"/>
    <n v="0.29999999999999993"/>
    <n v="0"/>
  </r>
  <r>
    <n v="8654"/>
    <s v="CA-2014-142769"/>
    <x v="103"/>
    <d v="2014-09-13T00:00:00"/>
    <s v="Same Day"/>
    <x v="261"/>
    <s v="Resi Pölking"/>
    <x v="0"/>
    <s v="United States"/>
    <s v="Seattle"/>
    <s v="Washington"/>
    <n v="98103"/>
    <x v="1"/>
    <s v="TEC-AC-10001606"/>
    <x v="2"/>
    <s v="Accessories"/>
    <x v="590"/>
    <n v="199.98"/>
    <n v="2"/>
    <x v="0"/>
    <n v="75.992400000000004"/>
    <n v="0.38000000000000006"/>
    <n v="0"/>
  </r>
  <r>
    <n v="8655"/>
    <s v="CA-2014-142769"/>
    <x v="103"/>
    <d v="2014-09-13T00:00:00"/>
    <s v="Same Day"/>
    <x v="261"/>
    <s v="Resi Pölking"/>
    <x v="0"/>
    <s v="United States"/>
    <s v="Seattle"/>
    <s v="Washington"/>
    <n v="98103"/>
    <x v="1"/>
    <s v="TEC-AC-10003399"/>
    <x v="2"/>
    <s v="Accessories"/>
    <x v="1506"/>
    <n v="144.96"/>
    <n v="4"/>
    <x v="0"/>
    <n v="60.883200000000002"/>
    <n v="0.42"/>
    <n v="0"/>
  </r>
  <r>
    <n v="8656"/>
    <s v="CA-2014-142769"/>
    <x v="103"/>
    <d v="2014-09-13T00:00:00"/>
    <s v="Same Day"/>
    <x v="261"/>
    <s v="Resi Pölking"/>
    <x v="0"/>
    <s v="United States"/>
    <s v="Seattle"/>
    <s v="Washington"/>
    <n v="98103"/>
    <x v="1"/>
    <s v="TEC-AC-10000865"/>
    <x v="2"/>
    <s v="Accessories"/>
    <x v="1005"/>
    <n v="118"/>
    <n v="2"/>
    <x v="0"/>
    <n v="20.059999999999988"/>
    <n v="0.1699999999999999"/>
    <n v="0"/>
  </r>
  <r>
    <n v="8657"/>
    <s v="CA-2014-142769"/>
    <x v="103"/>
    <d v="2014-09-13T00:00:00"/>
    <s v="Same Day"/>
    <x v="261"/>
    <s v="Resi Pölking"/>
    <x v="0"/>
    <s v="United States"/>
    <s v="Seattle"/>
    <s v="Washington"/>
    <n v="98103"/>
    <x v="1"/>
    <s v="OFF-PA-10002923"/>
    <x v="1"/>
    <s v="Paper"/>
    <x v="1426"/>
    <n v="48.94"/>
    <n v="1"/>
    <x v="0"/>
    <n v="24.47"/>
    <n v="0.5"/>
    <n v="0"/>
  </r>
  <r>
    <n v="8658"/>
    <s v="CA-2014-142769"/>
    <x v="103"/>
    <d v="2014-09-13T00:00:00"/>
    <s v="Same Day"/>
    <x v="261"/>
    <s v="Resi Pölking"/>
    <x v="0"/>
    <s v="United States"/>
    <s v="Seattle"/>
    <s v="Washington"/>
    <n v="98103"/>
    <x v="1"/>
    <s v="OFF-AP-10004785"/>
    <x v="1"/>
    <s v="Appliances"/>
    <x v="1186"/>
    <n v="22.66"/>
    <n v="2"/>
    <x v="0"/>
    <n v="9.743800000000002"/>
    <n v="0.4300000000000001"/>
    <n v="0"/>
  </r>
  <r>
    <n v="8659"/>
    <s v="CA-2016-168361"/>
    <x v="1028"/>
    <d v="2016-06-25T00:00:00"/>
    <s v="Standard Class"/>
    <x v="33"/>
    <s v="Ken Brennan"/>
    <x v="1"/>
    <s v="United States"/>
    <s v="Chicago"/>
    <s v="Illinois"/>
    <n v="60623"/>
    <x v="2"/>
    <s v="OFF-BI-10003727"/>
    <x v="1"/>
    <s v="Binders"/>
    <x v="805"/>
    <n v="0.83599999999999974"/>
    <n v="1"/>
    <x v="3"/>
    <n v="-1.3376000000000001"/>
    <n v="-1.6000000000000005"/>
    <n v="80"/>
  </r>
  <r>
    <n v="8660"/>
    <s v="CA-2016-153185"/>
    <x v="323"/>
    <d v="2016-09-08T00:00:00"/>
    <s v="Standard Class"/>
    <x v="588"/>
    <s v="Matt Hagelstein"/>
    <x v="1"/>
    <s v="United States"/>
    <s v="Cincinnati"/>
    <s v="Ohio"/>
    <n v="45231"/>
    <x v="3"/>
    <s v="OFF-PA-10002246"/>
    <x v="1"/>
    <s v="Paper"/>
    <x v="1395"/>
    <n v="30.96"/>
    <n v="6"/>
    <x v="2"/>
    <n v="11.223000000000001"/>
    <n v="0.36249999999999999"/>
    <n v="20"/>
  </r>
  <r>
    <n v="8661"/>
    <s v="CA-2017-124765"/>
    <x v="920"/>
    <d v="2017-11-30T00:00:00"/>
    <s v="Standard Class"/>
    <x v="521"/>
    <s v="Henia Zydlo"/>
    <x v="0"/>
    <s v="United States"/>
    <s v="Fort Lauderdale"/>
    <s v="Florida"/>
    <n v="33311"/>
    <x v="0"/>
    <s v="FUR-BO-10003965"/>
    <x v="0"/>
    <s v="Bookcases"/>
    <x v="1092"/>
    <n v="723.92"/>
    <n v="5"/>
    <x v="2"/>
    <n v="-81.440999999999946"/>
    <n v="-0.11249999999999993"/>
    <n v="20"/>
  </r>
  <r>
    <n v="8662"/>
    <s v="CA-2015-131856"/>
    <x v="793"/>
    <d v="2015-05-17T00:00:00"/>
    <s v="Standard Class"/>
    <x v="506"/>
    <s v="James Galang"/>
    <x v="0"/>
    <s v="United States"/>
    <s v="Houston"/>
    <s v="Texas"/>
    <n v="77041"/>
    <x v="2"/>
    <s v="FUR-FU-10000175"/>
    <x v="0"/>
    <s v="Furnishings"/>
    <x v="1638"/>
    <n v="21.968000000000004"/>
    <n v="4"/>
    <x v="7"/>
    <n v="-15.9268"/>
    <n v="-0.72499999999999987"/>
    <n v="60"/>
  </r>
  <r>
    <n v="8663"/>
    <s v="CA-2015-131856"/>
    <x v="793"/>
    <d v="2015-05-17T00:00:00"/>
    <s v="Standard Class"/>
    <x v="506"/>
    <s v="James Galang"/>
    <x v="0"/>
    <s v="United States"/>
    <s v="Houston"/>
    <s v="Texas"/>
    <n v="77041"/>
    <x v="2"/>
    <s v="TEC-PH-10001336"/>
    <x v="2"/>
    <s v="Phones"/>
    <x v="950"/>
    <n v="619.15200000000004"/>
    <n v="6"/>
    <x v="2"/>
    <n v="69.654599999999988"/>
    <n v="0.11249999999999998"/>
    <n v="20"/>
  </r>
  <r>
    <n v="8664"/>
    <s v="CA-2015-131856"/>
    <x v="793"/>
    <d v="2015-05-17T00:00:00"/>
    <s v="Standard Class"/>
    <x v="506"/>
    <s v="James Galang"/>
    <x v="0"/>
    <s v="United States"/>
    <s v="Houston"/>
    <s v="Texas"/>
    <n v="77041"/>
    <x v="2"/>
    <s v="OFF-PA-10001954"/>
    <x v="1"/>
    <s v="Paper"/>
    <x v="600"/>
    <n v="127.90400000000001"/>
    <n v="7"/>
    <x v="2"/>
    <n v="41.568799999999996"/>
    <n v="0.32499999999999996"/>
    <n v="20"/>
  </r>
  <r>
    <n v="8665"/>
    <s v="CA-2017-126634"/>
    <x v="983"/>
    <d v="2017-04-01T00:00:00"/>
    <s v="Second Class"/>
    <x v="269"/>
    <s v="Alan Barnes"/>
    <x v="0"/>
    <s v="United States"/>
    <s v="Lakewood"/>
    <s v="California"/>
    <n v="90712"/>
    <x v="1"/>
    <s v="FUR-FU-10004973"/>
    <x v="0"/>
    <s v="Furnishings"/>
    <x v="1143"/>
    <n v="94.2"/>
    <n v="5"/>
    <x v="0"/>
    <n v="39.564000000000007"/>
    <n v="0.42000000000000004"/>
    <n v="0"/>
  </r>
  <r>
    <n v="8666"/>
    <s v="CA-2016-118500"/>
    <x v="1019"/>
    <d v="2016-11-18T00:00:00"/>
    <s v="First Class"/>
    <x v="707"/>
    <s v="Heather Jas"/>
    <x v="2"/>
    <s v="United States"/>
    <s v="San Francisco"/>
    <s v="California"/>
    <n v="94122"/>
    <x v="1"/>
    <s v="OFF-SU-10004231"/>
    <x v="1"/>
    <s v="Supplies"/>
    <x v="557"/>
    <n v="49.5"/>
    <n v="5"/>
    <x v="0"/>
    <n v="13.365"/>
    <n v="0.27"/>
    <n v="0"/>
  </r>
  <r>
    <n v="8667"/>
    <s v="CA-2016-163951"/>
    <x v="945"/>
    <d v="2017-01-02T00:00:00"/>
    <s v="First Class"/>
    <x v="788"/>
    <s v="Carl Jackson"/>
    <x v="1"/>
    <s v="United States"/>
    <s v="Philadelphia"/>
    <s v="Pennsylvania"/>
    <n v="19140"/>
    <x v="3"/>
    <s v="OFF-AR-10004269"/>
    <x v="1"/>
    <s v="Art"/>
    <x v="1550"/>
    <n v="16.520000000000003"/>
    <n v="5"/>
    <x v="2"/>
    <n v="1.6519999999999992"/>
    <n v="9.9999999999999936E-2"/>
    <n v="20"/>
  </r>
  <r>
    <n v="8668"/>
    <s v="CA-2016-149916"/>
    <x v="596"/>
    <d v="2016-12-24T00:00:00"/>
    <s v="Second Class"/>
    <x v="525"/>
    <s v="Emily Ducich"/>
    <x v="2"/>
    <s v="United States"/>
    <s v="Seattle"/>
    <s v="Washington"/>
    <n v="98115"/>
    <x v="1"/>
    <s v="OFF-BI-10004002"/>
    <x v="1"/>
    <s v="Binders"/>
    <x v="154"/>
    <n v="55.360000000000007"/>
    <n v="4"/>
    <x v="2"/>
    <n v="19.375999999999998"/>
    <n v="0.34999999999999992"/>
    <n v="20"/>
  </r>
  <r>
    <n v="8669"/>
    <s v="CA-2016-149916"/>
    <x v="596"/>
    <d v="2016-12-24T00:00:00"/>
    <s v="Second Class"/>
    <x v="525"/>
    <s v="Emily Ducich"/>
    <x v="2"/>
    <s v="United States"/>
    <s v="Seattle"/>
    <s v="Washington"/>
    <n v="98115"/>
    <x v="1"/>
    <s v="TEC-MA-10000752"/>
    <x v="2"/>
    <s v="Machines"/>
    <x v="1692"/>
    <n v="11.56"/>
    <n v="1"/>
    <x v="2"/>
    <n v="3.7569999999999992"/>
    <n v="0.3249999999999999"/>
    <n v="20"/>
  </r>
  <r>
    <n v="8670"/>
    <s v="CA-2015-158918"/>
    <x v="139"/>
    <d v="2015-12-25T00:00:00"/>
    <s v="Second Class"/>
    <x v="482"/>
    <s v="Arianne Irving"/>
    <x v="0"/>
    <s v="United States"/>
    <s v="Los Angeles"/>
    <s v="California"/>
    <n v="90036"/>
    <x v="1"/>
    <s v="OFF-PA-10004947"/>
    <x v="1"/>
    <s v="Paper"/>
    <x v="33"/>
    <n v="17.12"/>
    <n v="4"/>
    <x v="0"/>
    <n v="7.7039999999999988"/>
    <n v="0.4499999999999999"/>
    <n v="0"/>
  </r>
  <r>
    <n v="8671"/>
    <s v="US-2014-159611"/>
    <x v="422"/>
    <d v="2015-01-01T00:00:00"/>
    <s v="Second Class"/>
    <x v="41"/>
    <s v="Karl Braun"/>
    <x v="0"/>
    <s v="United States"/>
    <s v="Cleveland"/>
    <s v="Ohio"/>
    <n v="44105"/>
    <x v="3"/>
    <s v="FUR-FU-10004904"/>
    <x v="0"/>
    <s v="Furnishings"/>
    <x v="1589"/>
    <n v="182.35200000000003"/>
    <n v="3"/>
    <x v="2"/>
    <n v="-18.23520000000002"/>
    <n v="-0.10000000000000009"/>
    <n v="20"/>
  </r>
  <r>
    <n v="8672"/>
    <s v="US-2014-159611"/>
    <x v="422"/>
    <d v="2015-01-01T00:00:00"/>
    <s v="Second Class"/>
    <x v="41"/>
    <s v="Karl Braun"/>
    <x v="0"/>
    <s v="United States"/>
    <s v="Cleveland"/>
    <s v="Ohio"/>
    <n v="44105"/>
    <x v="3"/>
    <s v="OFF-ST-10002790"/>
    <x v="1"/>
    <s v="Storage"/>
    <x v="236"/>
    <n v="118.16"/>
    <n v="2"/>
    <x v="2"/>
    <n v="-25.108999999999988"/>
    <n v="-0.21249999999999991"/>
    <n v="20"/>
  </r>
  <r>
    <n v="8673"/>
    <s v="CA-2017-163265"/>
    <x v="911"/>
    <d v="2017-02-21T00:00:00"/>
    <s v="Standard Class"/>
    <x v="559"/>
    <s v="Joy Smith"/>
    <x v="0"/>
    <s v="United States"/>
    <s v="Decatur"/>
    <s v="Illinois"/>
    <n v="62521"/>
    <x v="2"/>
    <s v="OFF-FA-10004854"/>
    <x v="1"/>
    <s v="Fasteners"/>
    <x v="271"/>
    <n v="18.368000000000002"/>
    <n v="2"/>
    <x v="2"/>
    <n v="6.1991999999999994"/>
    <n v="0.33749999999999991"/>
    <n v="20"/>
  </r>
  <r>
    <n v="8674"/>
    <s v="CA-2017-163265"/>
    <x v="911"/>
    <d v="2017-02-21T00:00:00"/>
    <s v="Standard Class"/>
    <x v="559"/>
    <s v="Joy Smith"/>
    <x v="0"/>
    <s v="United States"/>
    <s v="Decatur"/>
    <s v="Illinois"/>
    <n v="62521"/>
    <x v="2"/>
    <s v="FUR-CH-10004063"/>
    <x v="0"/>
    <s v="Chairs"/>
    <x v="120"/>
    <n v="600.55799999999999"/>
    <n v="3"/>
    <x v="4"/>
    <n v="-8.5794000000000779"/>
    <n v="-1.4285714285714415E-2"/>
    <n v="30"/>
  </r>
  <r>
    <n v="8675"/>
    <s v="CA-2017-163265"/>
    <x v="911"/>
    <d v="2017-02-21T00:00:00"/>
    <s v="Standard Class"/>
    <x v="559"/>
    <s v="Joy Smith"/>
    <x v="0"/>
    <s v="United States"/>
    <s v="Decatur"/>
    <s v="Illinois"/>
    <n v="62521"/>
    <x v="2"/>
    <s v="OFF-ST-10000642"/>
    <x v="1"/>
    <s v="Storage"/>
    <x v="194"/>
    <n v="50.352000000000004"/>
    <n v="3"/>
    <x v="2"/>
    <n v="-8.1822000000000052"/>
    <n v="-0.16250000000000009"/>
    <n v="20"/>
  </r>
  <r>
    <n v="8676"/>
    <s v="CA-2017-163265"/>
    <x v="911"/>
    <d v="2017-02-21T00:00:00"/>
    <s v="Standard Class"/>
    <x v="559"/>
    <s v="Joy Smith"/>
    <x v="0"/>
    <s v="United States"/>
    <s v="Decatur"/>
    <s v="Illinois"/>
    <n v="62521"/>
    <x v="2"/>
    <s v="OFF-AR-10004078"/>
    <x v="1"/>
    <s v="Art"/>
    <x v="512"/>
    <n v="28.031999999999996"/>
    <n v="6"/>
    <x v="2"/>
    <n v="3.5039999999999996"/>
    <n v="0.125"/>
    <n v="20"/>
  </r>
  <r>
    <n v="8677"/>
    <s v="CA-2017-163265"/>
    <x v="911"/>
    <d v="2017-02-21T00:00:00"/>
    <s v="Standard Class"/>
    <x v="559"/>
    <s v="Joy Smith"/>
    <x v="0"/>
    <s v="United States"/>
    <s v="Decatur"/>
    <s v="Illinois"/>
    <n v="62521"/>
    <x v="2"/>
    <s v="FUR-FU-10004270"/>
    <x v="0"/>
    <s v="Furnishings"/>
    <x v="1381"/>
    <n v="7.6920000000000002"/>
    <n v="1"/>
    <x v="7"/>
    <n v="-3.6536999999999988"/>
    <n v="-0.47499999999999981"/>
    <n v="60"/>
  </r>
  <r>
    <n v="8678"/>
    <s v="CA-2017-141705"/>
    <x v="1200"/>
    <d v="2017-10-26T00:00:00"/>
    <s v="First Class"/>
    <x v="138"/>
    <s v="Patrick O'Brill"/>
    <x v="0"/>
    <s v="United States"/>
    <s v="Mansfield"/>
    <s v="Texas"/>
    <n v="76063"/>
    <x v="2"/>
    <s v="FUR-TA-10004607"/>
    <x v="0"/>
    <s v="Tables"/>
    <x v="1104"/>
    <n v="517.40500000000009"/>
    <n v="5"/>
    <x v="4"/>
    <n v="-81.306500000000028"/>
    <n v="-0.15714285714285717"/>
    <n v="30"/>
  </r>
  <r>
    <n v="8679"/>
    <s v="CA-2016-112739"/>
    <x v="476"/>
    <d v="2016-09-07T00:00:00"/>
    <s v="Second Class"/>
    <x v="279"/>
    <s v="Ross DeVincentis"/>
    <x v="2"/>
    <s v="United States"/>
    <s v="Houston"/>
    <s v="Texas"/>
    <n v="77070"/>
    <x v="2"/>
    <s v="OFF-BI-10001132"/>
    <x v="1"/>
    <s v="Binders"/>
    <x v="636"/>
    <n v="8.6079999999999988"/>
    <n v="8"/>
    <x v="3"/>
    <n v="-13.342400000000001"/>
    <n v="-1.5500000000000005"/>
    <n v="80"/>
  </r>
  <r>
    <n v="8680"/>
    <s v="CA-2016-112739"/>
    <x v="476"/>
    <d v="2016-09-07T00:00:00"/>
    <s v="Second Class"/>
    <x v="279"/>
    <s v="Ross DeVincentis"/>
    <x v="2"/>
    <s v="United States"/>
    <s v="Houston"/>
    <s v="Texas"/>
    <n v="77070"/>
    <x v="2"/>
    <s v="TEC-AC-10001714"/>
    <x v="2"/>
    <s v="Accessories"/>
    <x v="685"/>
    <n v="159.56"/>
    <n v="5"/>
    <x v="2"/>
    <n v="33.906499999999994"/>
    <n v="0.21249999999999997"/>
    <n v="20"/>
  </r>
  <r>
    <n v="8681"/>
    <s v="CA-2016-143805"/>
    <x v="49"/>
    <d v="2016-12-03T00:00:00"/>
    <s v="Second Class"/>
    <x v="63"/>
    <s v="Jonathan Doherty"/>
    <x v="1"/>
    <s v="United States"/>
    <s v="Richmond"/>
    <s v="Virginia"/>
    <n v="23223"/>
    <x v="0"/>
    <s v="OFF-AP-10002945"/>
    <x v="1"/>
    <s v="Appliances"/>
    <x v="228"/>
    <n v="2104.5499999999997"/>
    <n v="7"/>
    <x v="0"/>
    <n v="694.50149999999985"/>
    <n v="0.32999999999999996"/>
    <n v="0"/>
  </r>
  <r>
    <n v="8682"/>
    <s v="CA-2016-143805"/>
    <x v="49"/>
    <d v="2016-12-03T00:00:00"/>
    <s v="Second Class"/>
    <x v="63"/>
    <s v="Jonathan Doherty"/>
    <x v="1"/>
    <s v="United States"/>
    <s v="Richmond"/>
    <s v="Virginia"/>
    <n v="23223"/>
    <x v="0"/>
    <s v="OFF-SU-10004664"/>
    <x v="1"/>
    <s v="Supplies"/>
    <x v="597"/>
    <n v="40.700000000000003"/>
    <n v="5"/>
    <x v="0"/>
    <n v="11.802999999999999"/>
    <n v="0.28999999999999998"/>
    <n v="0"/>
  </r>
  <r>
    <n v="8683"/>
    <s v="CA-2014-133634"/>
    <x v="1127"/>
    <d v="2014-11-10T00:00:00"/>
    <s v="Standard Class"/>
    <x v="256"/>
    <s v="Steven Roelle"/>
    <x v="2"/>
    <s v="United States"/>
    <s v="Arlington"/>
    <s v="Virginia"/>
    <n v="22204"/>
    <x v="0"/>
    <s v="TEC-AC-10002550"/>
    <x v="2"/>
    <s v="Accessories"/>
    <x v="1351"/>
    <n v="47.79"/>
    <n v="3"/>
    <x v="0"/>
    <n v="16.2486"/>
    <n v="0.34"/>
    <n v="0"/>
  </r>
  <r>
    <n v="8684"/>
    <s v="CA-2017-101665"/>
    <x v="920"/>
    <d v="2017-12-01T00:00:00"/>
    <s v="Standard Class"/>
    <x v="356"/>
    <s v="Tracy Zic"/>
    <x v="0"/>
    <s v="United States"/>
    <s v="San Francisco"/>
    <s v="California"/>
    <n v="94122"/>
    <x v="1"/>
    <s v="OFF-AR-10002335"/>
    <x v="1"/>
    <s v="Art"/>
    <x v="679"/>
    <n v="5.16"/>
    <n v="2"/>
    <x v="0"/>
    <n v="1.3416000000000001"/>
    <n v="0.26"/>
    <n v="0"/>
  </r>
  <r>
    <n v="8685"/>
    <s v="CA-2016-155446"/>
    <x v="186"/>
    <d v="2016-12-23T00:00:00"/>
    <s v="Standard Class"/>
    <x v="184"/>
    <s v="Tanja Norvell"/>
    <x v="2"/>
    <s v="United States"/>
    <s v="San Diego"/>
    <s v="California"/>
    <n v="92024"/>
    <x v="1"/>
    <s v="TEC-AC-10001445"/>
    <x v="2"/>
    <s v="Accessories"/>
    <x v="427"/>
    <n v="21.209999999999997"/>
    <n v="7"/>
    <x v="0"/>
    <n v="4.4540999999999986"/>
    <n v="0.20999999999999996"/>
    <n v="0"/>
  </r>
  <r>
    <n v="8686"/>
    <s v="CA-2017-137323"/>
    <x v="237"/>
    <d v="2017-11-18T00:00:00"/>
    <s v="Second Class"/>
    <x v="463"/>
    <s v="Pauline Webber"/>
    <x v="1"/>
    <s v="United States"/>
    <s v="Watertown"/>
    <s v="New York"/>
    <n v="13601"/>
    <x v="3"/>
    <s v="OFF-ST-10003996"/>
    <x v="1"/>
    <s v="Storage"/>
    <x v="1212"/>
    <n v="96.359999999999985"/>
    <n v="6"/>
    <x v="0"/>
    <n v="25.053599999999996"/>
    <n v="0.26"/>
    <n v="0"/>
  </r>
  <r>
    <n v="8687"/>
    <s v="CA-2016-144015"/>
    <x v="190"/>
    <d v="2016-06-26T00:00:00"/>
    <s v="Same Day"/>
    <x v="340"/>
    <s v="Adam Hart"/>
    <x v="1"/>
    <s v="United States"/>
    <s v="Los Angeles"/>
    <s v="California"/>
    <n v="90036"/>
    <x v="1"/>
    <s v="OFF-SU-10003505"/>
    <x v="1"/>
    <s v="Supplies"/>
    <x v="413"/>
    <n v="231.72"/>
    <n v="2"/>
    <x v="0"/>
    <n v="11.585999999999984"/>
    <n v="4.9999999999999933E-2"/>
    <n v="0"/>
  </r>
  <r>
    <n v="8688"/>
    <s v="CA-2016-144015"/>
    <x v="190"/>
    <d v="2016-06-26T00:00:00"/>
    <s v="Same Day"/>
    <x v="340"/>
    <s v="Adam Hart"/>
    <x v="1"/>
    <s v="United States"/>
    <s v="Los Angeles"/>
    <s v="California"/>
    <n v="90036"/>
    <x v="1"/>
    <s v="OFF-FA-10000624"/>
    <x v="1"/>
    <s v="Fasteners"/>
    <x v="294"/>
    <n v="17.899999999999999"/>
    <n v="5"/>
    <x v="0"/>
    <n v="8.9499999999999993"/>
    <n v="0.5"/>
    <n v="0"/>
  </r>
  <r>
    <n v="8689"/>
    <s v="CA-2016-144015"/>
    <x v="190"/>
    <d v="2016-06-26T00:00:00"/>
    <s v="Same Day"/>
    <x v="340"/>
    <s v="Adam Hart"/>
    <x v="1"/>
    <s v="United States"/>
    <s v="Los Angeles"/>
    <s v="California"/>
    <n v="90036"/>
    <x v="1"/>
    <s v="OFF-PA-10002870"/>
    <x v="1"/>
    <s v="Paper"/>
    <x v="902"/>
    <n v="12.48"/>
    <n v="2"/>
    <x v="0"/>
    <n v="5.6159999999999997"/>
    <n v="0.44999999999999996"/>
    <n v="0"/>
  </r>
  <r>
    <n v="8690"/>
    <s v="CA-2014-101427"/>
    <x v="58"/>
    <d v="2014-12-30T00:00:00"/>
    <s v="Standard Class"/>
    <x v="672"/>
    <s v="Andy Yotov"/>
    <x v="1"/>
    <s v="United States"/>
    <s v="Philadelphia"/>
    <s v="Pennsylvania"/>
    <n v="19140"/>
    <x v="3"/>
    <s v="OFF-AR-10002257"/>
    <x v="1"/>
    <s v="Art"/>
    <x v="1200"/>
    <n v="8.016"/>
    <n v="3"/>
    <x v="2"/>
    <n v="1.102199999999999"/>
    <n v="0.13749999999999987"/>
    <n v="20"/>
  </r>
  <r>
    <n v="8691"/>
    <s v="CA-2016-136770"/>
    <x v="1041"/>
    <d v="2016-08-18T00:00:00"/>
    <s v="Standard Class"/>
    <x v="70"/>
    <s v="Stephanie Phelps"/>
    <x v="1"/>
    <s v="United States"/>
    <s v="Akron"/>
    <s v="Ohio"/>
    <n v="44312"/>
    <x v="3"/>
    <s v="TEC-PH-10003580"/>
    <x v="2"/>
    <s v="Phones"/>
    <x v="1006"/>
    <n v="259.89600000000002"/>
    <n v="2"/>
    <x v="10"/>
    <n v="-56.310799999999972"/>
    <n v="-0.21666666666666654"/>
    <n v="40"/>
  </r>
  <r>
    <n v="8692"/>
    <s v="CA-2016-136770"/>
    <x v="1041"/>
    <d v="2016-08-18T00:00:00"/>
    <s v="Standard Class"/>
    <x v="70"/>
    <s v="Stephanie Phelps"/>
    <x v="1"/>
    <s v="United States"/>
    <s v="Akron"/>
    <s v="Ohio"/>
    <n v="44312"/>
    <x v="3"/>
    <s v="TEC-PH-10001530"/>
    <x v="2"/>
    <s v="Phones"/>
    <x v="759"/>
    <n v="247.18799999999999"/>
    <n v="2"/>
    <x v="10"/>
    <n v="-49.437600000000032"/>
    <n v="-0.20000000000000015"/>
    <n v="40"/>
  </r>
  <r>
    <n v="8693"/>
    <s v="CA-2016-136770"/>
    <x v="1041"/>
    <d v="2016-08-18T00:00:00"/>
    <s v="Standard Class"/>
    <x v="70"/>
    <s v="Stephanie Phelps"/>
    <x v="1"/>
    <s v="United States"/>
    <s v="Akron"/>
    <s v="Ohio"/>
    <n v="44312"/>
    <x v="3"/>
    <s v="TEC-AC-10000420"/>
    <x v="2"/>
    <s v="Accessories"/>
    <x v="1496"/>
    <n v="279.95999999999998"/>
    <n v="5"/>
    <x v="2"/>
    <n v="48.992999999999995"/>
    <n v="0.17499999999999999"/>
    <n v="20"/>
  </r>
  <r>
    <n v="8694"/>
    <s v="CA-2016-118311"/>
    <x v="1057"/>
    <d v="2016-10-28T00:00:00"/>
    <s v="Standard Class"/>
    <x v="525"/>
    <s v="Emily Ducich"/>
    <x v="2"/>
    <s v="United States"/>
    <s v="San Francisco"/>
    <s v="California"/>
    <n v="94110"/>
    <x v="1"/>
    <s v="TEC-AC-10000892"/>
    <x v="2"/>
    <s v="Accessories"/>
    <x v="293"/>
    <n v="450"/>
    <n v="5"/>
    <x v="0"/>
    <n v="162"/>
    <n v="0.36"/>
    <n v="0"/>
  </r>
  <r>
    <n v="8695"/>
    <s v="US-2014-112795"/>
    <x v="709"/>
    <d v="2014-08-28T00:00:00"/>
    <s v="Second Class"/>
    <x v="128"/>
    <s v="Corey Roper"/>
    <x v="2"/>
    <s v="United States"/>
    <s v="Grand Rapids"/>
    <s v="Michigan"/>
    <n v="49505"/>
    <x v="2"/>
    <s v="OFF-PA-10001934"/>
    <x v="1"/>
    <s v="Paper"/>
    <x v="548"/>
    <n v="19.440000000000001"/>
    <n v="3"/>
    <x v="0"/>
    <n v="9.5256000000000007"/>
    <n v="0.49"/>
    <n v="0"/>
  </r>
  <r>
    <n v="8696"/>
    <s v="CA-2017-127096"/>
    <x v="175"/>
    <d v="2017-09-17T00:00:00"/>
    <s v="Second Class"/>
    <x v="37"/>
    <s v="Christopher Schild"/>
    <x v="2"/>
    <s v="United States"/>
    <s v="San Francisco"/>
    <s v="California"/>
    <n v="94109"/>
    <x v="1"/>
    <s v="FUR-TA-10003473"/>
    <x v="0"/>
    <s v="Tables"/>
    <x v="216"/>
    <n v="300.904"/>
    <n v="1"/>
    <x v="2"/>
    <n v="11.283900000000017"/>
    <n v="3.7500000000000054E-2"/>
    <n v="20"/>
  </r>
  <r>
    <n v="8697"/>
    <s v="CA-2017-119284"/>
    <x v="140"/>
    <d v="2017-06-20T00:00:00"/>
    <s v="Standard Class"/>
    <x v="131"/>
    <s v="Thomas Seio"/>
    <x v="1"/>
    <s v="United States"/>
    <s v="Nashville"/>
    <s v="Tennessee"/>
    <n v="37211"/>
    <x v="0"/>
    <s v="TEC-PH-10001051"/>
    <x v="2"/>
    <s v="Phones"/>
    <x v="1263"/>
    <n v="239.976"/>
    <n v="3"/>
    <x v="2"/>
    <n v="26.997299999999967"/>
    <n v="0.11249999999999986"/>
    <n v="20"/>
  </r>
  <r>
    <n v="8698"/>
    <s v="CA-2017-119284"/>
    <x v="140"/>
    <d v="2017-06-20T00:00:00"/>
    <s v="Standard Class"/>
    <x v="131"/>
    <s v="Thomas Seio"/>
    <x v="1"/>
    <s v="United States"/>
    <s v="Nashville"/>
    <s v="Tennessee"/>
    <n v="37211"/>
    <x v="0"/>
    <s v="FUR-FU-10004351"/>
    <x v="0"/>
    <s v="Furnishings"/>
    <x v="222"/>
    <n v="31.168000000000003"/>
    <n v="4"/>
    <x v="2"/>
    <n v="9.3504000000000005"/>
    <n v="0.3"/>
    <n v="20"/>
  </r>
  <r>
    <n v="8699"/>
    <s v="CA-2017-119284"/>
    <x v="140"/>
    <d v="2017-06-20T00:00:00"/>
    <s v="Standard Class"/>
    <x v="131"/>
    <s v="Thomas Seio"/>
    <x v="1"/>
    <s v="United States"/>
    <s v="Nashville"/>
    <s v="Tennessee"/>
    <n v="37211"/>
    <x v="0"/>
    <s v="FUR-TA-10004152"/>
    <x v="0"/>
    <s v="Tables"/>
    <x v="1516"/>
    <n v="120.96"/>
    <n v="2"/>
    <x v="10"/>
    <n v="-28.224000000000004"/>
    <n v="-0.23333333333333336"/>
    <n v="40"/>
  </r>
  <r>
    <n v="8700"/>
    <s v="CA-2017-119284"/>
    <x v="140"/>
    <d v="2017-06-20T00:00:00"/>
    <s v="Standard Class"/>
    <x v="131"/>
    <s v="Thomas Seio"/>
    <x v="1"/>
    <s v="United States"/>
    <s v="Nashville"/>
    <s v="Tennessee"/>
    <n v="37211"/>
    <x v="0"/>
    <s v="TEC-PH-10000560"/>
    <x v="2"/>
    <s v="Phones"/>
    <x v="752"/>
    <n v="2239.9360000000001"/>
    <n v="8"/>
    <x v="2"/>
    <n v="223.99360000000013"/>
    <n v="0.10000000000000005"/>
    <n v="20"/>
  </r>
  <r>
    <n v="8701"/>
    <s v="CA-2017-119284"/>
    <x v="140"/>
    <d v="2017-06-20T00:00:00"/>
    <s v="Standard Class"/>
    <x v="131"/>
    <s v="Thomas Seio"/>
    <x v="1"/>
    <s v="United States"/>
    <s v="Nashville"/>
    <s v="Tennessee"/>
    <n v="37211"/>
    <x v="0"/>
    <s v="OFF-AP-10004249"/>
    <x v="1"/>
    <s v="Appliances"/>
    <x v="360"/>
    <n v="76.608000000000004"/>
    <n v="8"/>
    <x v="2"/>
    <n v="6.7031999999999954"/>
    <n v="8.7499999999999939E-2"/>
    <n v="20"/>
  </r>
  <r>
    <n v="8702"/>
    <s v="CA-2017-119284"/>
    <x v="140"/>
    <d v="2017-06-20T00:00:00"/>
    <s v="Standard Class"/>
    <x v="131"/>
    <s v="Thomas Seio"/>
    <x v="1"/>
    <s v="United States"/>
    <s v="Nashville"/>
    <s v="Tennessee"/>
    <n v="37211"/>
    <x v="0"/>
    <s v="OFF-ST-10001490"/>
    <x v="1"/>
    <s v="Storage"/>
    <x v="518"/>
    <n v="142.77600000000001"/>
    <n v="1"/>
    <x v="2"/>
    <n v="17.84699999999998"/>
    <n v="0.12499999999999985"/>
    <n v="20"/>
  </r>
  <r>
    <n v="8703"/>
    <s v="CA-2017-119284"/>
    <x v="140"/>
    <d v="2017-06-20T00:00:00"/>
    <s v="Standard Class"/>
    <x v="131"/>
    <s v="Thomas Seio"/>
    <x v="1"/>
    <s v="United States"/>
    <s v="Nashville"/>
    <s v="Tennessee"/>
    <n v="37211"/>
    <x v="0"/>
    <s v="OFF-PA-10000312"/>
    <x v="1"/>
    <s v="Paper"/>
    <x v="1829"/>
    <n v="91.360000000000014"/>
    <n v="5"/>
    <x v="2"/>
    <n v="29.691999999999993"/>
    <n v="0.3249999999999999"/>
    <n v="20"/>
  </r>
  <r>
    <n v="8704"/>
    <s v="CA-2015-133494"/>
    <x v="879"/>
    <d v="2015-03-05T00:00:00"/>
    <s v="Standard Class"/>
    <x v="261"/>
    <s v="Resi Pölking"/>
    <x v="0"/>
    <s v="United States"/>
    <s v="Philadelphia"/>
    <s v="Pennsylvania"/>
    <n v="19120"/>
    <x v="3"/>
    <s v="OFF-AP-10002906"/>
    <x v="1"/>
    <s v="Appliances"/>
    <x v="1097"/>
    <n v="3.5520000000000005"/>
    <n v="2"/>
    <x v="2"/>
    <n v="0.44399999999999973"/>
    <n v="0.1249999999999999"/>
    <n v="20"/>
  </r>
  <r>
    <n v="8705"/>
    <s v="CA-2016-111318"/>
    <x v="310"/>
    <d v="2016-07-26T00:00:00"/>
    <s v="First Class"/>
    <x v="582"/>
    <s v="Ivan Liston"/>
    <x v="0"/>
    <s v="United States"/>
    <s v="Houston"/>
    <s v="Texas"/>
    <n v="77041"/>
    <x v="2"/>
    <s v="TEC-PH-10004100"/>
    <x v="2"/>
    <s v="Phones"/>
    <x v="1752"/>
    <n v="115.136"/>
    <n v="8"/>
    <x v="2"/>
    <n v="11.513600000000004"/>
    <n v="0.10000000000000003"/>
    <n v="20"/>
  </r>
  <r>
    <n v="8706"/>
    <s v="US-2014-132745"/>
    <x v="1201"/>
    <d v="2014-10-05T00:00:00"/>
    <s v="Standard Class"/>
    <x v="739"/>
    <s v="Neil Französisch"/>
    <x v="2"/>
    <s v="United States"/>
    <s v="Reno"/>
    <s v="Nevada"/>
    <n v="89502"/>
    <x v="1"/>
    <s v="OFF-FA-10000254"/>
    <x v="1"/>
    <s v="Fasteners"/>
    <x v="1823"/>
    <n v="4.71"/>
    <n v="1"/>
    <x v="0"/>
    <n v="0"/>
    <n v="0"/>
    <n v="0"/>
  </r>
  <r>
    <n v="8707"/>
    <s v="CA-2014-146815"/>
    <x v="78"/>
    <d v="2014-09-13T00:00:00"/>
    <s v="Standard Class"/>
    <x v="452"/>
    <s v="Paul Prost"/>
    <x v="2"/>
    <s v="United States"/>
    <s v="New York City"/>
    <s v="New York"/>
    <n v="10009"/>
    <x v="3"/>
    <s v="FUR-CH-10004289"/>
    <x v="0"/>
    <s v="Chairs"/>
    <x v="984"/>
    <n v="172.76400000000001"/>
    <n v="2"/>
    <x v="9"/>
    <n v="13.437199999999986"/>
    <n v="7.7777777777777696E-2"/>
    <n v="10"/>
  </r>
  <r>
    <n v="8708"/>
    <s v="CA-2014-146815"/>
    <x v="78"/>
    <d v="2014-09-13T00:00:00"/>
    <s v="Standard Class"/>
    <x v="452"/>
    <s v="Paul Prost"/>
    <x v="2"/>
    <s v="United States"/>
    <s v="New York City"/>
    <s v="New York"/>
    <n v="10009"/>
    <x v="3"/>
    <s v="OFF-AR-10003469"/>
    <x v="1"/>
    <s v="Art"/>
    <x v="1258"/>
    <n v="3.52"/>
    <n v="2"/>
    <x v="0"/>
    <n v="1.6896"/>
    <n v="0.48"/>
    <n v="0"/>
  </r>
  <r>
    <n v="8709"/>
    <s v="CA-2014-119144"/>
    <x v="912"/>
    <d v="2014-11-18T00:00:00"/>
    <s v="First Class"/>
    <x v="251"/>
    <s v="Justin Deggeller"/>
    <x v="1"/>
    <s v="United States"/>
    <s v="Los Angeles"/>
    <s v="California"/>
    <n v="90008"/>
    <x v="1"/>
    <s v="TEC-PH-10004188"/>
    <x v="2"/>
    <s v="Phones"/>
    <x v="770"/>
    <n v="79.968000000000004"/>
    <n v="4"/>
    <x v="2"/>
    <n v="-17.992799999999999"/>
    <n v="-0.22499999999999998"/>
    <n v="20"/>
  </r>
  <r>
    <n v="8710"/>
    <s v="CA-2014-119144"/>
    <x v="912"/>
    <d v="2014-11-18T00:00:00"/>
    <s v="First Class"/>
    <x v="251"/>
    <s v="Justin Deggeller"/>
    <x v="1"/>
    <s v="United States"/>
    <s v="Los Angeles"/>
    <s v="California"/>
    <n v="90008"/>
    <x v="1"/>
    <s v="FUR-BO-10004015"/>
    <x v="0"/>
    <s v="Bookcases"/>
    <x v="574"/>
    <n v="305.97449999999998"/>
    <n v="3"/>
    <x v="11"/>
    <n v="25.197899999999969"/>
    <n v="8.235294117647049E-2"/>
    <n v="15"/>
  </r>
  <r>
    <n v="8711"/>
    <s v="CA-2014-119144"/>
    <x v="912"/>
    <d v="2014-11-18T00:00:00"/>
    <s v="First Class"/>
    <x v="251"/>
    <s v="Justin Deggeller"/>
    <x v="1"/>
    <s v="United States"/>
    <s v="Los Angeles"/>
    <s v="California"/>
    <n v="90008"/>
    <x v="1"/>
    <s v="OFF-ST-10000991"/>
    <x v="1"/>
    <s v="Storage"/>
    <x v="157"/>
    <n v="344.90999999999997"/>
    <n v="3"/>
    <x v="0"/>
    <n v="10.347300000000004"/>
    <n v="3.0000000000000016E-2"/>
    <n v="0"/>
  </r>
  <r>
    <n v="8712"/>
    <s v="CA-2014-105648"/>
    <x v="223"/>
    <d v="2014-03-07T00:00:00"/>
    <s v="Standard Class"/>
    <x v="412"/>
    <s v="Eva Jacobs"/>
    <x v="0"/>
    <s v="United States"/>
    <s v="San Diego"/>
    <s v="California"/>
    <n v="92037"/>
    <x v="1"/>
    <s v="FUR-TA-10002958"/>
    <x v="0"/>
    <s v="Tables"/>
    <x v="965"/>
    <n v="626.35200000000009"/>
    <n v="3"/>
    <x v="2"/>
    <n v="-23.488200000000091"/>
    <n v="-3.7500000000000137E-2"/>
    <n v="20"/>
  </r>
  <r>
    <n v="8713"/>
    <s v="US-2015-145422"/>
    <x v="155"/>
    <d v="2015-12-07T00:00:00"/>
    <s v="Standard Class"/>
    <x v="617"/>
    <s v="Pierre Wener"/>
    <x v="0"/>
    <s v="United States"/>
    <s v="San Francisco"/>
    <s v="California"/>
    <n v="94110"/>
    <x v="1"/>
    <s v="FUR-BO-10002213"/>
    <x v="0"/>
    <s v="Bookcases"/>
    <x v="1334"/>
    <n v="359.49899999999997"/>
    <n v="3"/>
    <x v="11"/>
    <n v="-29.605799999999981"/>
    <n v="-8.2352941176470545E-2"/>
    <n v="15"/>
  </r>
  <r>
    <n v="8714"/>
    <s v="CA-2017-136623"/>
    <x v="497"/>
    <d v="2017-07-16T00:00:00"/>
    <s v="Standard Class"/>
    <x v="747"/>
    <s v="Tom Stivers"/>
    <x v="1"/>
    <s v="United States"/>
    <s v="San Diego"/>
    <s v="California"/>
    <n v="92105"/>
    <x v="1"/>
    <s v="TEC-PH-10000004"/>
    <x v="2"/>
    <s v="Phones"/>
    <x v="611"/>
    <n v="71.951999999999998"/>
    <n v="6"/>
    <x v="2"/>
    <n v="5.3963999999999963"/>
    <n v="7.4999999999999956E-2"/>
    <n v="20"/>
  </r>
  <r>
    <n v="8715"/>
    <s v="CA-2017-136623"/>
    <x v="497"/>
    <d v="2017-07-16T00:00:00"/>
    <s v="Standard Class"/>
    <x v="747"/>
    <s v="Tom Stivers"/>
    <x v="1"/>
    <s v="United States"/>
    <s v="San Diego"/>
    <s v="California"/>
    <n v="92105"/>
    <x v="1"/>
    <s v="OFF-BI-10003708"/>
    <x v="1"/>
    <s v="Binders"/>
    <x v="978"/>
    <n v="29.800000000000004"/>
    <n v="5"/>
    <x v="2"/>
    <n v="9.3124999999999982"/>
    <n v="0.31249999999999989"/>
    <n v="20"/>
  </r>
  <r>
    <n v="8716"/>
    <s v="CA-2017-121678"/>
    <x v="673"/>
    <d v="2017-11-20T00:00:00"/>
    <s v="Second Class"/>
    <x v="312"/>
    <s v="Brian Moss"/>
    <x v="1"/>
    <s v="United States"/>
    <s v="Elyria"/>
    <s v="Ohio"/>
    <n v="44035"/>
    <x v="3"/>
    <s v="OFF-BI-10002949"/>
    <x v="1"/>
    <s v="Binders"/>
    <x v="525"/>
    <n v="1.8240000000000003"/>
    <n v="1"/>
    <x v="6"/>
    <n v="-1.3983999999999996"/>
    <n v="-0.76666666666666639"/>
    <n v="70"/>
  </r>
  <r>
    <n v="8717"/>
    <s v="CA-2016-120824"/>
    <x v="1"/>
    <d v="2016-06-16T00:00:00"/>
    <s v="Second Class"/>
    <x v="585"/>
    <s v="Arthur Wiediger"/>
    <x v="2"/>
    <s v="United States"/>
    <s v="Houston"/>
    <s v="Texas"/>
    <n v="77070"/>
    <x v="2"/>
    <s v="OFF-AP-10001242"/>
    <x v="1"/>
    <s v="Appliances"/>
    <x v="1417"/>
    <n v="64.383999999999986"/>
    <n v="4"/>
    <x v="3"/>
    <n v="-160.96"/>
    <n v="-2.5000000000000004"/>
    <n v="80"/>
  </r>
  <r>
    <n v="8718"/>
    <s v="CA-2016-120824"/>
    <x v="1"/>
    <d v="2016-06-16T00:00:00"/>
    <s v="Second Class"/>
    <x v="585"/>
    <s v="Arthur Wiediger"/>
    <x v="2"/>
    <s v="United States"/>
    <s v="Houston"/>
    <s v="Texas"/>
    <n v="77070"/>
    <x v="2"/>
    <s v="FUR-FU-10001424"/>
    <x v="0"/>
    <s v="Furnishings"/>
    <x v="698"/>
    <n v="6.9840000000000009"/>
    <n v="2"/>
    <x v="7"/>
    <n v="-4.5396000000000019"/>
    <n v="-0.65000000000000013"/>
    <n v="60"/>
  </r>
  <r>
    <n v="8719"/>
    <s v="CA-2016-120824"/>
    <x v="1"/>
    <d v="2016-06-16T00:00:00"/>
    <s v="Second Class"/>
    <x v="585"/>
    <s v="Arthur Wiediger"/>
    <x v="2"/>
    <s v="United States"/>
    <s v="Houston"/>
    <s v="Texas"/>
    <n v="77070"/>
    <x v="2"/>
    <s v="OFF-AR-10003469"/>
    <x v="1"/>
    <s v="Art"/>
    <x v="1258"/>
    <n v="11.264000000000001"/>
    <n v="8"/>
    <x v="2"/>
    <n v="3.9423999999999997"/>
    <n v="0.34999999999999992"/>
    <n v="20"/>
  </r>
  <r>
    <n v="8720"/>
    <s v="CA-2016-120824"/>
    <x v="1"/>
    <d v="2016-06-16T00:00:00"/>
    <s v="Second Class"/>
    <x v="585"/>
    <s v="Arthur Wiediger"/>
    <x v="2"/>
    <s v="United States"/>
    <s v="Houston"/>
    <s v="Texas"/>
    <n v="77070"/>
    <x v="2"/>
    <s v="OFF-PA-10000232"/>
    <x v="1"/>
    <s v="Paper"/>
    <x v="1631"/>
    <n v="15.552000000000003"/>
    <n v="3"/>
    <x v="2"/>
    <n v="5.6375999999999999"/>
    <n v="0.36249999999999993"/>
    <n v="20"/>
  </r>
  <r>
    <n v="8721"/>
    <s v="CA-2016-120824"/>
    <x v="1"/>
    <d v="2016-06-16T00:00:00"/>
    <s v="Second Class"/>
    <x v="585"/>
    <s v="Arthur Wiediger"/>
    <x v="2"/>
    <s v="United States"/>
    <s v="Houston"/>
    <s v="Texas"/>
    <n v="77070"/>
    <x v="2"/>
    <s v="FUR-CH-10000229"/>
    <x v="0"/>
    <s v="Chairs"/>
    <x v="1621"/>
    <n v="379.37200000000001"/>
    <n v="2"/>
    <x v="4"/>
    <n v="-119.23120000000003"/>
    <n v="-0.31428571428571433"/>
    <n v="30"/>
  </r>
  <r>
    <n v="8722"/>
    <s v="CA-2016-120824"/>
    <x v="1"/>
    <d v="2016-06-16T00:00:00"/>
    <s v="Second Class"/>
    <x v="585"/>
    <s v="Arthur Wiediger"/>
    <x v="2"/>
    <s v="United States"/>
    <s v="Houston"/>
    <s v="Texas"/>
    <n v="77070"/>
    <x v="2"/>
    <s v="OFF-ST-10002562"/>
    <x v="1"/>
    <s v="Storage"/>
    <x v="683"/>
    <n v="67.536000000000016"/>
    <n v="9"/>
    <x v="2"/>
    <n v="6.7535999999999987"/>
    <n v="9.9999999999999964E-2"/>
    <n v="20"/>
  </r>
  <r>
    <n v="8723"/>
    <s v="CA-2016-120824"/>
    <x v="1"/>
    <d v="2016-06-16T00:00:00"/>
    <s v="Second Class"/>
    <x v="585"/>
    <s v="Arthur Wiediger"/>
    <x v="2"/>
    <s v="United States"/>
    <s v="Houston"/>
    <s v="Texas"/>
    <n v="77070"/>
    <x v="2"/>
    <s v="OFF-BI-10001525"/>
    <x v="1"/>
    <s v="Binders"/>
    <x v="31"/>
    <n v="1.5239999999999996"/>
    <n v="2"/>
    <x v="3"/>
    <n v="-2.6670000000000007"/>
    <n v="-1.7500000000000009"/>
    <n v="80"/>
  </r>
  <r>
    <n v="8724"/>
    <s v="US-2016-135209"/>
    <x v="723"/>
    <d v="2016-12-31T00:00:00"/>
    <s v="Second Class"/>
    <x v="762"/>
    <s v="Marc Harrigan"/>
    <x v="2"/>
    <s v="United States"/>
    <s v="Miami"/>
    <s v="Florida"/>
    <n v="33178"/>
    <x v="0"/>
    <s v="OFF-PA-10002986"/>
    <x v="1"/>
    <s v="Paper"/>
    <x v="482"/>
    <n v="37.408000000000001"/>
    <n v="7"/>
    <x v="2"/>
    <n v="13.0928"/>
    <n v="0.35"/>
    <n v="20"/>
  </r>
  <r>
    <n v="8725"/>
    <s v="US-2016-135209"/>
    <x v="723"/>
    <d v="2016-12-31T00:00:00"/>
    <s v="Second Class"/>
    <x v="762"/>
    <s v="Marc Harrigan"/>
    <x v="2"/>
    <s v="United States"/>
    <s v="Miami"/>
    <s v="Florida"/>
    <n v="33178"/>
    <x v="0"/>
    <s v="OFF-PA-10000143"/>
    <x v="1"/>
    <s v="Paper"/>
    <x v="1701"/>
    <n v="25.344000000000001"/>
    <n v="6"/>
    <x v="2"/>
    <n v="8.8704000000000018"/>
    <n v="0.35000000000000003"/>
    <n v="20"/>
  </r>
  <r>
    <n v="8726"/>
    <s v="CA-2017-148145"/>
    <x v="257"/>
    <d v="2017-03-23T00:00:00"/>
    <s v="Standard Class"/>
    <x v="349"/>
    <s v="Scott Williamson"/>
    <x v="0"/>
    <s v="United States"/>
    <s v="Seattle"/>
    <s v="Washington"/>
    <n v="98115"/>
    <x v="1"/>
    <s v="OFF-AR-10003752"/>
    <x v="1"/>
    <s v="Art"/>
    <x v="684"/>
    <n v="46.2"/>
    <n v="4"/>
    <x v="0"/>
    <n v="21.251999999999999"/>
    <n v="0.45999999999999996"/>
    <n v="0"/>
  </r>
  <r>
    <n v="8727"/>
    <s v="CA-2015-103870"/>
    <x v="17"/>
    <d v="2015-12-31T00:00:00"/>
    <s v="Standard Class"/>
    <x v="133"/>
    <s v="Sung Pak"/>
    <x v="1"/>
    <s v="United States"/>
    <s v="Murfreesboro"/>
    <s v="Tennessee"/>
    <n v="37130"/>
    <x v="0"/>
    <s v="TEC-AC-10002370"/>
    <x v="2"/>
    <s v="Accessories"/>
    <x v="1825"/>
    <n v="4.7279999999999998"/>
    <n v="3"/>
    <x v="2"/>
    <n v="0.70919999999999961"/>
    <n v="0.14999999999999991"/>
    <n v="20"/>
  </r>
  <r>
    <n v="8728"/>
    <s v="CA-2015-103870"/>
    <x v="17"/>
    <d v="2015-12-31T00:00:00"/>
    <s v="Standard Class"/>
    <x v="133"/>
    <s v="Sung Pak"/>
    <x v="1"/>
    <s v="United States"/>
    <s v="Murfreesboro"/>
    <s v="Tennessee"/>
    <n v="37130"/>
    <x v="0"/>
    <s v="FUR-FU-10002030"/>
    <x v="0"/>
    <s v="Furnishings"/>
    <x v="1822"/>
    <n v="53.352000000000004"/>
    <n v="3"/>
    <x v="2"/>
    <n v="16.005600000000005"/>
    <n v="0.30000000000000004"/>
    <n v="20"/>
  </r>
  <r>
    <n v="8729"/>
    <s v="CA-2015-103870"/>
    <x v="17"/>
    <d v="2015-12-31T00:00:00"/>
    <s v="Standard Class"/>
    <x v="133"/>
    <s v="Sung Pak"/>
    <x v="1"/>
    <s v="United States"/>
    <s v="Murfreesboro"/>
    <s v="Tennessee"/>
    <n v="37130"/>
    <x v="0"/>
    <s v="FUR-BO-10002853"/>
    <x v="0"/>
    <s v="Bookcases"/>
    <x v="1622"/>
    <n v="131.10400000000001"/>
    <n v="2"/>
    <x v="2"/>
    <n v="8.1939999999999955"/>
    <n v="6.2499999999999958E-2"/>
    <n v="20"/>
  </r>
  <r>
    <n v="8730"/>
    <s v="CA-2015-103870"/>
    <x v="17"/>
    <d v="2015-12-31T00:00:00"/>
    <s v="Standard Class"/>
    <x v="133"/>
    <s v="Sung Pak"/>
    <x v="1"/>
    <s v="United States"/>
    <s v="Murfreesboro"/>
    <s v="Tennessee"/>
    <n v="37130"/>
    <x v="0"/>
    <s v="OFF-ST-10002562"/>
    <x v="1"/>
    <s v="Storage"/>
    <x v="683"/>
    <n v="22.512000000000004"/>
    <n v="3"/>
    <x v="2"/>
    <n v="2.2511999999999999"/>
    <n v="9.9999999999999978E-2"/>
    <n v="20"/>
  </r>
  <r>
    <n v="8731"/>
    <s v="CA-2015-103870"/>
    <x v="17"/>
    <d v="2015-12-31T00:00:00"/>
    <s v="Standard Class"/>
    <x v="133"/>
    <s v="Sung Pak"/>
    <x v="1"/>
    <s v="United States"/>
    <s v="Murfreesboro"/>
    <s v="Tennessee"/>
    <n v="37130"/>
    <x v="0"/>
    <s v="TEC-AC-10004227"/>
    <x v="2"/>
    <s v="Accessories"/>
    <x v="1409"/>
    <n v="72.744000000000014"/>
    <n v="7"/>
    <x v="2"/>
    <n v="-12.730200000000011"/>
    <n v="-0.1750000000000001"/>
    <n v="20"/>
  </r>
  <r>
    <n v="8732"/>
    <s v="CA-2015-111017"/>
    <x v="374"/>
    <d v="2015-08-06T00:00:00"/>
    <s v="Standard Class"/>
    <x v="281"/>
    <s v="Steve Chapman"/>
    <x v="1"/>
    <s v="United States"/>
    <s v="Saint Louis"/>
    <s v="Missouri"/>
    <n v="63116"/>
    <x v="2"/>
    <s v="OFF-SU-10002573"/>
    <x v="1"/>
    <s v="Supplies"/>
    <x v="354"/>
    <n v="52.59"/>
    <n v="3"/>
    <x v="0"/>
    <n v="15.776999999999996"/>
    <n v="0.29999999999999988"/>
    <n v="0"/>
  </r>
  <r>
    <n v="8733"/>
    <s v="CA-2017-116988"/>
    <x v="818"/>
    <d v="2017-06-29T00:00:00"/>
    <s v="Second Class"/>
    <x v="463"/>
    <s v="Pauline Webber"/>
    <x v="1"/>
    <s v="United States"/>
    <s v="Seattle"/>
    <s v="Washington"/>
    <n v="98105"/>
    <x v="1"/>
    <s v="OFF-PA-10003848"/>
    <x v="1"/>
    <s v="Paper"/>
    <x v="1451"/>
    <n v="19.440000000000001"/>
    <n v="3"/>
    <x v="0"/>
    <n v="9.3312000000000008"/>
    <n v="0.48000000000000004"/>
    <n v="0"/>
  </r>
  <r>
    <n v="8734"/>
    <s v="CA-2017-116988"/>
    <x v="818"/>
    <d v="2017-06-29T00:00:00"/>
    <s v="Second Class"/>
    <x v="463"/>
    <s v="Pauline Webber"/>
    <x v="1"/>
    <s v="United States"/>
    <s v="Seattle"/>
    <s v="Washington"/>
    <n v="98105"/>
    <x v="1"/>
    <s v="FUR-FU-10001290"/>
    <x v="0"/>
    <s v="Furnishings"/>
    <x v="452"/>
    <n v="126.30000000000001"/>
    <n v="3"/>
    <x v="0"/>
    <n v="40.415999999999997"/>
    <n v="0.31999999999999995"/>
    <n v="0"/>
  </r>
  <r>
    <n v="8735"/>
    <s v="CA-2017-116988"/>
    <x v="818"/>
    <d v="2017-06-29T00:00:00"/>
    <s v="Second Class"/>
    <x v="463"/>
    <s v="Pauline Webber"/>
    <x v="1"/>
    <s v="United States"/>
    <s v="Seattle"/>
    <s v="Washington"/>
    <n v="98105"/>
    <x v="1"/>
    <s v="TEC-AC-10003832"/>
    <x v="2"/>
    <s v="Accessories"/>
    <x v="218"/>
    <n v="1287.45"/>
    <n v="5"/>
    <x v="0"/>
    <n v="244.61549999999988"/>
    <n v="0.18999999999999989"/>
    <n v="0"/>
  </r>
  <r>
    <n v="8736"/>
    <s v="US-2014-169390"/>
    <x v="315"/>
    <d v="2014-02-10T00:00:00"/>
    <s v="Second Class"/>
    <x v="294"/>
    <s v="Chris Selesnick"/>
    <x v="1"/>
    <s v="United States"/>
    <s v="New York City"/>
    <s v="New York"/>
    <n v="10024"/>
    <x v="3"/>
    <s v="OFF-ST-10001558"/>
    <x v="1"/>
    <s v="Storage"/>
    <x v="719"/>
    <n v="64.959999999999994"/>
    <n v="4"/>
    <x v="0"/>
    <n v="9.7439999999999998"/>
    <n v="0.15000000000000002"/>
    <n v="0"/>
  </r>
  <r>
    <n v="8737"/>
    <s v="CA-2016-168774"/>
    <x v="913"/>
    <d v="2016-09-09T00:00:00"/>
    <s v="Standard Class"/>
    <x v="532"/>
    <s v="Roy Phan"/>
    <x v="1"/>
    <s v="United States"/>
    <s v="Woodbury"/>
    <s v="Minnesota"/>
    <n v="55125"/>
    <x v="2"/>
    <s v="OFF-ST-10001490"/>
    <x v="1"/>
    <s v="Storage"/>
    <x v="518"/>
    <n v="535.41"/>
    <n v="3"/>
    <x v="0"/>
    <n v="160.62299999999993"/>
    <n v="0.29999999999999988"/>
    <n v="0"/>
  </r>
  <r>
    <n v="8738"/>
    <s v="CA-2017-161592"/>
    <x v="1191"/>
    <d v="2017-04-10T00:00:00"/>
    <s v="Standard Class"/>
    <x v="728"/>
    <s v="Charles Sheldon"/>
    <x v="1"/>
    <s v="United States"/>
    <s v="Chattanooga"/>
    <s v="Tennessee"/>
    <n v="37421"/>
    <x v="0"/>
    <s v="OFF-BI-10003669"/>
    <x v="1"/>
    <s v="Binders"/>
    <x v="804"/>
    <n v="8.1000000000000014"/>
    <n v="5"/>
    <x v="6"/>
    <n v="-5.9399999999999977"/>
    <n v="-0.73333333333333295"/>
    <n v="70"/>
  </r>
  <r>
    <n v="8739"/>
    <s v="US-2017-131961"/>
    <x v="166"/>
    <d v="2017-12-11T00:00:00"/>
    <s v="First Class"/>
    <x v="77"/>
    <s v="Max Jones"/>
    <x v="0"/>
    <s v="United States"/>
    <s v="Philadelphia"/>
    <s v="Pennsylvania"/>
    <n v="19140"/>
    <x v="3"/>
    <s v="OFF-AR-10004441"/>
    <x v="1"/>
    <s v="Art"/>
    <x v="155"/>
    <n v="13.247999999999999"/>
    <n v="4"/>
    <x v="2"/>
    <n v="3.6431999999999998"/>
    <n v="0.27500000000000002"/>
    <n v="20"/>
  </r>
  <r>
    <n v="8740"/>
    <s v="US-2017-131961"/>
    <x v="166"/>
    <d v="2017-12-11T00:00:00"/>
    <s v="First Class"/>
    <x v="77"/>
    <s v="Max Jones"/>
    <x v="0"/>
    <s v="United States"/>
    <s v="Philadelphia"/>
    <s v="Pennsylvania"/>
    <n v="19140"/>
    <x v="3"/>
    <s v="TEC-PH-10001924"/>
    <x v="2"/>
    <s v="Phones"/>
    <x v="431"/>
    <n v="83.987999999999985"/>
    <n v="2"/>
    <x v="10"/>
    <n v="-20.996999999999993"/>
    <n v="-0.24999999999999994"/>
    <n v="40"/>
  </r>
  <r>
    <n v="8741"/>
    <s v="CA-2016-102498"/>
    <x v="1131"/>
    <d v="2016-07-25T00:00:00"/>
    <s v="First Class"/>
    <x v="506"/>
    <s v="James Galang"/>
    <x v="0"/>
    <s v="United States"/>
    <s v="Lafayette"/>
    <s v="Louisiana"/>
    <n v="70506"/>
    <x v="0"/>
    <s v="OFF-AR-10004456"/>
    <x v="1"/>
    <s v="Art"/>
    <x v="1053"/>
    <n v="73.2"/>
    <n v="5"/>
    <x v="0"/>
    <n v="21.227999999999998"/>
    <n v="0.28999999999999998"/>
    <n v="0"/>
  </r>
  <r>
    <n v="8742"/>
    <s v="CA-2015-113222"/>
    <x v="529"/>
    <d v="2015-11-09T00:00:00"/>
    <s v="Same Day"/>
    <x v="326"/>
    <s v="Anthony Garverick"/>
    <x v="2"/>
    <s v="United States"/>
    <s v="Lawrence"/>
    <s v="Indiana"/>
    <n v="46226"/>
    <x v="2"/>
    <s v="OFF-BI-10001890"/>
    <x v="1"/>
    <s v="Binders"/>
    <x v="176"/>
    <n v="10.74"/>
    <n v="3"/>
    <x v="0"/>
    <n v="5.1551999999999998"/>
    <n v="0.48"/>
    <n v="0"/>
  </r>
  <r>
    <n v="8743"/>
    <s v="US-2015-144771"/>
    <x v="653"/>
    <d v="2015-10-04T00:00:00"/>
    <s v="First Class"/>
    <x v="237"/>
    <s v="Chloris Kastensmidt"/>
    <x v="0"/>
    <s v="United States"/>
    <s v="Hillsboro"/>
    <s v="Oregon"/>
    <n v="97123"/>
    <x v="1"/>
    <s v="FUR-FU-10000629"/>
    <x v="0"/>
    <s v="Furnishings"/>
    <x v="93"/>
    <n v="11.032"/>
    <n v="1"/>
    <x v="2"/>
    <n v="3.0338000000000003"/>
    <n v="0.27500000000000002"/>
    <n v="20"/>
  </r>
  <r>
    <n v="8744"/>
    <s v="US-2015-144771"/>
    <x v="653"/>
    <d v="2015-10-04T00:00:00"/>
    <s v="First Class"/>
    <x v="237"/>
    <s v="Chloris Kastensmidt"/>
    <x v="0"/>
    <s v="United States"/>
    <s v="Hillsboro"/>
    <s v="Oregon"/>
    <n v="97123"/>
    <x v="1"/>
    <s v="TEC-AC-10002323"/>
    <x v="2"/>
    <s v="Accessories"/>
    <x v="177"/>
    <n v="53.040000000000006"/>
    <n v="3"/>
    <x v="2"/>
    <n v="-4.6409999999999982"/>
    <n v="-8.7499999999999953E-2"/>
    <n v="20"/>
  </r>
  <r>
    <n v="8745"/>
    <s v="CA-2015-162376"/>
    <x v="6"/>
    <d v="2015-11-25T00:00:00"/>
    <s v="Second Class"/>
    <x v="787"/>
    <s v="Harold Dahlen"/>
    <x v="2"/>
    <s v="United States"/>
    <s v="Cambridge"/>
    <s v="Massachusetts"/>
    <n v="2138"/>
    <x v="3"/>
    <s v="OFF-AR-10003056"/>
    <x v="1"/>
    <s v="Art"/>
    <x v="18"/>
    <n v="17.12"/>
    <n v="4"/>
    <x v="0"/>
    <n v="4.9647999999999985"/>
    <n v="0.28999999999999992"/>
    <n v="0"/>
  </r>
  <r>
    <n v="8746"/>
    <s v="CA-2015-162376"/>
    <x v="6"/>
    <d v="2015-11-25T00:00:00"/>
    <s v="Second Class"/>
    <x v="787"/>
    <s v="Harold Dahlen"/>
    <x v="2"/>
    <s v="United States"/>
    <s v="Cambridge"/>
    <s v="Massachusetts"/>
    <n v="2138"/>
    <x v="3"/>
    <s v="OFF-PA-10000300"/>
    <x v="1"/>
    <s v="Paper"/>
    <x v="1775"/>
    <n v="59.94"/>
    <n v="3"/>
    <x v="0"/>
    <n v="28.171799999999998"/>
    <n v="0.47"/>
    <n v="0"/>
  </r>
  <r>
    <n v="8747"/>
    <s v="CA-2017-128076"/>
    <x v="62"/>
    <d v="2017-02-07T00:00:00"/>
    <s v="Standard Class"/>
    <x v="635"/>
    <s v="Bill Overfelt"/>
    <x v="1"/>
    <s v="United States"/>
    <s v="San Diego"/>
    <s v="California"/>
    <n v="92105"/>
    <x v="1"/>
    <s v="FUR-FU-10000293"/>
    <x v="0"/>
    <s v="Furnishings"/>
    <x v="791"/>
    <n v="210.58"/>
    <n v="2"/>
    <x v="0"/>
    <n v="12.634799999999984"/>
    <n v="5.9999999999999921E-2"/>
    <n v="0"/>
  </r>
  <r>
    <n v="8748"/>
    <s v="CA-2017-128076"/>
    <x v="62"/>
    <d v="2017-02-07T00:00:00"/>
    <s v="Standard Class"/>
    <x v="635"/>
    <s v="Bill Overfelt"/>
    <x v="1"/>
    <s v="United States"/>
    <s v="San Diego"/>
    <s v="California"/>
    <n v="92105"/>
    <x v="1"/>
    <s v="OFF-BI-10003638"/>
    <x v="1"/>
    <s v="Binders"/>
    <x v="612"/>
    <n v="30.960000000000004"/>
    <n v="2"/>
    <x v="2"/>
    <n v="10.061999999999998"/>
    <n v="0.3249999999999999"/>
    <n v="20"/>
  </r>
  <r>
    <n v="8749"/>
    <s v="CA-2017-128076"/>
    <x v="62"/>
    <d v="2017-02-07T00:00:00"/>
    <s v="Standard Class"/>
    <x v="635"/>
    <s v="Bill Overfelt"/>
    <x v="1"/>
    <s v="United States"/>
    <s v="San Diego"/>
    <s v="California"/>
    <n v="92105"/>
    <x v="1"/>
    <s v="TEC-MA-10002109"/>
    <x v="2"/>
    <s v="Machines"/>
    <x v="1738"/>
    <n v="239.98400000000004"/>
    <n v="2"/>
    <x v="2"/>
    <n v="38.997399999999971"/>
    <n v="0.16249999999999984"/>
    <n v="20"/>
  </r>
  <r>
    <n v="8750"/>
    <s v="US-2015-163825"/>
    <x v="382"/>
    <d v="2015-06-19T00:00:00"/>
    <s v="First Class"/>
    <x v="62"/>
    <s v="Lena Creighton"/>
    <x v="0"/>
    <s v="United States"/>
    <s v="New York City"/>
    <s v="New York"/>
    <n v="10009"/>
    <x v="3"/>
    <s v="OFF-BI-10003527"/>
    <x v="1"/>
    <s v="Binders"/>
    <x v="451"/>
    <n v="3050.3760000000002"/>
    <n v="3"/>
    <x v="2"/>
    <n v="1143.8910000000001"/>
    <n v="0.375"/>
    <n v="20"/>
  </r>
  <r>
    <n v="8751"/>
    <s v="US-2015-163825"/>
    <x v="382"/>
    <d v="2015-06-19T00:00:00"/>
    <s v="First Class"/>
    <x v="62"/>
    <s v="Lena Creighton"/>
    <x v="0"/>
    <s v="United States"/>
    <s v="New York City"/>
    <s v="New York"/>
    <n v="10009"/>
    <x v="3"/>
    <s v="TEC-PH-10004922"/>
    <x v="2"/>
    <s v="Phones"/>
    <x v="1076"/>
    <n v="133.97999999999999"/>
    <n v="2"/>
    <x v="0"/>
    <n v="33.495000000000005"/>
    <n v="0.25000000000000006"/>
    <n v="0"/>
  </r>
  <r>
    <n v="8752"/>
    <s v="CA-2016-105662"/>
    <x v="465"/>
    <d v="2016-05-09T00:00:00"/>
    <s v="Standard Class"/>
    <x v="46"/>
    <s v="Rick Bensley"/>
    <x v="2"/>
    <s v="United States"/>
    <s v="Tallahassee"/>
    <s v="Florida"/>
    <n v="32303"/>
    <x v="0"/>
    <s v="OFF-PA-10001001"/>
    <x v="1"/>
    <s v="Paper"/>
    <x v="1830"/>
    <n v="93.248000000000005"/>
    <n v="4"/>
    <x v="2"/>
    <n v="31.4712"/>
    <n v="0.33749999999999997"/>
    <n v="20"/>
  </r>
  <r>
    <n v="8753"/>
    <s v="CA-2016-105662"/>
    <x v="465"/>
    <d v="2016-05-09T00:00:00"/>
    <s v="Standard Class"/>
    <x v="46"/>
    <s v="Rick Bensley"/>
    <x v="2"/>
    <s v="United States"/>
    <s v="Tallahassee"/>
    <s v="Florida"/>
    <n v="32303"/>
    <x v="0"/>
    <s v="TEC-PH-10001198"/>
    <x v="2"/>
    <s v="Phones"/>
    <x v="1177"/>
    <n v="177.48000000000002"/>
    <n v="3"/>
    <x v="2"/>
    <n v="19.966499999999982"/>
    <n v="0.11249999999999989"/>
    <n v="20"/>
  </r>
  <r>
    <n v="8754"/>
    <s v="CA-2017-152198"/>
    <x v="428"/>
    <d v="2017-09-10T00:00:00"/>
    <s v="First Class"/>
    <x v="557"/>
    <s v="Joy Daniels"/>
    <x v="0"/>
    <s v="United States"/>
    <s v="Toledo"/>
    <s v="Ohio"/>
    <n v="43615"/>
    <x v="3"/>
    <s v="OFF-LA-10000443"/>
    <x v="1"/>
    <s v="Labels"/>
    <x v="1127"/>
    <n v="17.712"/>
    <n v="6"/>
    <x v="2"/>
    <n v="5.9777999999999993"/>
    <n v="0.33749999999999997"/>
    <n v="20"/>
  </r>
  <r>
    <n v="8755"/>
    <s v="CA-2017-152198"/>
    <x v="428"/>
    <d v="2017-09-10T00:00:00"/>
    <s v="First Class"/>
    <x v="557"/>
    <s v="Joy Daniels"/>
    <x v="0"/>
    <s v="United States"/>
    <s v="Toledo"/>
    <s v="Ohio"/>
    <n v="43615"/>
    <x v="3"/>
    <s v="OFF-BI-10003669"/>
    <x v="1"/>
    <s v="Binders"/>
    <x v="804"/>
    <n v="4.8600000000000012"/>
    <n v="3"/>
    <x v="6"/>
    <n v="-3.5640000000000001"/>
    <n v="-0.73333333333333317"/>
    <n v="70"/>
  </r>
  <r>
    <n v="8756"/>
    <s v="CA-2017-152198"/>
    <x v="428"/>
    <d v="2017-09-10T00:00:00"/>
    <s v="First Class"/>
    <x v="557"/>
    <s v="Joy Daniels"/>
    <x v="0"/>
    <s v="United States"/>
    <s v="Toledo"/>
    <s v="Ohio"/>
    <n v="43615"/>
    <x v="3"/>
    <s v="OFF-BI-10001628"/>
    <x v="1"/>
    <s v="Binders"/>
    <x v="1112"/>
    <n v="6.2580000000000009"/>
    <n v="2"/>
    <x v="6"/>
    <n v="-5.2149999999999999"/>
    <n v="-0.83333333333333315"/>
    <n v="70"/>
  </r>
  <r>
    <n v="8757"/>
    <s v="CA-2016-114307"/>
    <x v="405"/>
    <d v="2016-07-26T00:00:00"/>
    <s v="Standard Class"/>
    <x v="716"/>
    <s v="Maureen Fritzler"/>
    <x v="1"/>
    <s v="United States"/>
    <s v="Columbia"/>
    <s v="Maryland"/>
    <n v="21044"/>
    <x v="3"/>
    <s v="OFF-AP-10002350"/>
    <x v="1"/>
    <s v="Appliances"/>
    <x v="550"/>
    <n v="37.68"/>
    <n v="2"/>
    <x v="0"/>
    <n v="10.5504"/>
    <n v="0.27999999999999997"/>
    <n v="0"/>
  </r>
  <r>
    <n v="8758"/>
    <s v="CA-2016-114307"/>
    <x v="405"/>
    <d v="2016-07-26T00:00:00"/>
    <s v="Standard Class"/>
    <x v="716"/>
    <s v="Maureen Fritzler"/>
    <x v="1"/>
    <s v="United States"/>
    <s v="Columbia"/>
    <s v="Maryland"/>
    <n v="21044"/>
    <x v="3"/>
    <s v="OFF-PA-10004100"/>
    <x v="1"/>
    <s v="Paper"/>
    <x v="260"/>
    <n v="51.84"/>
    <n v="8"/>
    <x v="0"/>
    <n v="24.883200000000002"/>
    <n v="0.48000000000000004"/>
    <n v="0"/>
  </r>
  <r>
    <n v="8759"/>
    <s v="CA-2016-114307"/>
    <x v="405"/>
    <d v="2016-07-26T00:00:00"/>
    <s v="Standard Class"/>
    <x v="716"/>
    <s v="Maureen Fritzler"/>
    <x v="1"/>
    <s v="United States"/>
    <s v="Columbia"/>
    <s v="Maryland"/>
    <n v="21044"/>
    <x v="3"/>
    <s v="FUR-FU-10000794"/>
    <x v="0"/>
    <s v="Furnishings"/>
    <x v="645"/>
    <n v="27.42"/>
    <n v="3"/>
    <x v="0"/>
    <n v="9.3227999999999991"/>
    <n v="0.33999999999999997"/>
    <n v="0"/>
  </r>
  <r>
    <n v="8760"/>
    <s v="CA-2016-114307"/>
    <x v="405"/>
    <d v="2016-07-26T00:00:00"/>
    <s v="Standard Class"/>
    <x v="716"/>
    <s v="Maureen Fritzler"/>
    <x v="1"/>
    <s v="United States"/>
    <s v="Columbia"/>
    <s v="Maryland"/>
    <n v="21044"/>
    <x v="3"/>
    <s v="OFF-BI-10002012"/>
    <x v="1"/>
    <s v="Binders"/>
    <x v="749"/>
    <n v="5.4"/>
    <n v="3"/>
    <x v="0"/>
    <n v="2.5920000000000001"/>
    <n v="0.48"/>
    <n v="0"/>
  </r>
  <r>
    <n v="8761"/>
    <s v="CA-2016-159891"/>
    <x v="1011"/>
    <d v="2016-02-06T00:00:00"/>
    <s v="Standard Class"/>
    <x v="408"/>
    <s v="Ben Ferrer"/>
    <x v="2"/>
    <s v="United States"/>
    <s v="Atlanta"/>
    <s v="Georgia"/>
    <n v="30318"/>
    <x v="0"/>
    <s v="OFF-BI-10003527"/>
    <x v="1"/>
    <s v="Binders"/>
    <x v="451"/>
    <n v="1270.99"/>
    <n v="1"/>
    <x v="0"/>
    <n v="635.495"/>
    <n v="0.5"/>
    <n v="0"/>
  </r>
  <r>
    <n v="8762"/>
    <s v="CA-2016-159891"/>
    <x v="1011"/>
    <d v="2016-02-06T00:00:00"/>
    <s v="Standard Class"/>
    <x v="408"/>
    <s v="Ben Ferrer"/>
    <x v="2"/>
    <s v="United States"/>
    <s v="Atlanta"/>
    <s v="Georgia"/>
    <n v="30318"/>
    <x v="0"/>
    <s v="OFF-EN-10004483"/>
    <x v="1"/>
    <s v="Envelopes"/>
    <x v="1344"/>
    <n v="125.36"/>
    <n v="8"/>
    <x v="0"/>
    <n v="58.919199999999989"/>
    <n v="0.46999999999999992"/>
    <n v="0"/>
  </r>
  <r>
    <n v="8763"/>
    <s v="CA-2016-112578"/>
    <x v="723"/>
    <d v="2017-01-02T00:00:00"/>
    <s v="Standard Class"/>
    <x v="383"/>
    <s v="Frank Olsen"/>
    <x v="0"/>
    <s v="United States"/>
    <s v="Sacramento"/>
    <s v="California"/>
    <n v="95823"/>
    <x v="1"/>
    <s v="OFF-ST-10003722"/>
    <x v="1"/>
    <s v="Storage"/>
    <x v="767"/>
    <n v="14.03"/>
    <n v="1"/>
    <x v="0"/>
    <n v="4.068699999999998"/>
    <n v="0.28999999999999987"/>
    <n v="0"/>
  </r>
  <r>
    <n v="8764"/>
    <s v="CA-2016-112578"/>
    <x v="723"/>
    <d v="2017-01-02T00:00:00"/>
    <s v="Standard Class"/>
    <x v="383"/>
    <s v="Frank Olsen"/>
    <x v="0"/>
    <s v="United States"/>
    <s v="Sacramento"/>
    <s v="California"/>
    <n v="95823"/>
    <x v="1"/>
    <s v="OFF-SU-10002557"/>
    <x v="1"/>
    <s v="Supplies"/>
    <x v="1338"/>
    <n v="27.96"/>
    <n v="2"/>
    <x v="0"/>
    <n v="7.2696000000000005"/>
    <n v="0.26"/>
    <n v="0"/>
  </r>
  <r>
    <n v="8765"/>
    <s v="CA-2015-107083"/>
    <x v="82"/>
    <d v="2015-11-27T00:00:00"/>
    <s v="Standard Class"/>
    <x v="179"/>
    <s v="Brenda Bowman"/>
    <x v="1"/>
    <s v="United States"/>
    <s v="Fort Worth"/>
    <s v="Texas"/>
    <n v="76106"/>
    <x v="2"/>
    <s v="OFF-AR-10002257"/>
    <x v="1"/>
    <s v="Art"/>
    <x v="1200"/>
    <n v="5.3440000000000003"/>
    <n v="2"/>
    <x v="2"/>
    <n v="0.73479999999999923"/>
    <n v="0.13749999999999984"/>
    <n v="20"/>
  </r>
  <r>
    <n v="8766"/>
    <s v="CA-2015-107083"/>
    <x v="82"/>
    <d v="2015-11-27T00:00:00"/>
    <s v="Standard Class"/>
    <x v="179"/>
    <s v="Brenda Bowman"/>
    <x v="1"/>
    <s v="United States"/>
    <s v="Fort Worth"/>
    <s v="Texas"/>
    <n v="76106"/>
    <x v="2"/>
    <s v="OFF-BI-10000756"/>
    <x v="1"/>
    <s v="Binders"/>
    <x v="15"/>
    <n v="1.6959999999999997"/>
    <n v="2"/>
    <x v="3"/>
    <n v="-2.5440000000000005"/>
    <n v="-1.5000000000000004"/>
    <n v="80"/>
  </r>
  <r>
    <n v="8767"/>
    <s v="CA-2015-107083"/>
    <x v="82"/>
    <d v="2015-11-27T00:00:00"/>
    <s v="Standard Class"/>
    <x v="179"/>
    <s v="Brenda Bowman"/>
    <x v="1"/>
    <s v="United States"/>
    <s v="Fort Worth"/>
    <s v="Texas"/>
    <n v="76106"/>
    <x v="2"/>
    <s v="OFF-AP-10004136"/>
    <x v="1"/>
    <s v="Appliances"/>
    <x v="1824"/>
    <n v="24.587999999999994"/>
    <n v="3"/>
    <x v="3"/>
    <n v="-67.617000000000019"/>
    <n v="-2.7500000000000013"/>
    <n v="80"/>
  </r>
  <r>
    <n v="8768"/>
    <s v="CA-2015-107083"/>
    <x v="82"/>
    <d v="2015-11-27T00:00:00"/>
    <s v="Standard Class"/>
    <x v="179"/>
    <s v="Brenda Bowman"/>
    <x v="1"/>
    <s v="United States"/>
    <s v="Fort Worth"/>
    <s v="Texas"/>
    <n v="76106"/>
    <x v="2"/>
    <s v="OFF-BI-10002194"/>
    <x v="1"/>
    <s v="Binders"/>
    <x v="416"/>
    <n v="7.9799999999999986"/>
    <n v="5"/>
    <x v="3"/>
    <n v="-13.167000000000002"/>
    <n v="-1.6500000000000006"/>
    <n v="80"/>
  </r>
  <r>
    <n v="8769"/>
    <s v="CA-2015-151722"/>
    <x v="348"/>
    <d v="2015-10-09T00:00:00"/>
    <s v="Standard Class"/>
    <x v="582"/>
    <s v="Ivan Liston"/>
    <x v="0"/>
    <s v="United States"/>
    <s v="Columbus"/>
    <s v="Ohio"/>
    <n v="43229"/>
    <x v="3"/>
    <s v="TEC-AC-10000892"/>
    <x v="2"/>
    <s v="Accessories"/>
    <x v="293"/>
    <n v="288"/>
    <n v="4"/>
    <x v="2"/>
    <n v="57.599999999999994"/>
    <n v="0.19999999999999998"/>
    <n v="20"/>
  </r>
  <r>
    <n v="8770"/>
    <s v="CA-2016-151148"/>
    <x v="126"/>
    <d v="2016-09-13T00:00:00"/>
    <s v="Same Day"/>
    <x v="178"/>
    <s v="Philisse Overcash"/>
    <x v="2"/>
    <s v="United States"/>
    <s v="Louisville"/>
    <s v="Colorado"/>
    <n v="80027"/>
    <x v="1"/>
    <s v="TEC-PH-10001870"/>
    <x v="2"/>
    <s v="Phones"/>
    <x v="1740"/>
    <n v="146.952"/>
    <n v="3"/>
    <x v="2"/>
    <n v="9.1844999999999928"/>
    <n v="6.2499999999999951E-2"/>
    <n v="20"/>
  </r>
  <r>
    <n v="8771"/>
    <s v="CA-2016-151148"/>
    <x v="126"/>
    <d v="2016-09-13T00:00:00"/>
    <s v="Same Day"/>
    <x v="178"/>
    <s v="Philisse Overcash"/>
    <x v="2"/>
    <s v="United States"/>
    <s v="Louisville"/>
    <s v="Colorado"/>
    <n v="80027"/>
    <x v="1"/>
    <s v="FUR-CH-10002304"/>
    <x v="0"/>
    <s v="Chairs"/>
    <x v="790"/>
    <n v="83.13600000000001"/>
    <n v="4"/>
    <x v="2"/>
    <n v="5.1960000000000015"/>
    <n v="6.2500000000000014E-2"/>
    <n v="20"/>
  </r>
  <r>
    <n v="8772"/>
    <s v="CA-2017-115882"/>
    <x v="32"/>
    <d v="2017-09-17T00:00:00"/>
    <s v="First Class"/>
    <x v="587"/>
    <s v="Dorothy Badders"/>
    <x v="1"/>
    <s v="United States"/>
    <s v="Raleigh"/>
    <s v="North Carolina"/>
    <n v="27604"/>
    <x v="0"/>
    <s v="OFF-AP-10002534"/>
    <x v="1"/>
    <s v="Appliances"/>
    <x v="1202"/>
    <n v="942.78400000000011"/>
    <n v="4"/>
    <x v="2"/>
    <n v="94.278400000000033"/>
    <n v="0.10000000000000002"/>
    <n v="20"/>
  </r>
  <r>
    <n v="8773"/>
    <s v="CA-2017-115882"/>
    <x v="32"/>
    <d v="2017-09-17T00:00:00"/>
    <s v="First Class"/>
    <x v="587"/>
    <s v="Dorothy Badders"/>
    <x v="1"/>
    <s v="United States"/>
    <s v="Raleigh"/>
    <s v="North Carolina"/>
    <n v="27604"/>
    <x v="0"/>
    <s v="OFF-PA-10001125"/>
    <x v="1"/>
    <s v="Paper"/>
    <x v="1021"/>
    <n v="74.352000000000004"/>
    <n v="3"/>
    <x v="2"/>
    <n v="23.234999999999992"/>
    <n v="0.31249999999999989"/>
    <n v="20"/>
  </r>
  <r>
    <n v="8774"/>
    <s v="CA-2015-132276"/>
    <x v="1202"/>
    <d v="2015-02-28T00:00:00"/>
    <s v="Standard Class"/>
    <x v="784"/>
    <s v="Lindsay Castell"/>
    <x v="2"/>
    <s v="United States"/>
    <s v="New York City"/>
    <s v="New York"/>
    <n v="10024"/>
    <x v="3"/>
    <s v="OFF-AP-10000804"/>
    <x v="1"/>
    <s v="Appliances"/>
    <x v="566"/>
    <n v="26.880000000000003"/>
    <n v="6"/>
    <x v="0"/>
    <n v="6.7200000000000006"/>
    <n v="0.25"/>
    <n v="0"/>
  </r>
  <r>
    <n v="8775"/>
    <s v="CA-2015-132276"/>
    <x v="1202"/>
    <d v="2015-02-28T00:00:00"/>
    <s v="Standard Class"/>
    <x v="784"/>
    <s v="Lindsay Castell"/>
    <x v="2"/>
    <s v="United States"/>
    <s v="New York City"/>
    <s v="New York"/>
    <n v="10024"/>
    <x v="3"/>
    <s v="OFF-BI-10002982"/>
    <x v="1"/>
    <s v="Binders"/>
    <x v="1267"/>
    <n v="10.896000000000001"/>
    <n v="2"/>
    <x v="2"/>
    <n v="3.8135999999999992"/>
    <n v="0.34999999999999992"/>
    <n v="20"/>
  </r>
  <r>
    <n v="8776"/>
    <s v="CA-2016-163636"/>
    <x v="5"/>
    <d v="2016-12-09T00:00:00"/>
    <s v="Second Class"/>
    <x v="486"/>
    <s v="Mike Pelletier"/>
    <x v="2"/>
    <s v="United States"/>
    <s v="Chicago"/>
    <s v="Illinois"/>
    <n v="60623"/>
    <x v="2"/>
    <s v="OFF-AR-10001547"/>
    <x v="1"/>
    <s v="Art"/>
    <x v="148"/>
    <n v="3.536"/>
    <n v="2"/>
    <x v="2"/>
    <n v="0.30940000000000001"/>
    <n v="8.7500000000000008E-2"/>
    <n v="20"/>
  </r>
  <r>
    <n v="8777"/>
    <s v="CA-2016-102813"/>
    <x v="415"/>
    <d v="2016-07-03T00:00:00"/>
    <s v="First Class"/>
    <x v="105"/>
    <s v="Erin Ashbrook"/>
    <x v="1"/>
    <s v="United States"/>
    <s v="Huntsville"/>
    <s v="Texas"/>
    <n v="77340"/>
    <x v="2"/>
    <s v="FUR-CH-10000665"/>
    <x v="0"/>
    <s v="Chairs"/>
    <x v="662"/>
    <n v="528.42999999999995"/>
    <n v="5"/>
    <x v="4"/>
    <n v="0"/>
    <n v="0"/>
    <n v="30"/>
  </r>
  <r>
    <n v="8778"/>
    <s v="CA-2016-102813"/>
    <x v="415"/>
    <d v="2016-07-03T00:00:00"/>
    <s v="First Class"/>
    <x v="105"/>
    <s v="Erin Ashbrook"/>
    <x v="1"/>
    <s v="United States"/>
    <s v="Huntsville"/>
    <s v="Texas"/>
    <n v="77340"/>
    <x v="2"/>
    <s v="OFF-PA-10000520"/>
    <x v="1"/>
    <s v="Paper"/>
    <x v="1428"/>
    <n v="41.472000000000008"/>
    <n v="8"/>
    <x v="2"/>
    <n v="14.5152"/>
    <n v="0.34999999999999992"/>
    <n v="20"/>
  </r>
  <r>
    <n v="8779"/>
    <s v="CA-2017-135377"/>
    <x v="1096"/>
    <d v="2017-12-18T00:00:00"/>
    <s v="Standard Class"/>
    <x v="162"/>
    <s v="Bart Pistole"/>
    <x v="1"/>
    <s v="United States"/>
    <s v="New York City"/>
    <s v="New York"/>
    <n v="10024"/>
    <x v="3"/>
    <s v="FUR-BO-10004015"/>
    <x v="0"/>
    <s v="Bookcases"/>
    <x v="574"/>
    <n v="287.976"/>
    <n v="3"/>
    <x v="2"/>
    <n v="7.1993999999999687"/>
    <n v="2.499999999999989E-2"/>
    <n v="20"/>
  </r>
  <r>
    <n v="8780"/>
    <s v="CA-2015-165813"/>
    <x v="305"/>
    <d v="2015-03-22T00:00:00"/>
    <s v="Second Class"/>
    <x v="298"/>
    <s v="Bryan Mills"/>
    <x v="0"/>
    <s v="United States"/>
    <s v="Salem"/>
    <s v="Oregon"/>
    <n v="97301"/>
    <x v="1"/>
    <s v="OFF-ST-10004258"/>
    <x v="1"/>
    <s v="Storage"/>
    <x v="761"/>
    <n v="29.304000000000002"/>
    <n v="3"/>
    <x v="2"/>
    <n v="2.5641000000000034"/>
    <n v="8.7500000000000105E-2"/>
    <n v="20"/>
  </r>
  <r>
    <n v="8781"/>
    <s v="CA-2015-133585"/>
    <x v="879"/>
    <d v="2015-03-04T00:00:00"/>
    <s v="First Class"/>
    <x v="782"/>
    <s v="Craig Molinari"/>
    <x v="1"/>
    <s v="United States"/>
    <s v="Houston"/>
    <s v="Texas"/>
    <n v="77070"/>
    <x v="2"/>
    <s v="OFF-AR-10003696"/>
    <x v="1"/>
    <s v="Art"/>
    <x v="1245"/>
    <n v="55.328000000000003"/>
    <n v="2"/>
    <x v="2"/>
    <n v="6.2243999999999957"/>
    <n v="0.11249999999999992"/>
    <n v="20"/>
  </r>
  <r>
    <n v="8782"/>
    <s v="CA-2015-133585"/>
    <x v="879"/>
    <d v="2015-03-04T00:00:00"/>
    <s v="First Class"/>
    <x v="782"/>
    <s v="Craig Molinari"/>
    <x v="1"/>
    <s v="United States"/>
    <s v="Houston"/>
    <s v="Texas"/>
    <n v="77070"/>
    <x v="2"/>
    <s v="FUR-BO-10001811"/>
    <x v="0"/>
    <s v="Bookcases"/>
    <x v="787"/>
    <n v="1227.9983999999999"/>
    <n v="6"/>
    <x v="8"/>
    <n v="-36.117600000000152"/>
    <n v="-2.9411764705882477E-2"/>
    <n v="32"/>
  </r>
  <r>
    <n v="8783"/>
    <s v="CA-2016-116911"/>
    <x v="306"/>
    <d v="2016-09-20T00:00:00"/>
    <s v="Standard Class"/>
    <x v="251"/>
    <s v="Justin Deggeller"/>
    <x v="1"/>
    <s v="United States"/>
    <s v="Twin Falls"/>
    <s v="Idaho"/>
    <n v="83301"/>
    <x v="1"/>
    <s v="OFF-BI-10001249"/>
    <x v="1"/>
    <s v="Binders"/>
    <x v="1191"/>
    <n v="20.416"/>
    <n v="4"/>
    <x v="2"/>
    <n v="6.6351999999999984"/>
    <n v="0.3249999999999999"/>
    <n v="20"/>
  </r>
  <r>
    <n v="8784"/>
    <s v="CA-2016-116911"/>
    <x v="306"/>
    <d v="2016-09-20T00:00:00"/>
    <s v="Standard Class"/>
    <x v="251"/>
    <s v="Justin Deggeller"/>
    <x v="1"/>
    <s v="United States"/>
    <s v="Twin Falls"/>
    <s v="Idaho"/>
    <n v="83301"/>
    <x v="1"/>
    <s v="FUR-TA-10003473"/>
    <x v="0"/>
    <s v="Tables"/>
    <x v="216"/>
    <n v="1128.3899999999999"/>
    <n v="3"/>
    <x v="0"/>
    <n v="259.52970000000005"/>
    <n v="0.23000000000000007"/>
    <n v="0"/>
  </r>
  <r>
    <n v="8785"/>
    <s v="US-2017-129224"/>
    <x v="294"/>
    <d v="2017-03-23T00:00:00"/>
    <s v="Standard Class"/>
    <x v="357"/>
    <s v="Ann Steele"/>
    <x v="2"/>
    <s v="United States"/>
    <s v="Knoxville"/>
    <s v="Tennessee"/>
    <n v="37918"/>
    <x v="0"/>
    <s v="OFF-LA-10003190"/>
    <x v="1"/>
    <s v="Labels"/>
    <x v="1172"/>
    <n v="4.6079999999999997"/>
    <n v="2"/>
    <x v="2"/>
    <n v="1.6704000000000001"/>
    <n v="0.36250000000000004"/>
    <n v="20"/>
  </r>
  <r>
    <n v="8786"/>
    <s v="CA-2017-145765"/>
    <x v="39"/>
    <d v="2017-06-02T00:00:00"/>
    <s v="Standard Class"/>
    <x v="698"/>
    <s v="Candace McMahon"/>
    <x v="1"/>
    <s v="United States"/>
    <s v="Phoenix"/>
    <s v="Arizona"/>
    <n v="85023"/>
    <x v="1"/>
    <s v="TEC-PH-10001305"/>
    <x v="2"/>
    <s v="Phones"/>
    <x v="1680"/>
    <n v="195.96000000000004"/>
    <n v="5"/>
    <x v="2"/>
    <n v="19.596000000000018"/>
    <n v="0.10000000000000007"/>
    <n v="20"/>
  </r>
  <r>
    <n v="8787"/>
    <s v="CA-2017-145765"/>
    <x v="39"/>
    <d v="2017-06-02T00:00:00"/>
    <s v="Standard Class"/>
    <x v="698"/>
    <s v="Candace McMahon"/>
    <x v="1"/>
    <s v="United States"/>
    <s v="Phoenix"/>
    <s v="Arizona"/>
    <n v="85023"/>
    <x v="1"/>
    <s v="OFF-PA-10001534"/>
    <x v="1"/>
    <s v="Paper"/>
    <x v="1470"/>
    <n v="15.552000000000003"/>
    <n v="3"/>
    <x v="2"/>
    <n v="5.4432"/>
    <n v="0.34999999999999992"/>
    <n v="20"/>
  </r>
  <r>
    <n v="8788"/>
    <s v="CA-2017-145765"/>
    <x v="39"/>
    <d v="2017-06-02T00:00:00"/>
    <s v="Standard Class"/>
    <x v="698"/>
    <s v="Candace McMahon"/>
    <x v="1"/>
    <s v="United States"/>
    <s v="Phoenix"/>
    <s v="Arizona"/>
    <n v="85023"/>
    <x v="1"/>
    <s v="TEC-AC-10000844"/>
    <x v="2"/>
    <s v="Accessories"/>
    <x v="106"/>
    <n v="271.96800000000002"/>
    <n v="4"/>
    <x v="2"/>
    <n v="54.393599999999978"/>
    <n v="0.1999999999999999"/>
    <n v="20"/>
  </r>
  <r>
    <n v="8789"/>
    <s v="CA-2017-126914"/>
    <x v="140"/>
    <d v="2017-06-19T00:00:00"/>
    <s v="Standard Class"/>
    <x v="555"/>
    <s v="Joe Elijah"/>
    <x v="0"/>
    <s v="United States"/>
    <s v="Monroe"/>
    <s v="North Carolina"/>
    <n v="28110"/>
    <x v="0"/>
    <s v="FUR-CH-10000847"/>
    <x v="0"/>
    <s v="Chairs"/>
    <x v="995"/>
    <n v="698.35200000000009"/>
    <n v="3"/>
    <x v="2"/>
    <n v="52.376399999999961"/>
    <n v="7.4999999999999942E-2"/>
    <n v="20"/>
  </r>
  <r>
    <n v="8790"/>
    <s v="CA-2017-126914"/>
    <x v="140"/>
    <d v="2017-06-19T00:00:00"/>
    <s v="Standard Class"/>
    <x v="555"/>
    <s v="Joe Elijah"/>
    <x v="0"/>
    <s v="United States"/>
    <s v="Monroe"/>
    <s v="North Carolina"/>
    <n v="28110"/>
    <x v="0"/>
    <s v="FUR-BO-10000468"/>
    <x v="0"/>
    <s v="Bookcases"/>
    <x v="1180"/>
    <n v="77.728000000000009"/>
    <n v="2"/>
    <x v="2"/>
    <n v="-3.8863999999999947"/>
    <n v="-4.9999999999999926E-2"/>
    <n v="20"/>
  </r>
  <r>
    <n v="8791"/>
    <s v="CA-2015-169572"/>
    <x v="684"/>
    <d v="2015-09-12T00:00:00"/>
    <s v="Standard Class"/>
    <x v="132"/>
    <s v="Andy Gerbode"/>
    <x v="1"/>
    <s v="United States"/>
    <s v="Richmond"/>
    <s v="Virginia"/>
    <n v="23223"/>
    <x v="0"/>
    <s v="OFF-BI-10002799"/>
    <x v="1"/>
    <s v="Binders"/>
    <x v="1459"/>
    <n v="46.62"/>
    <n v="9"/>
    <x v="0"/>
    <n v="21.445199999999996"/>
    <n v="0.45999999999999996"/>
    <n v="0"/>
  </r>
  <r>
    <n v="8792"/>
    <s v="CA-2017-162075"/>
    <x v="257"/>
    <d v="2017-03-24T00:00:00"/>
    <s v="Standard Class"/>
    <x v="627"/>
    <s v="Thomas Thornton"/>
    <x v="0"/>
    <s v="United States"/>
    <s v="Houston"/>
    <s v="Texas"/>
    <n v="77041"/>
    <x v="2"/>
    <s v="TEC-PH-10001557"/>
    <x v="2"/>
    <s v="Phones"/>
    <x v="664"/>
    <n v="537.54399999999998"/>
    <n v="7"/>
    <x v="2"/>
    <n v="47.035099999999971"/>
    <n v="8.7499999999999953E-2"/>
    <n v="20"/>
  </r>
  <r>
    <n v="8793"/>
    <s v="CA-2014-162992"/>
    <x v="174"/>
    <d v="2014-12-21T00:00:00"/>
    <s v="First Class"/>
    <x v="162"/>
    <s v="Bart Pistole"/>
    <x v="1"/>
    <s v="United States"/>
    <s v="Los Angeles"/>
    <s v="California"/>
    <n v="90008"/>
    <x v="1"/>
    <s v="OFF-LA-10001934"/>
    <x v="1"/>
    <s v="Labels"/>
    <x v="573"/>
    <n v="14.62"/>
    <n v="2"/>
    <x v="0"/>
    <n v="6.8713999999999995"/>
    <n v="0.47"/>
    <n v="0"/>
  </r>
  <r>
    <n v="8794"/>
    <s v="CA-2014-162992"/>
    <x v="174"/>
    <d v="2014-12-21T00:00:00"/>
    <s v="First Class"/>
    <x v="162"/>
    <s v="Bart Pistole"/>
    <x v="1"/>
    <s v="United States"/>
    <s v="Los Angeles"/>
    <s v="California"/>
    <n v="90008"/>
    <x v="1"/>
    <s v="OFF-FA-10004248"/>
    <x v="1"/>
    <s v="Fasteners"/>
    <x v="485"/>
    <n v="22.549999999999997"/>
    <n v="5"/>
    <x v="0"/>
    <n v="8.7945000000000011"/>
    <n v="0.39000000000000012"/>
    <n v="0"/>
  </r>
  <r>
    <n v="8795"/>
    <s v="CA-2014-162992"/>
    <x v="174"/>
    <d v="2014-12-21T00:00:00"/>
    <s v="First Class"/>
    <x v="162"/>
    <s v="Bart Pistole"/>
    <x v="1"/>
    <s v="United States"/>
    <s v="Los Angeles"/>
    <s v="California"/>
    <n v="90008"/>
    <x v="1"/>
    <s v="TEC-PH-10001944"/>
    <x v="2"/>
    <s v="Phones"/>
    <x v="1271"/>
    <n v="583.79999999999995"/>
    <n v="5"/>
    <x v="2"/>
    <n v="72.974999999999909"/>
    <n v="0.12499999999999985"/>
    <n v="20"/>
  </r>
  <r>
    <n v="8796"/>
    <s v="CA-2014-162992"/>
    <x v="174"/>
    <d v="2014-12-21T00:00:00"/>
    <s v="First Class"/>
    <x v="162"/>
    <s v="Bart Pistole"/>
    <x v="1"/>
    <s v="United States"/>
    <s v="Los Angeles"/>
    <s v="California"/>
    <n v="90008"/>
    <x v="1"/>
    <s v="TEC-PH-10002085"/>
    <x v="2"/>
    <s v="Phones"/>
    <x v="665"/>
    <n v="211.16800000000001"/>
    <n v="4"/>
    <x v="2"/>
    <n v="15.837600000000009"/>
    <n v="7.5000000000000039E-2"/>
    <n v="20"/>
  </r>
  <r>
    <n v="8797"/>
    <s v="CA-2016-106397"/>
    <x v="274"/>
    <d v="2016-07-13T00:00:00"/>
    <s v="Standard Class"/>
    <x v="77"/>
    <s v="Max Jones"/>
    <x v="0"/>
    <s v="United States"/>
    <s v="Orem"/>
    <s v="Utah"/>
    <n v="84057"/>
    <x v="1"/>
    <s v="OFF-PA-10003441"/>
    <x v="1"/>
    <s v="Paper"/>
    <x v="490"/>
    <n v="12.96"/>
    <n v="2"/>
    <x v="0"/>
    <n v="6.2208000000000006"/>
    <n v="0.48000000000000004"/>
    <n v="0"/>
  </r>
  <r>
    <n v="8798"/>
    <s v="CA-2016-106397"/>
    <x v="274"/>
    <d v="2016-07-13T00:00:00"/>
    <s v="Standard Class"/>
    <x v="77"/>
    <s v="Max Jones"/>
    <x v="0"/>
    <s v="United States"/>
    <s v="Orem"/>
    <s v="Utah"/>
    <n v="84057"/>
    <x v="1"/>
    <s v="OFF-AR-10004602"/>
    <x v="1"/>
    <s v="Art"/>
    <x v="1226"/>
    <n v="45.98"/>
    <n v="2"/>
    <x v="0"/>
    <n v="12.874400000000001"/>
    <n v="0.28000000000000003"/>
    <n v="0"/>
  </r>
  <r>
    <n v="8799"/>
    <s v="US-2016-150140"/>
    <x v="1203"/>
    <d v="2016-04-10T00:00:00"/>
    <s v="Standard Class"/>
    <x v="91"/>
    <s v="Valerie Mitchum"/>
    <x v="2"/>
    <s v="United States"/>
    <s v="Burlington"/>
    <s v="Vermont"/>
    <s v="05408"/>
    <x v="3"/>
    <s v="TEC-PH-10002555"/>
    <x v="2"/>
    <s v="Phones"/>
    <x v="1352"/>
    <n v="1294.75"/>
    <n v="5"/>
    <x v="0"/>
    <n v="336.63499999999999"/>
    <n v="0.26"/>
    <n v="0"/>
  </r>
  <r>
    <n v="8800"/>
    <s v="CA-2014-116666"/>
    <x v="1204"/>
    <d v="2014-05-10T00:00:00"/>
    <s v="First Class"/>
    <x v="409"/>
    <s v="Kean Thornton"/>
    <x v="0"/>
    <s v="United States"/>
    <s v="Philadelphia"/>
    <s v="Pennsylvania"/>
    <n v="19134"/>
    <x v="3"/>
    <s v="TEC-CO-10001449"/>
    <x v="2"/>
    <s v="Copiers"/>
    <x v="306"/>
    <n v="1799.9699999999998"/>
    <n v="5"/>
    <x v="10"/>
    <n v="239.99600000000009"/>
    <n v="0.13333333333333339"/>
    <n v="40"/>
  </r>
  <r>
    <n v="8801"/>
    <s v="CA-2017-148992"/>
    <x v="51"/>
    <d v="2017-11-27T00:00:00"/>
    <s v="Standard Class"/>
    <x v="294"/>
    <s v="Chris Selesnick"/>
    <x v="1"/>
    <s v="United States"/>
    <s v="Chicago"/>
    <s v="Illinois"/>
    <n v="60623"/>
    <x v="2"/>
    <s v="OFF-PA-10004285"/>
    <x v="1"/>
    <s v="Paper"/>
    <x v="1268"/>
    <n v="10.688000000000001"/>
    <n v="2"/>
    <x v="2"/>
    <n v="3.7407999999999997"/>
    <n v="0.35"/>
    <n v="20"/>
  </r>
  <r>
    <n v="8802"/>
    <s v="CA-2016-140935"/>
    <x v="338"/>
    <d v="2016-11-12T00:00:00"/>
    <s v="First Class"/>
    <x v="755"/>
    <s v="Aaron Bergman"/>
    <x v="0"/>
    <s v="United States"/>
    <s v="Oklahoma City"/>
    <s v="Oklahoma"/>
    <n v="73120"/>
    <x v="2"/>
    <s v="TEC-PH-10000562"/>
    <x v="2"/>
    <s v="Phones"/>
    <x v="1707"/>
    <n v="221.98"/>
    <n v="2"/>
    <x v="0"/>
    <n v="62.15440000000001"/>
    <n v="0.28000000000000008"/>
    <n v="0"/>
  </r>
  <r>
    <n v="8803"/>
    <s v="CA-2016-140935"/>
    <x v="338"/>
    <d v="2016-11-12T00:00:00"/>
    <s v="First Class"/>
    <x v="755"/>
    <s v="Aaron Bergman"/>
    <x v="0"/>
    <s v="United States"/>
    <s v="Oklahoma City"/>
    <s v="Oklahoma"/>
    <n v="73120"/>
    <x v="2"/>
    <s v="FUR-BO-10003966"/>
    <x v="0"/>
    <s v="Bookcases"/>
    <x v="1095"/>
    <n v="341.96"/>
    <n v="2"/>
    <x v="0"/>
    <n v="54.713599999999985"/>
    <n v="0.15999999999999998"/>
    <n v="0"/>
  </r>
  <r>
    <n v="8804"/>
    <s v="CA-2014-157644"/>
    <x v="520"/>
    <d v="2015-01-01T00:00:00"/>
    <s v="First Class"/>
    <x v="692"/>
    <s v="Aaron Hawkins"/>
    <x v="1"/>
    <s v="United States"/>
    <s v="New York City"/>
    <s v="New York"/>
    <n v="10035"/>
    <x v="3"/>
    <s v="TEC-AC-10003614"/>
    <x v="2"/>
    <s v="Accessories"/>
    <x v="567"/>
    <n v="34.769999999999996"/>
    <n v="3"/>
    <x v="0"/>
    <n v="11.474099999999996"/>
    <n v="0.32999999999999996"/>
    <n v="0"/>
  </r>
  <r>
    <n v="8805"/>
    <s v="CA-2014-157644"/>
    <x v="520"/>
    <d v="2015-01-01T00:00:00"/>
    <s v="First Class"/>
    <x v="692"/>
    <s v="Aaron Hawkins"/>
    <x v="1"/>
    <s v="United States"/>
    <s v="New York City"/>
    <s v="New York"/>
    <n v="10035"/>
    <x v="3"/>
    <s v="OFF-LA-10003148"/>
    <x v="1"/>
    <s v="Labels"/>
    <x v="166"/>
    <n v="18.899999999999999"/>
    <n v="3"/>
    <x v="0"/>
    <n v="8.6939999999999991"/>
    <n v="0.45999999999999996"/>
    <n v="0"/>
  </r>
  <r>
    <n v="8806"/>
    <s v="US-2017-100398"/>
    <x v="971"/>
    <d v="2017-08-23T00:00:00"/>
    <s v="Standard Class"/>
    <x v="157"/>
    <s v="Denny Ordway"/>
    <x v="0"/>
    <s v="United States"/>
    <s v="Salt Lake City"/>
    <s v="Utah"/>
    <n v="84106"/>
    <x v="1"/>
    <s v="OFF-BI-10002133"/>
    <x v="1"/>
    <s v="Binders"/>
    <x v="1147"/>
    <n v="102.72"/>
    <n v="3"/>
    <x v="2"/>
    <n v="37.235999999999997"/>
    <n v="0.36249999999999999"/>
    <n v="20"/>
  </r>
  <r>
    <n v="8807"/>
    <s v="CA-2016-113082"/>
    <x v="126"/>
    <d v="2016-09-16T00:00:00"/>
    <s v="Standard Class"/>
    <x v="565"/>
    <s v="Matt Collister"/>
    <x v="1"/>
    <s v="United States"/>
    <s v="Utica"/>
    <s v="New York"/>
    <n v="13501"/>
    <x v="3"/>
    <s v="FUR-FU-10002813"/>
    <x v="0"/>
    <s v="Furnishings"/>
    <x v="1691"/>
    <n v="40.479999999999997"/>
    <n v="2"/>
    <x v="0"/>
    <n v="14.572799999999997"/>
    <n v="0.36"/>
    <n v="0"/>
  </r>
  <r>
    <n v="8808"/>
    <s v="US-2017-110646"/>
    <x v="40"/>
    <d v="2017-10-31T00:00:00"/>
    <s v="Standard Class"/>
    <x v="440"/>
    <s v="Jamie Frazer"/>
    <x v="0"/>
    <s v="United States"/>
    <s v="Philadelphia"/>
    <s v="Pennsylvania"/>
    <n v="19134"/>
    <x v="3"/>
    <s v="OFF-BI-10004330"/>
    <x v="1"/>
    <s v="Binders"/>
    <x v="803"/>
    <n v="33.282000000000004"/>
    <n v="3"/>
    <x v="6"/>
    <n v="-27.734999999999992"/>
    <n v="-0.83333333333333304"/>
    <n v="70"/>
  </r>
  <r>
    <n v="8809"/>
    <s v="US-2017-110646"/>
    <x v="40"/>
    <d v="2017-10-31T00:00:00"/>
    <s v="Standard Class"/>
    <x v="440"/>
    <s v="Jamie Frazer"/>
    <x v="0"/>
    <s v="United States"/>
    <s v="Philadelphia"/>
    <s v="Pennsylvania"/>
    <n v="19134"/>
    <x v="3"/>
    <s v="TEC-PH-10002807"/>
    <x v="2"/>
    <s v="Phones"/>
    <x v="1239"/>
    <n v="118.64999999999998"/>
    <n v="5"/>
    <x v="10"/>
    <n v="19.775000000000006"/>
    <n v="0.16666666666666674"/>
    <n v="40"/>
  </r>
  <r>
    <n v="8810"/>
    <s v="US-2017-110646"/>
    <x v="40"/>
    <d v="2017-10-31T00:00:00"/>
    <s v="Standard Class"/>
    <x v="440"/>
    <s v="Jamie Frazer"/>
    <x v="0"/>
    <s v="United States"/>
    <s v="Philadelphia"/>
    <s v="Pennsylvania"/>
    <n v="19134"/>
    <x v="3"/>
    <s v="OFF-LA-10001404"/>
    <x v="1"/>
    <s v="Labels"/>
    <x v="925"/>
    <n v="14.76"/>
    <n v="5"/>
    <x v="2"/>
    <n v="4.9815000000000005"/>
    <n v="0.33750000000000002"/>
    <n v="20"/>
  </r>
  <r>
    <n v="8811"/>
    <s v="CA-2017-120614"/>
    <x v="1109"/>
    <d v="2017-06-04T00:00:00"/>
    <s v="Standard Class"/>
    <x v="416"/>
    <s v="Suzanne McNair"/>
    <x v="1"/>
    <s v="United States"/>
    <s v="Los Angeles"/>
    <s v="California"/>
    <n v="90004"/>
    <x v="1"/>
    <s v="OFF-PA-10004911"/>
    <x v="1"/>
    <s v="Paper"/>
    <x v="938"/>
    <n v="37.520000000000003"/>
    <n v="4"/>
    <x v="0"/>
    <n v="18.009600000000002"/>
    <n v="0.48000000000000004"/>
    <n v="0"/>
  </r>
  <r>
    <n v="8812"/>
    <s v="US-2016-140172"/>
    <x v="387"/>
    <d v="2016-03-13T00:00:00"/>
    <s v="Standard Class"/>
    <x v="70"/>
    <s v="Stephanie Phelps"/>
    <x v="1"/>
    <s v="United States"/>
    <s v="Jackson"/>
    <s v="Michigan"/>
    <n v="49201"/>
    <x v="2"/>
    <s v="OFF-AP-10004233"/>
    <x v="1"/>
    <s v="Appliances"/>
    <x v="1131"/>
    <n v="207.14400000000001"/>
    <n v="3"/>
    <x v="9"/>
    <n v="48.333599999999976"/>
    <n v="0.2333333333333332"/>
    <n v="10"/>
  </r>
  <r>
    <n v="8813"/>
    <s v="US-2016-140172"/>
    <x v="387"/>
    <d v="2016-03-13T00:00:00"/>
    <s v="Standard Class"/>
    <x v="70"/>
    <s v="Stephanie Phelps"/>
    <x v="1"/>
    <s v="United States"/>
    <s v="Jackson"/>
    <s v="Michigan"/>
    <n v="49201"/>
    <x v="2"/>
    <s v="OFF-AR-10002766"/>
    <x v="1"/>
    <s v="Art"/>
    <x v="1050"/>
    <n v="13.899999999999999"/>
    <n v="5"/>
    <x v="0"/>
    <n v="3.7529999999999997"/>
    <n v="0.27"/>
    <n v="0"/>
  </r>
  <r>
    <n v="8814"/>
    <s v="CA-2015-127754"/>
    <x v="353"/>
    <d v="2015-07-31T00:00:00"/>
    <s v="Standard Class"/>
    <x v="316"/>
    <s v="Cyma Kinney"/>
    <x v="1"/>
    <s v="United States"/>
    <s v="Glendale"/>
    <s v="Arizona"/>
    <n v="85301"/>
    <x v="1"/>
    <s v="FUR-CH-10003199"/>
    <x v="0"/>
    <s v="Chairs"/>
    <x v="637"/>
    <n v="266.35200000000003"/>
    <n v="3"/>
    <x v="2"/>
    <n v="13.317599999999985"/>
    <n v="4.9999999999999933E-2"/>
    <n v="20"/>
  </r>
  <r>
    <n v="8815"/>
    <s v="CA-2015-144274"/>
    <x v="521"/>
    <d v="2015-11-25T00:00:00"/>
    <s v="Second Class"/>
    <x v="617"/>
    <s v="Pierre Wener"/>
    <x v="0"/>
    <s v="United States"/>
    <s v="Wilmington"/>
    <s v="Delaware"/>
    <n v="19805"/>
    <x v="3"/>
    <s v="TEC-PH-10003012"/>
    <x v="2"/>
    <s v="Phones"/>
    <x v="348"/>
    <n v="307.98"/>
    <n v="2"/>
    <x v="0"/>
    <n v="89.314199999999971"/>
    <n v="0.28999999999999987"/>
    <n v="0"/>
  </r>
  <r>
    <n v="8816"/>
    <s v="CA-2015-144274"/>
    <x v="521"/>
    <d v="2015-11-25T00:00:00"/>
    <s v="Second Class"/>
    <x v="617"/>
    <s v="Pierre Wener"/>
    <x v="0"/>
    <s v="United States"/>
    <s v="Wilmington"/>
    <s v="Delaware"/>
    <n v="19805"/>
    <x v="3"/>
    <s v="OFF-PA-10001583"/>
    <x v="1"/>
    <s v="Paper"/>
    <x v="1831"/>
    <n v="44.099999999999994"/>
    <n v="6"/>
    <x v="0"/>
    <n v="20.726999999999997"/>
    <n v="0.47"/>
    <n v="0"/>
  </r>
  <r>
    <n v="8817"/>
    <s v="CA-2015-144274"/>
    <x v="521"/>
    <d v="2015-11-25T00:00:00"/>
    <s v="Second Class"/>
    <x v="617"/>
    <s v="Pierre Wener"/>
    <x v="0"/>
    <s v="United States"/>
    <s v="Wilmington"/>
    <s v="Delaware"/>
    <n v="19805"/>
    <x v="3"/>
    <s v="OFF-AR-10001940"/>
    <x v="1"/>
    <s v="Art"/>
    <x v="170"/>
    <n v="13.12"/>
    <n v="4"/>
    <x v="0"/>
    <n v="5.6416000000000004"/>
    <n v="0.43000000000000005"/>
    <n v="0"/>
  </r>
  <r>
    <n v="8818"/>
    <s v="CA-2015-144274"/>
    <x v="521"/>
    <d v="2015-11-25T00:00:00"/>
    <s v="Second Class"/>
    <x v="617"/>
    <s v="Pierre Wener"/>
    <x v="0"/>
    <s v="United States"/>
    <s v="Wilmington"/>
    <s v="Delaware"/>
    <n v="19805"/>
    <x v="3"/>
    <s v="OFF-EN-10003286"/>
    <x v="1"/>
    <s v="Envelopes"/>
    <x v="153"/>
    <n v="16.559999999999999"/>
    <n v="2"/>
    <x v="0"/>
    <n v="7.783199999999999"/>
    <n v="0.47"/>
    <n v="0"/>
  </r>
  <r>
    <n v="8819"/>
    <s v="CA-2015-144274"/>
    <x v="521"/>
    <d v="2015-11-25T00:00:00"/>
    <s v="Second Class"/>
    <x v="617"/>
    <s v="Pierre Wener"/>
    <x v="0"/>
    <s v="United States"/>
    <s v="Wilmington"/>
    <s v="Delaware"/>
    <n v="19805"/>
    <x v="3"/>
    <s v="OFF-PA-10003441"/>
    <x v="1"/>
    <s v="Paper"/>
    <x v="490"/>
    <n v="38.880000000000003"/>
    <n v="6"/>
    <x v="0"/>
    <n v="18.662400000000002"/>
    <n v="0.48000000000000004"/>
    <n v="0"/>
  </r>
  <r>
    <n v="8820"/>
    <s v="CA-2015-142930"/>
    <x v="109"/>
    <d v="2015-12-02T00:00:00"/>
    <s v="Standard Class"/>
    <x v="432"/>
    <s v="Evan Bailliet"/>
    <x v="0"/>
    <s v="United States"/>
    <s v="Austin"/>
    <s v="Texas"/>
    <n v="78745"/>
    <x v="2"/>
    <s v="OFF-PA-10003395"/>
    <x v="1"/>
    <s v="Paper"/>
    <x v="656"/>
    <n v="335.52"/>
    <n v="4"/>
    <x v="2"/>
    <n v="117.43199999999999"/>
    <n v="0.35"/>
    <n v="20"/>
  </r>
  <r>
    <n v="8821"/>
    <s v="CA-2017-100622"/>
    <x v="132"/>
    <d v="2017-11-07T00:00:00"/>
    <s v="Standard Class"/>
    <x v="54"/>
    <s v="Dave Kipp"/>
    <x v="0"/>
    <s v="United States"/>
    <s v="Orlando"/>
    <s v="Florida"/>
    <n v="32839"/>
    <x v="0"/>
    <s v="TEC-CO-10003236"/>
    <x v="2"/>
    <s v="Copiers"/>
    <x v="456"/>
    <n v="959.98400000000004"/>
    <n v="2"/>
    <x v="2"/>
    <n v="311.99479999999994"/>
    <n v="0.3249999999999999"/>
    <n v="20"/>
  </r>
  <r>
    <n v="8822"/>
    <s v="CA-2017-100622"/>
    <x v="132"/>
    <d v="2017-11-07T00:00:00"/>
    <s v="Standard Class"/>
    <x v="54"/>
    <s v="Dave Kipp"/>
    <x v="0"/>
    <s v="United States"/>
    <s v="Orlando"/>
    <s v="Florida"/>
    <n v="32839"/>
    <x v="0"/>
    <s v="OFF-BI-10002982"/>
    <x v="1"/>
    <s v="Binders"/>
    <x v="1267"/>
    <n v="4.0860000000000003"/>
    <n v="2"/>
    <x v="6"/>
    <n v="-2.9963999999999995"/>
    <n v="-0.73333333333333317"/>
    <n v="70"/>
  </r>
  <r>
    <n v="8823"/>
    <s v="CA-2017-100622"/>
    <x v="132"/>
    <d v="2017-11-07T00:00:00"/>
    <s v="Standard Class"/>
    <x v="54"/>
    <s v="Dave Kipp"/>
    <x v="0"/>
    <s v="United States"/>
    <s v="Orlando"/>
    <s v="Florida"/>
    <n v="32839"/>
    <x v="0"/>
    <s v="OFF-AR-10004010"/>
    <x v="1"/>
    <s v="Art"/>
    <x v="1743"/>
    <n v="55.984000000000009"/>
    <n v="2"/>
    <x v="2"/>
    <n v="4.1987999999999985"/>
    <n v="7.4999999999999956E-2"/>
    <n v="20"/>
  </r>
  <r>
    <n v="8824"/>
    <s v="CA-2017-100622"/>
    <x v="132"/>
    <d v="2017-11-07T00:00:00"/>
    <s v="Standard Class"/>
    <x v="54"/>
    <s v="Dave Kipp"/>
    <x v="0"/>
    <s v="United States"/>
    <s v="Orlando"/>
    <s v="Florida"/>
    <n v="32839"/>
    <x v="0"/>
    <s v="OFF-PA-10002947"/>
    <x v="1"/>
    <s v="Paper"/>
    <x v="710"/>
    <n v="10.688000000000001"/>
    <n v="2"/>
    <x v="2"/>
    <n v="3.7407999999999997"/>
    <n v="0.35"/>
    <n v="20"/>
  </r>
  <r>
    <n v="8825"/>
    <s v="CA-2017-117156"/>
    <x v="708"/>
    <d v="2017-03-23T00:00:00"/>
    <s v="Second Class"/>
    <x v="26"/>
    <s v="Ted Butterfield"/>
    <x v="0"/>
    <s v="United States"/>
    <s v="Reading"/>
    <s v="Pennsylvania"/>
    <n v="19601"/>
    <x v="3"/>
    <s v="OFF-EN-10003845"/>
    <x v="1"/>
    <s v="Envelopes"/>
    <x v="436"/>
    <n v="8.8559999999999999"/>
    <n v="3"/>
    <x v="2"/>
    <n v="2.8781999999999992"/>
    <n v="0.3249999999999999"/>
    <n v="20"/>
  </r>
  <r>
    <n v="8826"/>
    <s v="CA-2015-115399"/>
    <x v="546"/>
    <d v="2015-12-22T00:00:00"/>
    <s v="First Class"/>
    <x v="151"/>
    <s v="Arthur Gainer"/>
    <x v="0"/>
    <s v="United States"/>
    <s v="Philadelphia"/>
    <s v="Pennsylvania"/>
    <n v="19134"/>
    <x v="3"/>
    <s v="OFF-LA-10003190"/>
    <x v="1"/>
    <s v="Labels"/>
    <x v="1172"/>
    <n v="6.911999999999999"/>
    <n v="3"/>
    <x v="2"/>
    <n v="2.5056000000000003"/>
    <n v="0.3625000000000001"/>
    <n v="20"/>
  </r>
  <r>
    <n v="8827"/>
    <s v="US-2014-157847"/>
    <x v="1063"/>
    <d v="2014-04-06T00:00:00"/>
    <s v="Second Class"/>
    <x v="710"/>
    <s v="Sam Craven"/>
    <x v="0"/>
    <s v="United States"/>
    <s v="Houston"/>
    <s v="Texas"/>
    <n v="77095"/>
    <x v="2"/>
    <s v="OFF-PA-10002986"/>
    <x v="1"/>
    <s v="Paper"/>
    <x v="482"/>
    <n v="26.720000000000002"/>
    <n v="5"/>
    <x v="2"/>
    <n v="9.3520000000000003"/>
    <n v="0.35"/>
    <n v="20"/>
  </r>
  <r>
    <n v="8828"/>
    <s v="US-2014-157847"/>
    <x v="1063"/>
    <d v="2014-04-06T00:00:00"/>
    <s v="Second Class"/>
    <x v="710"/>
    <s v="Sam Craven"/>
    <x v="0"/>
    <s v="United States"/>
    <s v="Houston"/>
    <s v="Texas"/>
    <n v="77095"/>
    <x v="2"/>
    <s v="OFF-PA-10001593"/>
    <x v="1"/>
    <s v="Paper"/>
    <x v="1764"/>
    <n v="33.488000000000007"/>
    <n v="7"/>
    <x v="2"/>
    <n v="10.464999999999998"/>
    <n v="0.31249999999999989"/>
    <n v="20"/>
  </r>
  <r>
    <n v="8829"/>
    <s v="CA-2015-115168"/>
    <x v="1117"/>
    <d v="2015-06-09T00:00:00"/>
    <s v="Standard Class"/>
    <x v="179"/>
    <s v="Brenda Bowman"/>
    <x v="1"/>
    <s v="United States"/>
    <s v="Saint Charles"/>
    <s v="Missouri"/>
    <n v="63301"/>
    <x v="2"/>
    <s v="OFF-PA-10000528"/>
    <x v="1"/>
    <s v="Paper"/>
    <x v="1145"/>
    <n v="10.56"/>
    <n v="2"/>
    <x v="0"/>
    <n v="4.7519999999999998"/>
    <n v="0.44999999999999996"/>
    <n v="0"/>
  </r>
  <r>
    <n v="8830"/>
    <s v="CA-2014-109680"/>
    <x v="191"/>
    <d v="2014-10-09T00:00:00"/>
    <s v="First Class"/>
    <x v="778"/>
    <s v="Victoria Pisteka"/>
    <x v="1"/>
    <s v="United States"/>
    <s v="Indianapolis"/>
    <s v="Indiana"/>
    <n v="46203"/>
    <x v="2"/>
    <s v="OFF-ST-10001932"/>
    <x v="1"/>
    <s v="Storage"/>
    <x v="1650"/>
    <n v="386.34"/>
    <n v="2"/>
    <x v="0"/>
    <n v="54.087600000000009"/>
    <n v="0.14000000000000004"/>
    <n v="0"/>
  </r>
  <r>
    <n v="8831"/>
    <s v="CA-2016-167983"/>
    <x v="1036"/>
    <d v="2016-08-24T00:00:00"/>
    <s v="Second Class"/>
    <x v="345"/>
    <s v="Rachel Payne"/>
    <x v="1"/>
    <s v="United States"/>
    <s v="Seattle"/>
    <s v="Washington"/>
    <n v="98115"/>
    <x v="1"/>
    <s v="OFF-BI-10003727"/>
    <x v="1"/>
    <s v="Binders"/>
    <x v="805"/>
    <n v="33.44"/>
    <n v="10"/>
    <x v="2"/>
    <n v="11.703999999999997"/>
    <n v="0.34999999999999992"/>
    <n v="20"/>
  </r>
  <r>
    <n v="8832"/>
    <s v="CA-2015-145324"/>
    <x v="219"/>
    <d v="2015-11-19T00:00:00"/>
    <s v="Standard Class"/>
    <x v="723"/>
    <s v="Duane Huffman"/>
    <x v="2"/>
    <s v="United States"/>
    <s v="Harrisonburg"/>
    <s v="Virginia"/>
    <n v="22801"/>
    <x v="0"/>
    <s v="FUR-FU-10002759"/>
    <x v="0"/>
    <s v="Furnishings"/>
    <x v="560"/>
    <n v="39.96"/>
    <n v="2"/>
    <x v="0"/>
    <n v="14.3856"/>
    <n v="0.36"/>
    <n v="0"/>
  </r>
  <r>
    <n v="8833"/>
    <s v="CA-2015-153423"/>
    <x v="137"/>
    <d v="2015-06-27T00:00:00"/>
    <s v="Standard Class"/>
    <x v="517"/>
    <s v="Shaun Weien"/>
    <x v="0"/>
    <s v="United States"/>
    <s v="Rochester"/>
    <s v="New York"/>
    <n v="14609"/>
    <x v="3"/>
    <s v="OFF-BI-10000545"/>
    <x v="1"/>
    <s v="Binders"/>
    <x v="692"/>
    <n v="1217.568"/>
    <n v="2"/>
    <x v="2"/>
    <n v="456.58800000000002"/>
    <n v="0.375"/>
    <n v="20"/>
  </r>
  <r>
    <n v="8834"/>
    <s v="US-2017-132675"/>
    <x v="241"/>
    <d v="2017-09-28T00:00:00"/>
    <s v="Standard Class"/>
    <x v="580"/>
    <s v="Karen Ferguson"/>
    <x v="2"/>
    <s v="United States"/>
    <s v="Sandy Springs"/>
    <s v="Georgia"/>
    <n v="30328"/>
    <x v="0"/>
    <s v="OFF-ST-10004950"/>
    <x v="1"/>
    <s v="Storage"/>
    <x v="1519"/>
    <n v="15.51"/>
    <n v="1"/>
    <x v="0"/>
    <n v="3.8774999999999995"/>
    <n v="0.24999999999999997"/>
    <n v="0"/>
  </r>
  <r>
    <n v="8835"/>
    <s v="US-2017-132675"/>
    <x v="241"/>
    <d v="2017-09-28T00:00:00"/>
    <s v="Standard Class"/>
    <x v="580"/>
    <s v="Karen Ferguson"/>
    <x v="2"/>
    <s v="United States"/>
    <s v="Sandy Springs"/>
    <s v="Georgia"/>
    <n v="30328"/>
    <x v="0"/>
    <s v="TEC-PH-10003171"/>
    <x v="2"/>
    <s v="Phones"/>
    <x v="1504"/>
    <n v="89.9"/>
    <n v="2"/>
    <x v="0"/>
    <n v="25.171999999999997"/>
    <n v="0.27999999999999997"/>
    <n v="0"/>
  </r>
  <r>
    <n v="8836"/>
    <s v="US-2017-132675"/>
    <x v="241"/>
    <d v="2017-09-28T00:00:00"/>
    <s v="Standard Class"/>
    <x v="580"/>
    <s v="Karen Ferguson"/>
    <x v="2"/>
    <s v="United States"/>
    <s v="Sandy Springs"/>
    <s v="Georgia"/>
    <n v="30328"/>
    <x v="0"/>
    <s v="OFF-AR-10000614"/>
    <x v="1"/>
    <s v="Art"/>
    <x v="1731"/>
    <n v="14.28"/>
    <n v="4"/>
    <x v="0"/>
    <n v="3.7127999999999997"/>
    <n v="0.26"/>
    <n v="0"/>
  </r>
  <r>
    <n v="8837"/>
    <s v="US-2017-132675"/>
    <x v="241"/>
    <d v="2017-09-28T00:00:00"/>
    <s v="Standard Class"/>
    <x v="580"/>
    <s v="Karen Ferguson"/>
    <x v="2"/>
    <s v="United States"/>
    <s v="Sandy Springs"/>
    <s v="Georgia"/>
    <n v="30328"/>
    <x v="0"/>
    <s v="OFF-AR-10000034"/>
    <x v="1"/>
    <s v="Art"/>
    <x v="751"/>
    <n v="12.72"/>
    <n v="3"/>
    <x v="0"/>
    <n v="4.9607999999999999"/>
    <n v="0.38999999999999996"/>
    <n v="0"/>
  </r>
  <r>
    <n v="8838"/>
    <s v="US-2017-132675"/>
    <x v="241"/>
    <d v="2017-09-28T00:00:00"/>
    <s v="Standard Class"/>
    <x v="580"/>
    <s v="Karen Ferguson"/>
    <x v="2"/>
    <s v="United States"/>
    <s v="Sandy Springs"/>
    <s v="Georgia"/>
    <n v="30328"/>
    <x v="0"/>
    <s v="OFF-LA-10003766"/>
    <x v="1"/>
    <s v="Labels"/>
    <x v="365"/>
    <n v="15.75"/>
    <n v="5"/>
    <x v="0"/>
    <n v="7.5600000000000005"/>
    <n v="0.48000000000000004"/>
    <n v="0"/>
  </r>
  <r>
    <n v="8839"/>
    <s v="CA-2014-153808"/>
    <x v="322"/>
    <d v="2014-04-10T00:00:00"/>
    <s v="Second Class"/>
    <x v="395"/>
    <s v="Frank Hawley"/>
    <x v="1"/>
    <s v="United States"/>
    <s v="Los Angeles"/>
    <s v="California"/>
    <n v="90004"/>
    <x v="1"/>
    <s v="OFF-AR-10001725"/>
    <x v="1"/>
    <s v="Art"/>
    <x v="1549"/>
    <n v="70.949999999999989"/>
    <n v="3"/>
    <x v="0"/>
    <n v="18.447000000000003"/>
    <n v="0.26000000000000006"/>
    <n v="0"/>
  </r>
  <r>
    <n v="8840"/>
    <s v="CA-2014-153808"/>
    <x v="322"/>
    <d v="2014-04-10T00:00:00"/>
    <s v="Second Class"/>
    <x v="395"/>
    <s v="Frank Hawley"/>
    <x v="1"/>
    <s v="United States"/>
    <s v="Los Angeles"/>
    <s v="California"/>
    <n v="90004"/>
    <x v="1"/>
    <s v="OFF-BI-10002794"/>
    <x v="1"/>
    <s v="Binders"/>
    <x v="102"/>
    <n v="65.567999999999998"/>
    <n v="2"/>
    <x v="2"/>
    <n v="23.768399999999996"/>
    <n v="0.36249999999999993"/>
    <n v="20"/>
  </r>
  <r>
    <n v="8841"/>
    <s v="CA-2014-153808"/>
    <x v="322"/>
    <d v="2014-04-10T00:00:00"/>
    <s v="Second Class"/>
    <x v="395"/>
    <s v="Frank Hawley"/>
    <x v="1"/>
    <s v="United States"/>
    <s v="Los Angeles"/>
    <s v="California"/>
    <n v="90004"/>
    <x v="1"/>
    <s v="TEC-AC-10004171"/>
    <x v="2"/>
    <s v="Accessories"/>
    <x v="1321"/>
    <n v="299.96999999999997"/>
    <n v="3"/>
    <x v="0"/>
    <n v="131.98680000000002"/>
    <n v="0.44000000000000011"/>
    <n v="0"/>
  </r>
  <r>
    <n v="8842"/>
    <s v="US-2016-112396"/>
    <x v="1205"/>
    <d v="2016-02-13T00:00:00"/>
    <s v="Standard Class"/>
    <x v="335"/>
    <s v="Justin Ritter"/>
    <x v="1"/>
    <s v="United States"/>
    <s v="San Francisco"/>
    <s v="California"/>
    <n v="94110"/>
    <x v="1"/>
    <s v="TEC-AC-10003628"/>
    <x v="2"/>
    <s v="Accessories"/>
    <x v="247"/>
    <n v="89.97"/>
    <n v="3"/>
    <x v="0"/>
    <n v="39.586800000000011"/>
    <n v="0.44000000000000011"/>
    <n v="0"/>
  </r>
  <r>
    <n v="8843"/>
    <s v="US-2016-112396"/>
    <x v="1205"/>
    <d v="2016-02-13T00:00:00"/>
    <s v="Standard Class"/>
    <x v="335"/>
    <s v="Justin Ritter"/>
    <x v="1"/>
    <s v="United States"/>
    <s v="San Francisco"/>
    <s v="California"/>
    <n v="94110"/>
    <x v="1"/>
    <s v="TEC-AC-10004761"/>
    <x v="2"/>
    <s v="Accessories"/>
    <x v="786"/>
    <n v="31.86"/>
    <n v="2"/>
    <x v="0"/>
    <n v="11.151"/>
    <n v="0.35"/>
    <n v="0"/>
  </r>
  <r>
    <n v="8844"/>
    <s v="CA-2014-141173"/>
    <x v="728"/>
    <d v="2014-11-20T00:00:00"/>
    <s v="Second Class"/>
    <x v="36"/>
    <s v="Julie Creighton"/>
    <x v="1"/>
    <s v="United States"/>
    <s v="Minneapolis"/>
    <s v="Minnesota"/>
    <n v="55407"/>
    <x v="2"/>
    <s v="OFF-ST-10000885"/>
    <x v="1"/>
    <s v="Storage"/>
    <x v="1666"/>
    <n v="67.150000000000006"/>
    <n v="5"/>
    <x v="0"/>
    <n v="16.787500000000001"/>
    <n v="0.25"/>
    <n v="0"/>
  </r>
  <r>
    <n v="8845"/>
    <s v="CA-2017-156664"/>
    <x v="404"/>
    <d v="2017-12-23T00:00:00"/>
    <s v="Standard Class"/>
    <x v="443"/>
    <s v="Beth Paige"/>
    <x v="0"/>
    <s v="United States"/>
    <s v="Columbus"/>
    <s v="Ohio"/>
    <n v="43229"/>
    <x v="3"/>
    <s v="OFF-BI-10004209"/>
    <x v="1"/>
    <s v="Binders"/>
    <x v="1215"/>
    <n v="7.2359999999999998"/>
    <n v="3"/>
    <x v="6"/>
    <n v="-6.0299999999999976"/>
    <n v="-0.83333333333333304"/>
    <n v="70"/>
  </r>
  <r>
    <n v="8846"/>
    <s v="CA-2017-156664"/>
    <x v="404"/>
    <d v="2017-12-23T00:00:00"/>
    <s v="Standard Class"/>
    <x v="443"/>
    <s v="Beth Paige"/>
    <x v="0"/>
    <s v="United States"/>
    <s v="Columbus"/>
    <s v="Ohio"/>
    <n v="43229"/>
    <x v="3"/>
    <s v="OFF-FA-10002988"/>
    <x v="1"/>
    <s v="Fasteners"/>
    <x v="132"/>
    <n v="4.8239999999999998"/>
    <n v="3"/>
    <x v="2"/>
    <n v="1.7486999999999999"/>
    <n v="0.36249999999999999"/>
    <n v="20"/>
  </r>
  <r>
    <n v="8847"/>
    <s v="CA-2017-156664"/>
    <x v="404"/>
    <d v="2017-12-23T00:00:00"/>
    <s v="Standard Class"/>
    <x v="443"/>
    <s v="Beth Paige"/>
    <x v="0"/>
    <s v="United States"/>
    <s v="Columbus"/>
    <s v="Ohio"/>
    <n v="43229"/>
    <x v="3"/>
    <s v="OFF-PA-10002222"/>
    <x v="1"/>
    <s v="Paper"/>
    <x v="394"/>
    <n v="91.360000000000014"/>
    <n v="5"/>
    <x v="2"/>
    <n v="29.691999999999993"/>
    <n v="0.3249999999999999"/>
    <n v="20"/>
  </r>
  <r>
    <n v="8848"/>
    <s v="CA-2017-156664"/>
    <x v="404"/>
    <d v="2017-12-23T00:00:00"/>
    <s v="Standard Class"/>
    <x v="443"/>
    <s v="Beth Paige"/>
    <x v="0"/>
    <s v="United States"/>
    <s v="Columbus"/>
    <s v="Ohio"/>
    <n v="43229"/>
    <x v="3"/>
    <s v="OFF-AP-10004487"/>
    <x v="1"/>
    <s v="Appliances"/>
    <x v="722"/>
    <n v="130.11199999999999"/>
    <n v="2"/>
    <x v="2"/>
    <n v="13.011199999999995"/>
    <n v="9.9999999999999964E-2"/>
    <n v="20"/>
  </r>
  <r>
    <n v="8849"/>
    <s v="CA-2015-140718"/>
    <x v="740"/>
    <d v="2015-07-04T00:00:00"/>
    <s v="First Class"/>
    <x v="135"/>
    <s v="Frank Atkinson"/>
    <x v="1"/>
    <s v="United States"/>
    <s v="Raleigh"/>
    <s v="North Carolina"/>
    <n v="27604"/>
    <x v="0"/>
    <s v="TEC-PH-10003505"/>
    <x v="2"/>
    <s v="Phones"/>
    <x v="910"/>
    <n v="74.239999999999995"/>
    <n v="1"/>
    <x v="2"/>
    <n v="8.3519999999999932"/>
    <n v="0.11249999999999992"/>
    <n v="20"/>
  </r>
  <r>
    <n v="8850"/>
    <s v="CA-2015-140718"/>
    <x v="740"/>
    <d v="2015-07-04T00:00:00"/>
    <s v="First Class"/>
    <x v="135"/>
    <s v="Frank Atkinson"/>
    <x v="1"/>
    <s v="United States"/>
    <s v="Raleigh"/>
    <s v="North Carolina"/>
    <n v="27604"/>
    <x v="0"/>
    <s v="FUR-FU-10000076"/>
    <x v="0"/>
    <s v="Furnishings"/>
    <x v="884"/>
    <n v="159.84000000000003"/>
    <n v="10"/>
    <x v="2"/>
    <n v="45.954000000000008"/>
    <n v="0.28749999999999998"/>
    <n v="20"/>
  </r>
  <r>
    <n v="8851"/>
    <s v="CA-2015-140718"/>
    <x v="740"/>
    <d v="2015-07-04T00:00:00"/>
    <s v="First Class"/>
    <x v="135"/>
    <s v="Frank Atkinson"/>
    <x v="1"/>
    <s v="United States"/>
    <s v="Raleigh"/>
    <s v="North Carolina"/>
    <n v="27604"/>
    <x v="0"/>
    <s v="OFF-BI-10004728"/>
    <x v="1"/>
    <s v="Binders"/>
    <x v="544"/>
    <n v="2.8920000000000008"/>
    <n v="2"/>
    <x v="6"/>
    <n v="-2.3136000000000001"/>
    <n v="-0.79999999999999982"/>
    <n v="70"/>
  </r>
  <r>
    <n v="8852"/>
    <s v="CA-2015-140718"/>
    <x v="740"/>
    <d v="2015-07-04T00:00:00"/>
    <s v="First Class"/>
    <x v="135"/>
    <s v="Frank Atkinson"/>
    <x v="1"/>
    <s v="United States"/>
    <s v="Raleigh"/>
    <s v="North Carolina"/>
    <n v="27604"/>
    <x v="0"/>
    <s v="OFF-PA-10002250"/>
    <x v="1"/>
    <s v="Paper"/>
    <x v="706"/>
    <n v="9.3920000000000012"/>
    <n v="2"/>
    <x v="2"/>
    <n v="3.2871999999999999"/>
    <n v="0.34999999999999992"/>
    <n v="20"/>
  </r>
  <r>
    <n v="8853"/>
    <s v="CA-2014-119977"/>
    <x v="1169"/>
    <d v="2014-10-13T00:00:00"/>
    <s v="Second Class"/>
    <x v="35"/>
    <s v="Duane Noonan"/>
    <x v="0"/>
    <s v="United States"/>
    <s v="New York City"/>
    <s v="New York"/>
    <n v="10011"/>
    <x v="3"/>
    <s v="OFF-PA-10003823"/>
    <x v="1"/>
    <s v="Paper"/>
    <x v="1010"/>
    <n v="123.92"/>
    <n v="4"/>
    <x v="0"/>
    <n v="55.763999999999996"/>
    <n v="0.44999999999999996"/>
    <n v="0"/>
  </r>
  <r>
    <n v="8854"/>
    <s v="US-2015-115343"/>
    <x v="357"/>
    <d v="2015-09-25T00:00:00"/>
    <s v="First Class"/>
    <x v="383"/>
    <s v="Frank Olsen"/>
    <x v="0"/>
    <s v="United States"/>
    <s v="Philadelphia"/>
    <s v="Pennsylvania"/>
    <n v="19143"/>
    <x v="3"/>
    <s v="OFF-SU-10000898"/>
    <x v="1"/>
    <s v="Supplies"/>
    <x v="1190"/>
    <n v="55.600000000000009"/>
    <n v="5"/>
    <x v="2"/>
    <n v="6.2549999999999919"/>
    <n v="0.11249999999999984"/>
    <n v="20"/>
  </r>
  <r>
    <n v="8855"/>
    <s v="US-2015-115343"/>
    <x v="357"/>
    <d v="2015-09-25T00:00:00"/>
    <s v="First Class"/>
    <x v="383"/>
    <s v="Frank Olsen"/>
    <x v="0"/>
    <s v="United States"/>
    <s v="Philadelphia"/>
    <s v="Pennsylvania"/>
    <n v="19143"/>
    <x v="3"/>
    <s v="TEC-AC-10003832"/>
    <x v="2"/>
    <s v="Accessories"/>
    <x v="218"/>
    <n v="617.97600000000011"/>
    <n v="3"/>
    <x v="2"/>
    <n v="-7.724700000000098"/>
    <n v="-1.2500000000000157E-2"/>
    <n v="20"/>
  </r>
  <r>
    <n v="8856"/>
    <s v="CA-2017-163671"/>
    <x v="165"/>
    <d v="2017-12-30T00:00:00"/>
    <s v="Standard Class"/>
    <x v="317"/>
    <s v="Dave Poirier"/>
    <x v="1"/>
    <s v="United States"/>
    <s v="Meridian"/>
    <s v="Idaho"/>
    <n v="83642"/>
    <x v="1"/>
    <s v="OFF-BI-10001679"/>
    <x v="1"/>
    <s v="Binders"/>
    <x v="214"/>
    <n v="21.312000000000005"/>
    <n v="3"/>
    <x v="2"/>
    <n v="7.9919999999999991"/>
    <n v="0.37499999999999989"/>
    <n v="20"/>
  </r>
  <r>
    <n v="8857"/>
    <s v="CA-2017-135909"/>
    <x v="119"/>
    <d v="2017-10-20T00:00:00"/>
    <s v="Standard Class"/>
    <x v="478"/>
    <s v="Jane Waco"/>
    <x v="1"/>
    <s v="United States"/>
    <s v="Sacramento"/>
    <s v="California"/>
    <n v="95823"/>
    <x v="1"/>
    <s v="TEC-AC-10002335"/>
    <x v="2"/>
    <s v="Accessories"/>
    <x v="343"/>
    <n v="209.94"/>
    <n v="6"/>
    <x v="0"/>
    <n v="39.888599999999997"/>
    <n v="0.18999999999999997"/>
    <n v="0"/>
  </r>
  <r>
    <n v="8858"/>
    <s v="CA-2017-135909"/>
    <x v="119"/>
    <d v="2017-10-20T00:00:00"/>
    <s v="Standard Class"/>
    <x v="478"/>
    <s v="Jane Waco"/>
    <x v="1"/>
    <s v="United States"/>
    <s v="Sacramento"/>
    <s v="California"/>
    <n v="95823"/>
    <x v="1"/>
    <s v="TEC-PH-10003187"/>
    <x v="2"/>
    <s v="Phones"/>
    <x v="1419"/>
    <n v="31.983999999999998"/>
    <n v="2"/>
    <x v="2"/>
    <n v="-7.9959999999999996"/>
    <n v="-0.25"/>
    <n v="20"/>
  </r>
  <r>
    <n v="8859"/>
    <s v="CA-2017-135909"/>
    <x v="119"/>
    <d v="2017-10-20T00:00:00"/>
    <s v="Standard Class"/>
    <x v="478"/>
    <s v="Jane Waco"/>
    <x v="1"/>
    <s v="United States"/>
    <s v="Sacramento"/>
    <s v="California"/>
    <n v="95823"/>
    <x v="1"/>
    <s v="OFF-BI-10003527"/>
    <x v="1"/>
    <s v="Binders"/>
    <x v="451"/>
    <n v="5083.96"/>
    <n v="5"/>
    <x v="2"/>
    <n v="1906.4849999999999"/>
    <n v="0.375"/>
    <n v="20"/>
  </r>
  <r>
    <n v="8860"/>
    <s v="US-2017-114356"/>
    <x v="648"/>
    <d v="2017-08-26T00:00:00"/>
    <s v="Standard Class"/>
    <x v="499"/>
    <s v="Tonja Turnell"/>
    <x v="2"/>
    <s v="United States"/>
    <s v="Charlotte"/>
    <s v="North Carolina"/>
    <n v="28205"/>
    <x v="0"/>
    <s v="TEC-PH-10003171"/>
    <x v="2"/>
    <s v="Phones"/>
    <x v="1504"/>
    <n v="35.96"/>
    <n v="1"/>
    <x v="2"/>
    <n v="3.5959999999999983"/>
    <n v="9.999999999999995E-2"/>
    <n v="20"/>
  </r>
  <r>
    <n v="8861"/>
    <s v="CA-2015-125934"/>
    <x v="861"/>
    <d v="2015-09-18T00:00:00"/>
    <s v="Standard Class"/>
    <x v="381"/>
    <s v="Skye Norling"/>
    <x v="2"/>
    <s v="United States"/>
    <s v="Paterson"/>
    <s v="New Jersey"/>
    <n v="7501"/>
    <x v="3"/>
    <s v="OFF-LA-10000414"/>
    <x v="1"/>
    <s v="Labels"/>
    <x v="1643"/>
    <n v="31.049999999999997"/>
    <n v="3"/>
    <x v="0"/>
    <n v="14.904"/>
    <n v="0.48000000000000004"/>
    <n v="0"/>
  </r>
  <r>
    <n v="8862"/>
    <s v="CA-2015-125934"/>
    <x v="861"/>
    <d v="2015-09-18T00:00:00"/>
    <s v="Standard Class"/>
    <x v="381"/>
    <s v="Skye Norling"/>
    <x v="2"/>
    <s v="United States"/>
    <s v="Paterson"/>
    <s v="New Jersey"/>
    <n v="7501"/>
    <x v="3"/>
    <s v="FUR-FU-10002107"/>
    <x v="0"/>
    <s v="Furnishings"/>
    <x v="1333"/>
    <n v="8.92"/>
    <n v="4"/>
    <x v="0"/>
    <n v="3.9248000000000003"/>
    <n v="0.44000000000000006"/>
    <n v="0"/>
  </r>
  <r>
    <n v="8863"/>
    <s v="CA-2015-125934"/>
    <x v="861"/>
    <d v="2015-09-18T00:00:00"/>
    <s v="Standard Class"/>
    <x v="381"/>
    <s v="Skye Norling"/>
    <x v="2"/>
    <s v="United States"/>
    <s v="Paterson"/>
    <s v="New Jersey"/>
    <n v="7501"/>
    <x v="3"/>
    <s v="OFF-BI-10004593"/>
    <x v="1"/>
    <s v="Binders"/>
    <x v="270"/>
    <n v="209.6"/>
    <n v="4"/>
    <x v="0"/>
    <n v="96.415999999999997"/>
    <n v="0.46"/>
    <n v="0"/>
  </r>
  <r>
    <n v="8864"/>
    <s v="CA-2015-125934"/>
    <x v="861"/>
    <d v="2015-09-18T00:00:00"/>
    <s v="Standard Class"/>
    <x v="381"/>
    <s v="Skye Norling"/>
    <x v="2"/>
    <s v="United States"/>
    <s v="Paterson"/>
    <s v="New Jersey"/>
    <n v="7501"/>
    <x v="3"/>
    <s v="OFF-AP-10003860"/>
    <x v="1"/>
    <s v="Appliances"/>
    <x v="1098"/>
    <n v="111.04"/>
    <n v="4"/>
    <x v="0"/>
    <n v="29.980800000000002"/>
    <n v="0.27"/>
    <n v="0"/>
  </r>
  <r>
    <n v="8865"/>
    <s v="CA-2015-125934"/>
    <x v="861"/>
    <d v="2015-09-18T00:00:00"/>
    <s v="Standard Class"/>
    <x v="381"/>
    <s v="Skye Norling"/>
    <x v="2"/>
    <s v="United States"/>
    <s v="Paterson"/>
    <s v="New Jersey"/>
    <n v="7501"/>
    <x v="3"/>
    <s v="OFF-PA-10000556"/>
    <x v="1"/>
    <s v="Paper"/>
    <x v="1639"/>
    <n v="38.880000000000003"/>
    <n v="6"/>
    <x v="0"/>
    <n v="18.662400000000002"/>
    <n v="0.48000000000000004"/>
    <n v="0"/>
  </r>
  <r>
    <n v="8866"/>
    <s v="CA-2015-158148"/>
    <x v="139"/>
    <d v="2015-12-26T00:00:00"/>
    <s v="Standard Class"/>
    <x v="622"/>
    <s v="John Murray"/>
    <x v="0"/>
    <s v="United States"/>
    <s v="Arlington"/>
    <s v="Virginia"/>
    <n v="22204"/>
    <x v="0"/>
    <s v="OFF-AP-10003281"/>
    <x v="1"/>
    <s v="Appliances"/>
    <x v="1189"/>
    <n v="36.269999999999996"/>
    <n v="3"/>
    <x v="0"/>
    <n v="10.880999999999997"/>
    <n v="0.29999999999999993"/>
    <n v="0"/>
  </r>
  <r>
    <n v="8867"/>
    <s v="CA-2014-120411"/>
    <x v="59"/>
    <d v="2014-09-23T00:00:00"/>
    <s v="First Class"/>
    <x v="766"/>
    <s v="Sarah Brown"/>
    <x v="0"/>
    <s v="United States"/>
    <s v="Chicago"/>
    <s v="Illinois"/>
    <n v="60653"/>
    <x v="2"/>
    <s v="FUR-BO-10004218"/>
    <x v="0"/>
    <s v="Bookcases"/>
    <x v="1593"/>
    <n v="493.42999999999995"/>
    <n v="5"/>
    <x v="4"/>
    <n v="-70.489999999999981"/>
    <n v="-0.14285714285714282"/>
    <n v="30"/>
  </r>
  <r>
    <n v="8868"/>
    <s v="CA-2014-120411"/>
    <x v="59"/>
    <d v="2014-09-23T00:00:00"/>
    <s v="First Class"/>
    <x v="766"/>
    <s v="Sarah Brown"/>
    <x v="0"/>
    <s v="United States"/>
    <s v="Chicago"/>
    <s v="Illinois"/>
    <n v="60653"/>
    <x v="2"/>
    <s v="TEC-PH-10002185"/>
    <x v="2"/>
    <s v="Phones"/>
    <x v="1081"/>
    <n v="11.120000000000001"/>
    <n v="2"/>
    <x v="2"/>
    <n v="3.4749999999999996"/>
    <n v="0.31249999999999994"/>
    <n v="20"/>
  </r>
  <r>
    <n v="8869"/>
    <s v="CA-2016-158260"/>
    <x v="254"/>
    <d v="2016-11-08T00:00:00"/>
    <s v="Standard Class"/>
    <x v="693"/>
    <s v="Cindy Chapman"/>
    <x v="0"/>
    <s v="United States"/>
    <s v="San Diego"/>
    <s v="California"/>
    <n v="92037"/>
    <x v="1"/>
    <s v="TEC-MA-10003176"/>
    <x v="2"/>
    <s v="Machines"/>
    <x v="1761"/>
    <n v="686.40000000000009"/>
    <n v="2"/>
    <x v="2"/>
    <n v="77.219999999999914"/>
    <n v="0.11249999999999986"/>
    <n v="20"/>
  </r>
  <r>
    <n v="8870"/>
    <s v="CA-2017-101805"/>
    <x v="96"/>
    <d v="2017-12-06T00:00:00"/>
    <s v="Standard Class"/>
    <x v="64"/>
    <s v="Sally Hughsby"/>
    <x v="1"/>
    <s v="United States"/>
    <s v="Seattle"/>
    <s v="Washington"/>
    <n v="98105"/>
    <x v="1"/>
    <s v="OFF-BI-10002003"/>
    <x v="1"/>
    <s v="Binders"/>
    <x v="1393"/>
    <n v="15.920000000000002"/>
    <n v="5"/>
    <x v="2"/>
    <n v="5.3729999999999993"/>
    <n v="0.33749999999999991"/>
    <n v="20"/>
  </r>
  <r>
    <n v="8871"/>
    <s v="CA-2017-101805"/>
    <x v="96"/>
    <d v="2017-12-06T00:00:00"/>
    <s v="Standard Class"/>
    <x v="64"/>
    <s v="Sally Hughsby"/>
    <x v="1"/>
    <s v="United States"/>
    <s v="Seattle"/>
    <s v="Washington"/>
    <n v="98105"/>
    <x v="1"/>
    <s v="FUR-FU-10000023"/>
    <x v="0"/>
    <s v="Furnishings"/>
    <x v="325"/>
    <n v="70.679999999999993"/>
    <n v="12"/>
    <x v="0"/>
    <n v="31.099200000000003"/>
    <n v="0.44000000000000011"/>
    <n v="0"/>
  </r>
  <r>
    <n v="8872"/>
    <s v="CA-2017-101805"/>
    <x v="96"/>
    <d v="2017-12-06T00:00:00"/>
    <s v="Standard Class"/>
    <x v="64"/>
    <s v="Sally Hughsby"/>
    <x v="1"/>
    <s v="United States"/>
    <s v="Seattle"/>
    <s v="Washington"/>
    <n v="98105"/>
    <x v="1"/>
    <s v="OFF-ST-10002756"/>
    <x v="1"/>
    <s v="Storage"/>
    <x v="273"/>
    <n v="541.24"/>
    <n v="4"/>
    <x v="0"/>
    <n v="5.4124000000000478"/>
    <n v="1.0000000000000089E-2"/>
    <n v="0"/>
  </r>
  <r>
    <n v="8873"/>
    <s v="US-2014-105137"/>
    <x v="982"/>
    <d v="2014-10-10T00:00:00"/>
    <s v="Same Day"/>
    <x v="579"/>
    <s v="Richard Bierner"/>
    <x v="0"/>
    <s v="United States"/>
    <s v="Columbus"/>
    <s v="Ohio"/>
    <n v="43229"/>
    <x v="3"/>
    <s v="TEC-MA-10002694"/>
    <x v="2"/>
    <s v="Machines"/>
    <x v="1832"/>
    <n v="101.99400000000001"/>
    <n v="2"/>
    <x v="6"/>
    <n v="-71.39579999999998"/>
    <n v="-0.69999999999999973"/>
    <n v="70"/>
  </r>
  <r>
    <n v="8874"/>
    <s v="US-2014-105137"/>
    <x v="982"/>
    <d v="2014-10-10T00:00:00"/>
    <s v="Same Day"/>
    <x v="579"/>
    <s v="Richard Bierner"/>
    <x v="0"/>
    <s v="United States"/>
    <s v="Columbus"/>
    <s v="Ohio"/>
    <n v="43229"/>
    <x v="3"/>
    <s v="OFF-BI-10002429"/>
    <x v="1"/>
    <s v="Binders"/>
    <x v="472"/>
    <n v="18.264000000000003"/>
    <n v="2"/>
    <x v="6"/>
    <n v="-13.393599999999999"/>
    <n v="-0.73333333333333317"/>
    <n v="70"/>
  </r>
  <r>
    <n v="8875"/>
    <s v="CA-2017-142489"/>
    <x v="237"/>
    <d v="2017-11-16T00:00:00"/>
    <s v="Second Class"/>
    <x v="646"/>
    <s v="Toby Carlisle"/>
    <x v="0"/>
    <s v="United States"/>
    <s v="Houston"/>
    <s v="Texas"/>
    <n v="77095"/>
    <x v="2"/>
    <s v="OFF-BI-10003684"/>
    <x v="1"/>
    <s v="Binders"/>
    <x v="714"/>
    <n v="21.989999999999995"/>
    <n v="5"/>
    <x v="3"/>
    <n v="-32.984999999999999"/>
    <n v="-1.5000000000000002"/>
    <n v="80"/>
  </r>
  <r>
    <n v="8876"/>
    <s v="US-2016-141264"/>
    <x v="572"/>
    <d v="2016-08-19T00:00:00"/>
    <s v="Standard Class"/>
    <x v="564"/>
    <s v="Carol Triggs"/>
    <x v="0"/>
    <s v="United States"/>
    <s v="Irving"/>
    <s v="Texas"/>
    <n v="75061"/>
    <x v="2"/>
    <s v="OFF-SU-10003505"/>
    <x v="1"/>
    <s v="Supplies"/>
    <x v="413"/>
    <n v="185.376"/>
    <n v="2"/>
    <x v="2"/>
    <n v="-34.758000000000017"/>
    <n v="-0.18750000000000008"/>
    <n v="20"/>
  </r>
  <r>
    <n v="8877"/>
    <s v="US-2016-141264"/>
    <x v="572"/>
    <d v="2016-08-19T00:00:00"/>
    <s v="Standard Class"/>
    <x v="564"/>
    <s v="Carol Triggs"/>
    <x v="0"/>
    <s v="United States"/>
    <s v="Irving"/>
    <s v="Texas"/>
    <n v="75061"/>
    <x v="2"/>
    <s v="OFF-AP-10002534"/>
    <x v="1"/>
    <s v="Appliances"/>
    <x v="1202"/>
    <n v="58.923999999999985"/>
    <n v="1"/>
    <x v="3"/>
    <n v="-153.20240000000001"/>
    <n v="-2.600000000000001"/>
    <n v="80"/>
  </r>
  <r>
    <n v="8878"/>
    <s v="CA-2017-126928"/>
    <x v="697"/>
    <d v="2017-09-23T00:00:00"/>
    <s v="Standard Class"/>
    <x v="47"/>
    <s v="Gary Zandusky"/>
    <x v="0"/>
    <s v="United States"/>
    <s v="Morristown"/>
    <s v="New Jersey"/>
    <n v="7960"/>
    <x v="3"/>
    <s v="TEC-MA-10004626"/>
    <x v="2"/>
    <s v="Machines"/>
    <x v="1833"/>
    <n v="480"/>
    <n v="4"/>
    <x v="0"/>
    <n v="225.6"/>
    <n v="0.47"/>
    <n v="0"/>
  </r>
  <r>
    <n v="8879"/>
    <s v="CA-2017-126928"/>
    <x v="697"/>
    <d v="2017-09-23T00:00:00"/>
    <s v="Standard Class"/>
    <x v="47"/>
    <s v="Gary Zandusky"/>
    <x v="0"/>
    <s v="United States"/>
    <s v="Morristown"/>
    <s v="New Jersey"/>
    <n v="7960"/>
    <x v="3"/>
    <s v="OFF-ST-10000615"/>
    <x v="1"/>
    <s v="Storage"/>
    <x v="75"/>
    <n v="34.049999999999997"/>
    <n v="3"/>
    <x v="0"/>
    <n v="9.5340000000000025"/>
    <n v="0.28000000000000008"/>
    <n v="0"/>
  </r>
  <r>
    <n v="8880"/>
    <s v="US-2015-107944"/>
    <x v="391"/>
    <d v="2015-03-25T00:00:00"/>
    <s v="First Class"/>
    <x v="87"/>
    <s v="Alice McCarthy"/>
    <x v="1"/>
    <s v="United States"/>
    <s v="Los Angeles"/>
    <s v="California"/>
    <n v="90008"/>
    <x v="1"/>
    <s v="OFF-PA-10000659"/>
    <x v="1"/>
    <s v="Paper"/>
    <x v="1295"/>
    <n v="192.72"/>
    <n v="11"/>
    <x v="0"/>
    <n v="92.505599999999987"/>
    <n v="0.47999999999999993"/>
    <n v="0"/>
  </r>
  <r>
    <n v="8881"/>
    <s v="US-2015-107944"/>
    <x v="391"/>
    <d v="2015-03-25T00:00:00"/>
    <s v="First Class"/>
    <x v="87"/>
    <s v="Alice McCarthy"/>
    <x v="1"/>
    <s v="United States"/>
    <s v="Los Angeles"/>
    <s v="California"/>
    <n v="90008"/>
    <x v="1"/>
    <s v="TEC-AC-10000736"/>
    <x v="2"/>
    <s v="Accessories"/>
    <x v="1094"/>
    <n v="239.96999999999997"/>
    <n v="3"/>
    <x v="0"/>
    <n v="86.389199999999988"/>
    <n v="0.36"/>
    <n v="0"/>
  </r>
  <r>
    <n v="8882"/>
    <s v="CA-2016-135594"/>
    <x v="1186"/>
    <d v="2016-07-03T00:00:00"/>
    <s v="Second Class"/>
    <x v="571"/>
    <s v="Adrian Hane"/>
    <x v="2"/>
    <s v="United States"/>
    <s v="Aurora"/>
    <s v="Illinois"/>
    <n v="60505"/>
    <x v="2"/>
    <s v="TEC-AC-10003038"/>
    <x v="2"/>
    <s v="Accessories"/>
    <x v="1033"/>
    <n v="50.120000000000005"/>
    <n v="7"/>
    <x v="2"/>
    <n v="-0.62650000000000716"/>
    <n v="-1.2500000000000141E-2"/>
    <n v="20"/>
  </r>
  <r>
    <n v="8883"/>
    <s v="US-2017-115252"/>
    <x v="179"/>
    <d v="2017-10-25T00:00:00"/>
    <s v="Standard Class"/>
    <x v="501"/>
    <s v="Muhammed Yedwab"/>
    <x v="1"/>
    <s v="United States"/>
    <s v="Durham"/>
    <s v="North Carolina"/>
    <n v="27707"/>
    <x v="0"/>
    <s v="TEC-PH-10004071"/>
    <x v="2"/>
    <s v="Phones"/>
    <x v="1546"/>
    <n v="15.984000000000002"/>
    <n v="2"/>
    <x v="2"/>
    <n v="1.3986000000000001"/>
    <n v="8.7499999999999994E-2"/>
    <n v="20"/>
  </r>
  <r>
    <n v="8884"/>
    <s v="US-2017-115252"/>
    <x v="179"/>
    <d v="2017-10-25T00:00:00"/>
    <s v="Standard Class"/>
    <x v="501"/>
    <s v="Muhammed Yedwab"/>
    <x v="1"/>
    <s v="United States"/>
    <s v="Durham"/>
    <s v="North Carolina"/>
    <n v="27707"/>
    <x v="0"/>
    <s v="OFF-PA-10001667"/>
    <x v="1"/>
    <s v="Paper"/>
    <x v="458"/>
    <n v="14.352000000000002"/>
    <n v="3"/>
    <x v="2"/>
    <n v="4.4849999999999994"/>
    <n v="0.31249999999999989"/>
    <n v="20"/>
  </r>
  <r>
    <n v="8885"/>
    <s v="CA-2014-107398"/>
    <x v="55"/>
    <d v="2014-08-30T00:00:00"/>
    <s v="Standard Class"/>
    <x v="29"/>
    <s v="Brendan Sweed"/>
    <x v="1"/>
    <s v="United States"/>
    <s v="Columbus"/>
    <s v="Ohio"/>
    <n v="43229"/>
    <x v="3"/>
    <s v="OFF-BI-10001982"/>
    <x v="1"/>
    <s v="Binders"/>
    <x v="304"/>
    <n v="6.5280000000000014"/>
    <n v="4"/>
    <x v="6"/>
    <n v="-4.5695999999999994"/>
    <n v="-0.69999999999999973"/>
    <n v="70"/>
  </r>
  <r>
    <n v="8886"/>
    <s v="CA-2014-107398"/>
    <x v="55"/>
    <d v="2014-08-30T00:00:00"/>
    <s v="Standard Class"/>
    <x v="29"/>
    <s v="Brendan Sweed"/>
    <x v="1"/>
    <s v="United States"/>
    <s v="Columbus"/>
    <s v="Ohio"/>
    <n v="43229"/>
    <x v="3"/>
    <s v="OFF-BI-10004141"/>
    <x v="1"/>
    <s v="Binders"/>
    <x v="1296"/>
    <n v="2.8620000000000005"/>
    <n v="3"/>
    <x v="6"/>
    <n v="-2.2896000000000001"/>
    <n v="-0.79999999999999982"/>
    <n v="70"/>
  </r>
  <r>
    <n v="8887"/>
    <s v="CA-2014-107398"/>
    <x v="55"/>
    <d v="2014-08-30T00:00:00"/>
    <s v="Standard Class"/>
    <x v="29"/>
    <s v="Brendan Sweed"/>
    <x v="1"/>
    <s v="United States"/>
    <s v="Columbus"/>
    <s v="Ohio"/>
    <n v="43229"/>
    <x v="3"/>
    <s v="OFF-BI-10002103"/>
    <x v="1"/>
    <s v="Binders"/>
    <x v="530"/>
    <n v="20.856000000000002"/>
    <n v="8"/>
    <x v="6"/>
    <n v="-16.684799999999996"/>
    <n v="-0.79999999999999971"/>
    <n v="70"/>
  </r>
  <r>
    <n v="8888"/>
    <s v="CA-2014-169642"/>
    <x v="923"/>
    <d v="2014-07-30T00:00:00"/>
    <s v="Second Class"/>
    <x v="121"/>
    <s v="Barry Blumstein"/>
    <x v="1"/>
    <s v="United States"/>
    <s v="Los Angeles"/>
    <s v="California"/>
    <n v="90036"/>
    <x v="1"/>
    <s v="OFF-ST-10002574"/>
    <x v="1"/>
    <s v="Storage"/>
    <x v="935"/>
    <n v="276.27999999999997"/>
    <n v="2"/>
    <x v="0"/>
    <n v="0"/>
    <n v="0"/>
    <n v="0"/>
  </r>
  <r>
    <n v="8889"/>
    <s v="CA-2017-103968"/>
    <x v="96"/>
    <d v="2017-12-07T00:00:00"/>
    <s v="Standard Class"/>
    <x v="529"/>
    <s v="Max Ludwig"/>
    <x v="2"/>
    <s v="United States"/>
    <s v="Stockton"/>
    <s v="California"/>
    <n v="95207"/>
    <x v="1"/>
    <s v="FUR-FU-10003394"/>
    <x v="0"/>
    <s v="Furnishings"/>
    <x v="583"/>
    <n v="629.64"/>
    <n v="9"/>
    <x v="0"/>
    <n v="107.03879999999994"/>
    <n v="0.1699999999999999"/>
    <n v="0"/>
  </r>
  <r>
    <n v="8890"/>
    <s v="CA-2016-147256"/>
    <x v="508"/>
    <d v="2016-10-21T00:00:00"/>
    <s v="Second Class"/>
    <x v="763"/>
    <s v="Frank Carlisle"/>
    <x v="2"/>
    <s v="United States"/>
    <s v="Columbia"/>
    <s v="Missouri"/>
    <n v="65203"/>
    <x v="2"/>
    <s v="TEC-PH-10003072"/>
    <x v="2"/>
    <s v="Phones"/>
    <x v="1319"/>
    <n v="449.97"/>
    <n v="3"/>
    <x v="0"/>
    <n v="220.48530000000002"/>
    <n v="0.49000000000000005"/>
    <n v="0"/>
  </r>
  <r>
    <n v="8891"/>
    <s v="CA-2016-147256"/>
    <x v="508"/>
    <d v="2016-10-21T00:00:00"/>
    <s v="Second Class"/>
    <x v="763"/>
    <s v="Frank Carlisle"/>
    <x v="2"/>
    <s v="United States"/>
    <s v="Columbia"/>
    <s v="Missouri"/>
    <n v="65203"/>
    <x v="2"/>
    <s v="OFF-AP-10003057"/>
    <x v="1"/>
    <s v="Appliances"/>
    <x v="1326"/>
    <n v="1927.5900000000001"/>
    <n v="7"/>
    <x v="0"/>
    <n v="751.76010000000008"/>
    <n v="0.39"/>
    <n v="0"/>
  </r>
  <r>
    <n v="8892"/>
    <s v="CA-2016-162159"/>
    <x v="1142"/>
    <d v="2016-09-18T00:00:00"/>
    <s v="First Class"/>
    <x v="128"/>
    <s v="Corey Roper"/>
    <x v="2"/>
    <s v="United States"/>
    <s v="Columbus"/>
    <s v="Georgia"/>
    <n v="31907"/>
    <x v="0"/>
    <s v="FUR-CH-10001146"/>
    <x v="0"/>
    <s v="Chairs"/>
    <x v="64"/>
    <n v="121.78"/>
    <n v="2"/>
    <x v="0"/>
    <n v="30.444999999999993"/>
    <n v="0.24999999999999994"/>
    <n v="0"/>
  </r>
  <r>
    <n v="8893"/>
    <s v="CA-2015-111038"/>
    <x v="494"/>
    <d v="2015-12-06T00:00:00"/>
    <s v="Standard Class"/>
    <x v="784"/>
    <s v="Lindsay Castell"/>
    <x v="2"/>
    <s v="United States"/>
    <s v="San Diego"/>
    <s v="California"/>
    <n v="92037"/>
    <x v="1"/>
    <s v="FUR-CH-10003973"/>
    <x v="0"/>
    <s v="Chairs"/>
    <x v="867"/>
    <n v="2676.672"/>
    <n v="9"/>
    <x v="2"/>
    <n v="267.66720000000009"/>
    <n v="0.10000000000000003"/>
    <n v="20"/>
  </r>
  <r>
    <n v="8894"/>
    <s v="CA-2014-124723"/>
    <x v="79"/>
    <d v="2014-08-12T00:00:00"/>
    <s v="Standard Class"/>
    <x v="47"/>
    <s v="Gary Zandusky"/>
    <x v="0"/>
    <s v="United States"/>
    <s v="Texas City"/>
    <s v="Texas"/>
    <n v="77590"/>
    <x v="2"/>
    <s v="FUR-TA-10001307"/>
    <x v="0"/>
    <s v="Tables"/>
    <x v="1099"/>
    <n v="489.22999999999996"/>
    <n v="2"/>
    <x v="4"/>
    <n v="41.933999999999997"/>
    <n v="8.5714285714285715E-2"/>
    <n v="30"/>
  </r>
  <r>
    <n v="8895"/>
    <s v="CA-2016-167241"/>
    <x v="243"/>
    <d v="2016-08-22T00:00:00"/>
    <s v="Standard Class"/>
    <x v="217"/>
    <s v="Bill Donatelli"/>
    <x v="0"/>
    <s v="United States"/>
    <s v="Los Angeles"/>
    <s v="California"/>
    <n v="90004"/>
    <x v="1"/>
    <s v="FUR-FU-10004071"/>
    <x v="0"/>
    <s v="Furnishings"/>
    <x v="575"/>
    <n v="312.03000000000003"/>
    <n v="3"/>
    <x v="0"/>
    <n v="43.684200000000018"/>
    <n v="0.14000000000000004"/>
    <n v="0"/>
  </r>
  <r>
    <n v="8896"/>
    <s v="CA-2016-167241"/>
    <x v="243"/>
    <d v="2016-08-22T00:00:00"/>
    <s v="Standard Class"/>
    <x v="217"/>
    <s v="Bill Donatelli"/>
    <x v="0"/>
    <s v="United States"/>
    <s v="Los Angeles"/>
    <s v="California"/>
    <n v="90004"/>
    <x v="1"/>
    <s v="OFF-ST-10001505"/>
    <x v="1"/>
    <s v="Storage"/>
    <x v="1183"/>
    <n v="17.940000000000001"/>
    <n v="3"/>
    <x v="0"/>
    <n v="3.0497999999999985"/>
    <n v="0.1699999999999999"/>
    <n v="0"/>
  </r>
  <r>
    <n v="8897"/>
    <s v="CA-2016-167241"/>
    <x v="243"/>
    <d v="2016-08-22T00:00:00"/>
    <s v="Standard Class"/>
    <x v="217"/>
    <s v="Bill Donatelli"/>
    <x v="0"/>
    <s v="United States"/>
    <s v="Los Angeles"/>
    <s v="California"/>
    <n v="90004"/>
    <x v="1"/>
    <s v="TEC-PH-10004614"/>
    <x v="2"/>
    <s v="Phones"/>
    <x v="302"/>
    <n v="165.60000000000002"/>
    <n v="3"/>
    <x v="2"/>
    <n v="10.349999999999994"/>
    <n v="6.2499999999999958E-2"/>
    <n v="20"/>
  </r>
  <r>
    <n v="8898"/>
    <s v="CA-2016-167241"/>
    <x v="243"/>
    <d v="2016-08-22T00:00:00"/>
    <s v="Standard Class"/>
    <x v="217"/>
    <s v="Bill Donatelli"/>
    <x v="0"/>
    <s v="United States"/>
    <s v="Los Angeles"/>
    <s v="California"/>
    <n v="90004"/>
    <x v="1"/>
    <s v="OFF-PA-10004911"/>
    <x v="1"/>
    <s v="Paper"/>
    <x v="938"/>
    <n v="37.520000000000003"/>
    <n v="4"/>
    <x v="0"/>
    <n v="18.009600000000002"/>
    <n v="0.48000000000000004"/>
    <n v="0"/>
  </r>
  <r>
    <n v="8899"/>
    <s v="CA-2015-163237"/>
    <x v="976"/>
    <d v="2015-08-09T00:00:00"/>
    <s v="Second Class"/>
    <x v="313"/>
    <s v="Eudokia Martin"/>
    <x v="1"/>
    <s v="United States"/>
    <s v="Springfield"/>
    <s v="Virginia"/>
    <n v="22153"/>
    <x v="0"/>
    <s v="TEC-PH-10003601"/>
    <x v="2"/>
    <s v="Phones"/>
    <x v="1392"/>
    <n v="494.97"/>
    <n v="3"/>
    <x v="0"/>
    <n v="148.49099999999996"/>
    <n v="0.29999999999999988"/>
    <n v="0"/>
  </r>
  <r>
    <n v="8900"/>
    <s v="CA-2015-163237"/>
    <x v="976"/>
    <d v="2015-08-09T00:00:00"/>
    <s v="Second Class"/>
    <x v="313"/>
    <s v="Eudokia Martin"/>
    <x v="1"/>
    <s v="United States"/>
    <s v="Springfield"/>
    <s v="Virginia"/>
    <n v="22153"/>
    <x v="0"/>
    <s v="OFF-LA-10004545"/>
    <x v="1"/>
    <s v="Labels"/>
    <x v="1337"/>
    <n v="25.06"/>
    <n v="2"/>
    <x v="0"/>
    <n v="11.778199999999998"/>
    <n v="0.47"/>
    <n v="0"/>
  </r>
  <r>
    <n v="8901"/>
    <s v="CA-2016-150483"/>
    <x v="1206"/>
    <d v="2016-06-04T00:00:00"/>
    <s v="Standard Class"/>
    <x v="443"/>
    <s v="Beth Paige"/>
    <x v="0"/>
    <s v="United States"/>
    <s v="Decatur"/>
    <s v="Illinois"/>
    <n v="62521"/>
    <x v="2"/>
    <s v="FUR-FU-10001379"/>
    <x v="0"/>
    <s v="Furnishings"/>
    <x v="1819"/>
    <n v="32.064"/>
    <n v="3"/>
    <x v="7"/>
    <n v="-12.825599999999994"/>
    <n v="-0.3999999999999998"/>
    <n v="60"/>
  </r>
  <r>
    <n v="8902"/>
    <s v="CA-2016-150483"/>
    <x v="1206"/>
    <d v="2016-06-04T00:00:00"/>
    <s v="Standard Class"/>
    <x v="443"/>
    <s v="Beth Paige"/>
    <x v="0"/>
    <s v="United States"/>
    <s v="Decatur"/>
    <s v="Illinois"/>
    <n v="62521"/>
    <x v="2"/>
    <s v="OFF-PA-10001846"/>
    <x v="1"/>
    <s v="Paper"/>
    <x v="1816"/>
    <n v="18.496000000000002"/>
    <n v="4"/>
    <x v="2"/>
    <n v="6.7048000000000005"/>
    <n v="0.36249999999999999"/>
    <n v="20"/>
  </r>
  <r>
    <n v="8903"/>
    <s v="CA-2016-150483"/>
    <x v="1206"/>
    <d v="2016-06-04T00:00:00"/>
    <s v="Standard Class"/>
    <x v="443"/>
    <s v="Beth Paige"/>
    <x v="0"/>
    <s v="United States"/>
    <s v="Decatur"/>
    <s v="Illinois"/>
    <n v="62521"/>
    <x v="2"/>
    <s v="FUR-CH-10000422"/>
    <x v="0"/>
    <s v="Chairs"/>
    <x v="1441"/>
    <n v="191.07899999999998"/>
    <n v="3"/>
    <x v="4"/>
    <n v="-38.215799999999973"/>
    <n v="-0.19999999999999987"/>
    <n v="30"/>
  </r>
  <r>
    <n v="8904"/>
    <s v="CA-2016-150483"/>
    <x v="1206"/>
    <d v="2016-06-04T00:00:00"/>
    <s v="Standard Class"/>
    <x v="443"/>
    <s v="Beth Paige"/>
    <x v="0"/>
    <s v="United States"/>
    <s v="Decatur"/>
    <s v="Illinois"/>
    <n v="62521"/>
    <x v="2"/>
    <s v="OFF-PA-10004621"/>
    <x v="1"/>
    <s v="Paper"/>
    <x v="745"/>
    <n v="10.368000000000002"/>
    <n v="2"/>
    <x v="2"/>
    <n v="3.6288"/>
    <n v="0.34999999999999992"/>
    <n v="20"/>
  </r>
  <r>
    <n v="8905"/>
    <s v="US-2016-126431"/>
    <x v="949"/>
    <d v="2016-07-01T00:00:00"/>
    <s v="Same Day"/>
    <x v="711"/>
    <s v="Stephanie Ulpright"/>
    <x v="2"/>
    <s v="United States"/>
    <s v="New York City"/>
    <s v="New York"/>
    <n v="10009"/>
    <x v="3"/>
    <s v="OFF-LA-10001474"/>
    <x v="1"/>
    <s v="Labels"/>
    <x v="926"/>
    <n v="30.53"/>
    <n v="1"/>
    <x v="0"/>
    <n v="14.043800000000001"/>
    <n v="0.46"/>
    <n v="0"/>
  </r>
  <r>
    <n v="8906"/>
    <s v="US-2016-126431"/>
    <x v="949"/>
    <d v="2016-07-01T00:00:00"/>
    <s v="Same Day"/>
    <x v="711"/>
    <s v="Stephanie Ulpright"/>
    <x v="2"/>
    <s v="United States"/>
    <s v="New York City"/>
    <s v="New York"/>
    <n v="10009"/>
    <x v="3"/>
    <s v="TEC-AC-10001635"/>
    <x v="2"/>
    <s v="Accessories"/>
    <x v="1372"/>
    <n v="30.839999999999996"/>
    <n v="3"/>
    <x v="0"/>
    <n v="6.1679999999999975"/>
    <n v="0.19999999999999996"/>
    <n v="0"/>
  </r>
  <r>
    <n v="8907"/>
    <s v="US-2016-126431"/>
    <x v="949"/>
    <d v="2016-07-01T00:00:00"/>
    <s v="Same Day"/>
    <x v="711"/>
    <s v="Stephanie Ulpright"/>
    <x v="2"/>
    <s v="United States"/>
    <s v="New York City"/>
    <s v="New York"/>
    <n v="10009"/>
    <x v="3"/>
    <s v="OFF-PA-10001950"/>
    <x v="1"/>
    <s v="Paper"/>
    <x v="145"/>
    <n v="75.06"/>
    <n v="9"/>
    <x v="0"/>
    <n v="33.776999999999994"/>
    <n v="0.4499999999999999"/>
    <n v="0"/>
  </r>
  <r>
    <n v="8908"/>
    <s v="CA-2016-139934"/>
    <x v="122"/>
    <d v="2016-12-20T00:00:00"/>
    <s v="First Class"/>
    <x v="672"/>
    <s v="Andy Yotov"/>
    <x v="1"/>
    <s v="United States"/>
    <s v="San Francisco"/>
    <s v="California"/>
    <n v="94110"/>
    <x v="1"/>
    <s v="TEC-PH-10001552"/>
    <x v="2"/>
    <s v="Phones"/>
    <x v="180"/>
    <n v="66.976000000000013"/>
    <n v="7"/>
    <x v="2"/>
    <n v="6.6976000000000013"/>
    <n v="0.1"/>
    <n v="20"/>
  </r>
  <r>
    <n v="8909"/>
    <s v="CA-2015-109603"/>
    <x v="1207"/>
    <d v="2015-02-01T00:00:00"/>
    <s v="Standard Class"/>
    <x v="605"/>
    <s v="Elizabeth Moffitt"/>
    <x v="1"/>
    <s v="United States"/>
    <s v="Moreno Valley"/>
    <s v="California"/>
    <n v="92553"/>
    <x v="1"/>
    <s v="OFF-PA-10003790"/>
    <x v="1"/>
    <s v="Paper"/>
    <x v="1259"/>
    <n v="182.72"/>
    <n v="8"/>
    <x v="0"/>
    <n v="84.051199999999994"/>
    <n v="0.45999999999999996"/>
    <n v="0"/>
  </r>
  <r>
    <n v="8910"/>
    <s v="CA-2017-160661"/>
    <x v="960"/>
    <d v="2017-11-01T00:00:00"/>
    <s v="Standard Class"/>
    <x v="193"/>
    <s v="Sue Ann Reed"/>
    <x v="0"/>
    <s v="United States"/>
    <s v="Everett"/>
    <s v="Massachusetts"/>
    <n v="2149"/>
    <x v="3"/>
    <s v="OFF-LA-10002475"/>
    <x v="1"/>
    <s v="Labels"/>
    <x v="149"/>
    <n v="21.93"/>
    <n v="3"/>
    <x v="0"/>
    <n v="10.307099999999998"/>
    <n v="0.46999999999999992"/>
    <n v="0"/>
  </r>
  <r>
    <n v="8911"/>
    <s v="CA-2017-102610"/>
    <x v="259"/>
    <d v="2017-11-08T00:00:00"/>
    <s v="Standard Class"/>
    <x v="244"/>
    <s v="Christina Anderson"/>
    <x v="0"/>
    <s v="United States"/>
    <s v="Chattanooga"/>
    <s v="Tennessee"/>
    <n v="37421"/>
    <x v="0"/>
    <s v="TEC-AC-10000303"/>
    <x v="2"/>
    <s v="Accessories"/>
    <x v="434"/>
    <n v="95.976000000000013"/>
    <n v="3"/>
    <x v="2"/>
    <n v="15.596099999999996"/>
    <n v="0.16249999999999995"/>
    <n v="20"/>
  </r>
  <r>
    <n v="8912"/>
    <s v="CA-2017-102610"/>
    <x v="259"/>
    <d v="2017-11-08T00:00:00"/>
    <s v="Standard Class"/>
    <x v="244"/>
    <s v="Christina Anderson"/>
    <x v="0"/>
    <s v="United States"/>
    <s v="Chattanooga"/>
    <s v="Tennessee"/>
    <n v="37421"/>
    <x v="0"/>
    <s v="TEC-PH-10000127"/>
    <x v="2"/>
    <s v="Phones"/>
    <x v="1767"/>
    <n v="143.928"/>
    <n v="9"/>
    <x v="2"/>
    <n v="-32.383800000000008"/>
    <n v="-0.22500000000000006"/>
    <n v="20"/>
  </r>
  <r>
    <n v="8913"/>
    <s v="CA-2017-102610"/>
    <x v="259"/>
    <d v="2017-11-08T00:00:00"/>
    <s v="Standard Class"/>
    <x v="244"/>
    <s v="Christina Anderson"/>
    <x v="0"/>
    <s v="United States"/>
    <s v="Chattanooga"/>
    <s v="Tennessee"/>
    <n v="37421"/>
    <x v="0"/>
    <s v="OFF-BI-10004364"/>
    <x v="1"/>
    <s v="Binders"/>
    <x v="305"/>
    <n v="3.5640000000000009"/>
    <n v="2"/>
    <x v="6"/>
    <n v="-2.9700000000000006"/>
    <n v="-0.83333333333333326"/>
    <n v="70"/>
  </r>
  <r>
    <n v="8914"/>
    <s v="CA-2017-102610"/>
    <x v="259"/>
    <d v="2017-11-08T00:00:00"/>
    <s v="Standard Class"/>
    <x v="244"/>
    <s v="Christina Anderson"/>
    <x v="0"/>
    <s v="United States"/>
    <s v="Chattanooga"/>
    <s v="Tennessee"/>
    <n v="37421"/>
    <x v="0"/>
    <s v="OFF-LA-10002195"/>
    <x v="1"/>
    <s v="Labels"/>
    <x v="1028"/>
    <n v="4.9280000000000008"/>
    <n v="2"/>
    <x v="2"/>
    <n v="1.7247999999999997"/>
    <n v="0.34999999999999987"/>
    <n v="20"/>
  </r>
  <r>
    <n v="8915"/>
    <s v="US-2016-144057"/>
    <x v="195"/>
    <d v="2016-05-13T00:00:00"/>
    <s v="Standard Class"/>
    <x v="51"/>
    <s v="Cynthia Voltz"/>
    <x v="1"/>
    <s v="United States"/>
    <s v="Austin"/>
    <s v="Texas"/>
    <n v="78745"/>
    <x v="2"/>
    <s v="OFF-ST-10001490"/>
    <x v="1"/>
    <s v="Storage"/>
    <x v="518"/>
    <n v="856.65600000000006"/>
    <n v="6"/>
    <x v="2"/>
    <n v="107.08199999999985"/>
    <n v="0.12499999999999982"/>
    <n v="20"/>
  </r>
  <r>
    <n v="8916"/>
    <s v="US-2016-144057"/>
    <x v="195"/>
    <d v="2016-05-13T00:00:00"/>
    <s v="Standard Class"/>
    <x v="51"/>
    <s v="Cynthia Voltz"/>
    <x v="1"/>
    <s v="United States"/>
    <s v="Austin"/>
    <s v="Texas"/>
    <n v="78745"/>
    <x v="2"/>
    <s v="OFF-BI-10002852"/>
    <x v="1"/>
    <s v="Binders"/>
    <x v="91"/>
    <n v="13.183999999999997"/>
    <n v="4"/>
    <x v="3"/>
    <n v="-20.435200000000002"/>
    <n v="-1.5500000000000005"/>
    <n v="80"/>
  </r>
  <r>
    <n v="8917"/>
    <s v="US-2016-144057"/>
    <x v="195"/>
    <d v="2016-05-13T00:00:00"/>
    <s v="Standard Class"/>
    <x v="51"/>
    <s v="Cynthia Voltz"/>
    <x v="1"/>
    <s v="United States"/>
    <s v="Austin"/>
    <s v="Texas"/>
    <n v="78745"/>
    <x v="2"/>
    <s v="OFF-AP-10000390"/>
    <x v="1"/>
    <s v="Appliances"/>
    <x v="1700"/>
    <n v="48.783999999999985"/>
    <n v="4"/>
    <x v="3"/>
    <n v="-131.71680000000001"/>
    <n v="-2.7000000000000011"/>
    <n v="80"/>
  </r>
  <r>
    <n v="8918"/>
    <s v="US-2016-144057"/>
    <x v="195"/>
    <d v="2016-05-13T00:00:00"/>
    <s v="Standard Class"/>
    <x v="51"/>
    <s v="Cynthia Voltz"/>
    <x v="1"/>
    <s v="United States"/>
    <s v="Austin"/>
    <s v="Texas"/>
    <n v="78745"/>
    <x v="2"/>
    <s v="OFF-PA-10004327"/>
    <x v="1"/>
    <s v="Paper"/>
    <x v="137"/>
    <n v="76.64"/>
    <n v="2"/>
    <x v="2"/>
    <n v="26.823999999999995"/>
    <n v="0.34999999999999992"/>
    <n v="20"/>
  </r>
  <r>
    <n v="8919"/>
    <s v="US-2016-144057"/>
    <x v="195"/>
    <d v="2016-05-13T00:00:00"/>
    <s v="Standard Class"/>
    <x v="51"/>
    <s v="Cynthia Voltz"/>
    <x v="1"/>
    <s v="United States"/>
    <s v="Austin"/>
    <s v="Texas"/>
    <n v="78745"/>
    <x v="2"/>
    <s v="OFF-BI-10002353"/>
    <x v="1"/>
    <s v="Binders"/>
    <x v="1077"/>
    <n v="18.527999999999995"/>
    <n v="6"/>
    <x v="3"/>
    <n v="-27.791999999999994"/>
    <n v="-1.5"/>
    <n v="80"/>
  </r>
  <r>
    <n v="8920"/>
    <s v="CA-2014-160276"/>
    <x v="1063"/>
    <d v="2014-04-08T00:00:00"/>
    <s v="Standard Class"/>
    <x v="706"/>
    <s v="Anna Häberlin"/>
    <x v="1"/>
    <s v="United States"/>
    <s v="Virginia Beach"/>
    <s v="Virginia"/>
    <n v="23464"/>
    <x v="0"/>
    <s v="FUR-FU-10003192"/>
    <x v="0"/>
    <s v="Furnishings"/>
    <x v="1729"/>
    <n v="177.68"/>
    <n v="2"/>
    <x v="0"/>
    <n v="46.196799999999996"/>
    <n v="0.25999999999999995"/>
    <n v="0"/>
  </r>
  <r>
    <n v="8921"/>
    <s v="CA-2014-132983"/>
    <x v="582"/>
    <d v="2014-05-03T00:00:00"/>
    <s v="Standard Class"/>
    <x v="103"/>
    <s v="David Smith"/>
    <x v="1"/>
    <s v="United States"/>
    <s v="Jamestown"/>
    <s v="New York"/>
    <n v="14701"/>
    <x v="3"/>
    <s v="TEC-AC-10000736"/>
    <x v="2"/>
    <s v="Accessories"/>
    <x v="1094"/>
    <n v="159.97999999999999"/>
    <n v="2"/>
    <x v="0"/>
    <n v="57.592799999999997"/>
    <n v="0.36"/>
    <n v="0"/>
  </r>
  <r>
    <n v="8922"/>
    <s v="CA-2016-145709"/>
    <x v="964"/>
    <d v="2016-10-08T00:00:00"/>
    <s v="Standard Class"/>
    <x v="706"/>
    <s v="Anna Häberlin"/>
    <x v="1"/>
    <s v="United States"/>
    <s v="Coral Gables"/>
    <s v="Florida"/>
    <n v="33134"/>
    <x v="0"/>
    <s v="TEC-PH-10003095"/>
    <x v="2"/>
    <s v="Phones"/>
    <x v="1500"/>
    <n v="52.679999999999993"/>
    <n v="3"/>
    <x v="2"/>
    <n v="19.754999999999999"/>
    <n v="0.37500000000000006"/>
    <n v="20"/>
  </r>
  <r>
    <n v="8923"/>
    <s v="CA-2016-145709"/>
    <x v="964"/>
    <d v="2016-10-08T00:00:00"/>
    <s v="Standard Class"/>
    <x v="706"/>
    <s v="Anna Häberlin"/>
    <x v="1"/>
    <s v="United States"/>
    <s v="Coral Gables"/>
    <s v="Florida"/>
    <n v="33134"/>
    <x v="0"/>
    <s v="FUR-FU-10002885"/>
    <x v="0"/>
    <s v="Furnishings"/>
    <x v="762"/>
    <n v="11.568000000000001"/>
    <n v="3"/>
    <x v="2"/>
    <n v="2.6028000000000011"/>
    <n v="0.22500000000000006"/>
    <n v="20"/>
  </r>
  <r>
    <n v="8924"/>
    <s v="CA-2017-133928"/>
    <x v="532"/>
    <d v="2017-06-17T00:00:00"/>
    <s v="Standard Class"/>
    <x v="233"/>
    <s v="Zuschuss Carroll"/>
    <x v="0"/>
    <s v="United States"/>
    <s v="Hickory"/>
    <s v="North Carolina"/>
    <n v="28601"/>
    <x v="0"/>
    <s v="OFF-BI-10001525"/>
    <x v="1"/>
    <s v="Binders"/>
    <x v="31"/>
    <n v="4.572000000000001"/>
    <n v="4"/>
    <x v="6"/>
    <n v="-3.8100000000000005"/>
    <n v="-0.83333333333333326"/>
    <n v="70"/>
  </r>
  <r>
    <n v="8925"/>
    <s v="CA-2016-168032"/>
    <x v="806"/>
    <d v="2016-02-03T00:00:00"/>
    <s v="Standard Class"/>
    <x v="650"/>
    <s v="David Flashing"/>
    <x v="0"/>
    <s v="United States"/>
    <s v="Rockford"/>
    <s v="Illinois"/>
    <n v="61107"/>
    <x v="2"/>
    <s v="TEC-PH-10004241"/>
    <x v="2"/>
    <s v="Phones"/>
    <x v="1834"/>
    <n v="1439.9680000000001"/>
    <n v="4"/>
    <x v="2"/>
    <n v="143.99680000000006"/>
    <n v="0.10000000000000003"/>
    <n v="20"/>
  </r>
  <r>
    <n v="8926"/>
    <s v="CA-2016-168032"/>
    <x v="806"/>
    <d v="2016-02-03T00:00:00"/>
    <s v="Standard Class"/>
    <x v="650"/>
    <s v="David Flashing"/>
    <x v="0"/>
    <s v="United States"/>
    <s v="Rockford"/>
    <s v="Illinois"/>
    <n v="61107"/>
    <x v="2"/>
    <s v="OFF-BI-10000546"/>
    <x v="1"/>
    <s v="Binders"/>
    <x v="614"/>
    <n v="1.7279999999999995"/>
    <n v="3"/>
    <x v="3"/>
    <n v="-2.678399999999999"/>
    <n v="-1.5499999999999998"/>
    <n v="80"/>
  </r>
  <r>
    <n v="8927"/>
    <s v="CA-2016-168032"/>
    <x v="806"/>
    <d v="2016-02-03T00:00:00"/>
    <s v="Standard Class"/>
    <x v="650"/>
    <s v="David Flashing"/>
    <x v="0"/>
    <s v="United States"/>
    <s v="Rockford"/>
    <s v="Illinois"/>
    <n v="61107"/>
    <x v="2"/>
    <s v="FUR-TA-10004256"/>
    <x v="0"/>
    <s v="Tables"/>
    <x v="489"/>
    <n v="626.09999999999991"/>
    <n v="3"/>
    <x v="5"/>
    <n v="-538.44600000000003"/>
    <n v="-0.86000000000000021"/>
    <n v="50"/>
  </r>
  <r>
    <n v="8928"/>
    <s v="CA-2015-143616"/>
    <x v="874"/>
    <d v="2015-09-29T00:00:00"/>
    <s v="Second Class"/>
    <x v="164"/>
    <s v="Saphhira Shifley"/>
    <x v="1"/>
    <s v="United States"/>
    <s v="Seattle"/>
    <s v="Washington"/>
    <n v="98103"/>
    <x v="1"/>
    <s v="OFF-AR-10002067"/>
    <x v="1"/>
    <s v="Art"/>
    <x v="1154"/>
    <n v="99.2"/>
    <n v="5"/>
    <x v="0"/>
    <n v="25.792000000000002"/>
    <n v="0.26"/>
    <n v="0"/>
  </r>
  <r>
    <n v="8929"/>
    <s v="US-2015-168704"/>
    <x v="657"/>
    <d v="2015-04-17T00:00:00"/>
    <s v="Standard Class"/>
    <x v="224"/>
    <s v="Frank Preis"/>
    <x v="0"/>
    <s v="United States"/>
    <s v="Huntsville"/>
    <s v="Texas"/>
    <n v="77340"/>
    <x v="2"/>
    <s v="FUR-TA-10000688"/>
    <x v="0"/>
    <s v="Tables"/>
    <x v="561"/>
    <n v="609.9799999999999"/>
    <n v="4"/>
    <x v="4"/>
    <n v="-113.28200000000004"/>
    <n v="-0.1857142857142858"/>
    <n v="30"/>
  </r>
  <r>
    <n v="8930"/>
    <s v="US-2015-168704"/>
    <x v="657"/>
    <d v="2015-04-17T00:00:00"/>
    <s v="Standard Class"/>
    <x v="224"/>
    <s v="Frank Preis"/>
    <x v="0"/>
    <s v="United States"/>
    <s v="Huntsville"/>
    <s v="Texas"/>
    <n v="77340"/>
    <x v="2"/>
    <s v="FUR-TA-10002530"/>
    <x v="0"/>
    <s v="Tables"/>
    <x v="992"/>
    <n v="211.37199999999999"/>
    <n v="2"/>
    <x v="4"/>
    <n v="-45.294000000000011"/>
    <n v="-0.21428571428571436"/>
    <n v="30"/>
  </r>
  <r>
    <n v="8931"/>
    <s v="US-2015-168704"/>
    <x v="657"/>
    <d v="2015-04-17T00:00:00"/>
    <s v="Standard Class"/>
    <x v="224"/>
    <s v="Frank Preis"/>
    <x v="0"/>
    <s v="United States"/>
    <s v="Huntsville"/>
    <s v="Texas"/>
    <n v="77340"/>
    <x v="2"/>
    <s v="TEC-PH-10001061"/>
    <x v="2"/>
    <s v="Phones"/>
    <x v="830"/>
    <n v="239.976"/>
    <n v="3"/>
    <x v="2"/>
    <n v="17.998199999999997"/>
    <n v="7.4999999999999983E-2"/>
    <n v="20"/>
  </r>
  <r>
    <n v="8932"/>
    <s v="CA-2017-143252"/>
    <x v="404"/>
    <d v="2017-12-24T00:00:00"/>
    <s v="Standard Class"/>
    <x v="785"/>
    <s v="Harold Engle"/>
    <x v="1"/>
    <s v="United States"/>
    <s v="Milwaukee"/>
    <s v="Wisconsin"/>
    <n v="53209"/>
    <x v="2"/>
    <s v="FUR-FU-10001057"/>
    <x v="0"/>
    <s v="Furnishings"/>
    <x v="1791"/>
    <n v="99.949999999999989"/>
    <n v="5"/>
    <x v="0"/>
    <n v="22.988499999999998"/>
    <n v="0.23"/>
    <n v="0"/>
  </r>
  <r>
    <n v="8933"/>
    <s v="CA-2017-143252"/>
    <x v="404"/>
    <d v="2017-12-24T00:00:00"/>
    <s v="Standard Class"/>
    <x v="785"/>
    <s v="Harold Engle"/>
    <x v="1"/>
    <s v="United States"/>
    <s v="Milwaukee"/>
    <s v="Wisconsin"/>
    <n v="53209"/>
    <x v="2"/>
    <s v="TEC-AC-10002331"/>
    <x v="2"/>
    <s v="Accessories"/>
    <x v="1591"/>
    <n v="29.339999999999996"/>
    <n v="3"/>
    <x v="0"/>
    <n v="10.855799999999999"/>
    <n v="0.37"/>
    <n v="0"/>
  </r>
  <r>
    <n v="8934"/>
    <s v="CA-2016-102134"/>
    <x v="560"/>
    <d v="2016-03-19T00:00:00"/>
    <s v="Standard Class"/>
    <x v="259"/>
    <s v="Sibella Parks"/>
    <x v="1"/>
    <s v="United States"/>
    <s v="Green Bay"/>
    <s v="Wisconsin"/>
    <n v="54302"/>
    <x v="2"/>
    <s v="FUR-FU-10003724"/>
    <x v="0"/>
    <s v="Furnishings"/>
    <x v="896"/>
    <n v="16.739999999999998"/>
    <n v="2"/>
    <x v="0"/>
    <n v="4.3523999999999994"/>
    <n v="0.26"/>
    <n v="0"/>
  </r>
  <r>
    <n v="8935"/>
    <s v="CA-2017-130036"/>
    <x v="151"/>
    <d v="2017-08-27T00:00:00"/>
    <s v="Same Day"/>
    <x v="130"/>
    <s v="Ben Peterman"/>
    <x v="1"/>
    <s v="United States"/>
    <s v="Philadelphia"/>
    <s v="Pennsylvania"/>
    <n v="19120"/>
    <x v="3"/>
    <s v="OFF-PA-10000528"/>
    <x v="1"/>
    <s v="Paper"/>
    <x v="1145"/>
    <n v="12.672000000000001"/>
    <n v="3"/>
    <x v="2"/>
    <n v="3.96"/>
    <n v="0.3125"/>
    <n v="20"/>
  </r>
  <r>
    <n v="8936"/>
    <s v="CA-2017-130036"/>
    <x v="151"/>
    <d v="2017-08-27T00:00:00"/>
    <s v="Same Day"/>
    <x v="130"/>
    <s v="Ben Peterman"/>
    <x v="1"/>
    <s v="United States"/>
    <s v="Philadelphia"/>
    <s v="Pennsylvania"/>
    <n v="19120"/>
    <x v="3"/>
    <s v="TEC-AC-10001908"/>
    <x v="2"/>
    <s v="Accessories"/>
    <x v="295"/>
    <n v="1119.8880000000001"/>
    <n v="14"/>
    <x v="2"/>
    <n v="209.97899999999993"/>
    <n v="0.18749999999999992"/>
    <n v="20"/>
  </r>
  <r>
    <n v="8937"/>
    <s v="CA-2015-134117"/>
    <x v="997"/>
    <d v="2015-12-19T00:00:00"/>
    <s v="Second Class"/>
    <x v="38"/>
    <s v="Paul Gonzalez"/>
    <x v="0"/>
    <s v="United States"/>
    <s v="Los Angeles"/>
    <s v="California"/>
    <n v="90008"/>
    <x v="1"/>
    <s v="OFF-AR-10003903"/>
    <x v="1"/>
    <s v="Art"/>
    <x v="887"/>
    <n v="204.85"/>
    <n v="5"/>
    <x v="0"/>
    <n v="53.261000000000003"/>
    <n v="0.26"/>
    <n v="0"/>
  </r>
  <r>
    <n v="8938"/>
    <s v="CA-2015-134117"/>
    <x v="997"/>
    <d v="2015-12-19T00:00:00"/>
    <s v="Second Class"/>
    <x v="38"/>
    <s v="Paul Gonzalez"/>
    <x v="0"/>
    <s v="United States"/>
    <s v="Los Angeles"/>
    <s v="California"/>
    <n v="90008"/>
    <x v="1"/>
    <s v="TEC-PH-10004908"/>
    <x v="2"/>
    <s v="Phones"/>
    <x v="1483"/>
    <n v="135.98400000000001"/>
    <n v="2"/>
    <x v="2"/>
    <n v="16.997999999999983"/>
    <n v="0.12499999999999988"/>
    <n v="20"/>
  </r>
  <r>
    <n v="8939"/>
    <s v="CA-2015-134117"/>
    <x v="997"/>
    <d v="2015-12-19T00:00:00"/>
    <s v="Second Class"/>
    <x v="38"/>
    <s v="Paul Gonzalez"/>
    <x v="0"/>
    <s v="United States"/>
    <s v="Los Angeles"/>
    <s v="California"/>
    <n v="90008"/>
    <x v="1"/>
    <s v="OFF-AR-10001940"/>
    <x v="1"/>
    <s v="Art"/>
    <x v="170"/>
    <n v="16.399999999999999"/>
    <n v="5"/>
    <x v="0"/>
    <n v="7.0520000000000005"/>
    <n v="0.43000000000000005"/>
    <n v="0"/>
  </r>
  <r>
    <n v="8940"/>
    <s v="CA-2015-134117"/>
    <x v="997"/>
    <d v="2015-12-19T00:00:00"/>
    <s v="Second Class"/>
    <x v="38"/>
    <s v="Paul Gonzalez"/>
    <x v="0"/>
    <s v="United States"/>
    <s v="Los Angeles"/>
    <s v="California"/>
    <n v="90008"/>
    <x v="1"/>
    <s v="OFF-BI-10002026"/>
    <x v="1"/>
    <s v="Binders"/>
    <x v="912"/>
    <n v="92.960000000000008"/>
    <n v="2"/>
    <x v="2"/>
    <n v="31.373999999999995"/>
    <n v="0.33749999999999991"/>
    <n v="20"/>
  </r>
  <r>
    <n v="8941"/>
    <s v="CA-2014-130918"/>
    <x v="963"/>
    <d v="2014-08-24T00:00:00"/>
    <s v="Second Class"/>
    <x v="187"/>
    <s v="Jeremy Pistek"/>
    <x v="0"/>
    <s v="United States"/>
    <s v="North Miami"/>
    <s v="Florida"/>
    <n v="33161"/>
    <x v="0"/>
    <s v="OFF-SU-10003936"/>
    <x v="1"/>
    <s v="Supplies"/>
    <x v="1835"/>
    <n v="7.6320000000000014"/>
    <n v="3"/>
    <x v="2"/>
    <n v="-1.8126000000000002"/>
    <n v="-0.23749999999999999"/>
    <n v="20"/>
  </r>
  <r>
    <n v="8942"/>
    <s v="CA-2016-159023"/>
    <x v="54"/>
    <d v="2016-11-05T00:00:00"/>
    <s v="First Class"/>
    <x v="508"/>
    <s v="Natalie Webber"/>
    <x v="0"/>
    <s v="United States"/>
    <s v="Portland"/>
    <s v="Oregon"/>
    <n v="97206"/>
    <x v="1"/>
    <s v="OFF-BI-10002813"/>
    <x v="1"/>
    <s v="Binders"/>
    <x v="914"/>
    <n v="4.1580000000000004"/>
    <n v="7"/>
    <x v="6"/>
    <n v="-3.4649999999999999"/>
    <n v="-0.83333333333333326"/>
    <n v="70"/>
  </r>
  <r>
    <n v="8943"/>
    <s v="CA-2016-159023"/>
    <x v="54"/>
    <d v="2016-11-05T00:00:00"/>
    <s v="First Class"/>
    <x v="508"/>
    <s v="Natalie Webber"/>
    <x v="0"/>
    <s v="United States"/>
    <s v="Portland"/>
    <s v="Oregon"/>
    <n v="97206"/>
    <x v="1"/>
    <s v="TEC-MA-10003337"/>
    <x v="2"/>
    <s v="Machines"/>
    <x v="1836"/>
    <n v="179.99100000000004"/>
    <n v="3"/>
    <x v="6"/>
    <n v="-251.98739999999992"/>
    <n v="-1.3999999999999992"/>
    <n v="70"/>
  </r>
  <r>
    <n v="8944"/>
    <s v="CA-2017-111717"/>
    <x v="1208"/>
    <d v="2017-10-16T00:00:00"/>
    <s v="Standard Class"/>
    <x v="573"/>
    <s v="Scot Wooten"/>
    <x v="0"/>
    <s v="United States"/>
    <s v="Aurora"/>
    <s v="Illinois"/>
    <n v="60505"/>
    <x v="2"/>
    <s v="FUR-CH-10001545"/>
    <x v="0"/>
    <s v="Chairs"/>
    <x v="1746"/>
    <n v="239.358"/>
    <n v="3"/>
    <x v="4"/>
    <n v="-47.871600000000001"/>
    <n v="-0.2"/>
    <n v="30"/>
  </r>
  <r>
    <n v="8945"/>
    <s v="CA-2014-154592"/>
    <x v="1035"/>
    <d v="2014-12-08T00:00:00"/>
    <s v="First Class"/>
    <x v="382"/>
    <s v="Erica Hernandez"/>
    <x v="2"/>
    <s v="United States"/>
    <s v="San Francisco"/>
    <s v="California"/>
    <n v="94109"/>
    <x v="1"/>
    <s v="OFF-PA-10000062"/>
    <x v="1"/>
    <s v="Paper"/>
    <x v="1384"/>
    <n v="164.88"/>
    <n v="3"/>
    <x v="0"/>
    <n v="80.791200000000003"/>
    <n v="0.49000000000000005"/>
    <n v="0"/>
  </r>
  <r>
    <n v="8946"/>
    <s v="CA-2014-128622"/>
    <x v="647"/>
    <d v="2014-11-17T00:00:00"/>
    <s v="Second Class"/>
    <x v="609"/>
    <s v="Scott Cohen"/>
    <x v="1"/>
    <s v="United States"/>
    <s v="San Francisco"/>
    <s v="California"/>
    <n v="94110"/>
    <x v="1"/>
    <s v="OFF-SU-10001574"/>
    <x v="1"/>
    <s v="Supplies"/>
    <x v="503"/>
    <n v="10.95"/>
    <n v="3"/>
    <x v="0"/>
    <n v="3.2849999999999993"/>
    <n v="0.29999999999999993"/>
    <n v="0"/>
  </r>
  <r>
    <n v="8947"/>
    <s v="CA-2017-148355"/>
    <x v="165"/>
    <d v="2017-12-28T00:00:00"/>
    <s v="Standard Class"/>
    <x v="714"/>
    <s v="Nick Crebassa"/>
    <x v="1"/>
    <s v="United States"/>
    <s v="New Bedford"/>
    <s v="Massachusetts"/>
    <n v="2740"/>
    <x v="3"/>
    <s v="OFF-PA-10001972"/>
    <x v="1"/>
    <s v="Paper"/>
    <x v="1178"/>
    <n v="19.440000000000001"/>
    <n v="3"/>
    <x v="0"/>
    <n v="9.3312000000000008"/>
    <n v="0.48000000000000004"/>
    <n v="0"/>
  </r>
  <r>
    <n v="8948"/>
    <s v="CA-2017-148355"/>
    <x v="165"/>
    <d v="2017-12-28T00:00:00"/>
    <s v="Standard Class"/>
    <x v="714"/>
    <s v="Nick Crebassa"/>
    <x v="1"/>
    <s v="United States"/>
    <s v="New Bedford"/>
    <s v="Massachusetts"/>
    <n v="2740"/>
    <x v="3"/>
    <s v="OFF-BI-10000201"/>
    <x v="1"/>
    <s v="Binders"/>
    <x v="1687"/>
    <n v="12.3"/>
    <n v="5"/>
    <x v="0"/>
    <n v="6.15"/>
    <n v="0.5"/>
    <n v="0"/>
  </r>
  <r>
    <n v="8949"/>
    <s v="CA-2014-132913"/>
    <x v="163"/>
    <d v="2014-12-26T00:00:00"/>
    <s v="First Class"/>
    <x v="548"/>
    <s v="Adam Shillingsburg"/>
    <x v="0"/>
    <s v="United States"/>
    <s v="San Diego"/>
    <s v="California"/>
    <n v="92037"/>
    <x v="1"/>
    <s v="OFF-AP-10003278"/>
    <x v="1"/>
    <s v="Appliances"/>
    <x v="1793"/>
    <n v="13.97"/>
    <n v="1"/>
    <x v="0"/>
    <n v="3.632200000000001"/>
    <n v="0.26000000000000006"/>
    <n v="0"/>
  </r>
  <r>
    <n v="8950"/>
    <s v="CA-2017-150910"/>
    <x v="66"/>
    <d v="2017-12-28T00:00:00"/>
    <s v="Standard Class"/>
    <x v="691"/>
    <s v="Jack Lebron"/>
    <x v="0"/>
    <s v="United States"/>
    <s v="Jackson"/>
    <s v="Tennessee"/>
    <n v="38301"/>
    <x v="0"/>
    <s v="FUR-TA-10002903"/>
    <x v="0"/>
    <s v="Tables"/>
    <x v="258"/>
    <n v="934.9559999999999"/>
    <n v="6"/>
    <x v="10"/>
    <n v="-249.32159999999999"/>
    <n v="-0.26666666666666666"/>
    <n v="40"/>
  </r>
  <r>
    <n v="8951"/>
    <s v="CA-2017-150910"/>
    <x v="66"/>
    <d v="2017-12-28T00:00:00"/>
    <s v="Standard Class"/>
    <x v="691"/>
    <s v="Jack Lebron"/>
    <x v="0"/>
    <s v="United States"/>
    <s v="Jackson"/>
    <s v="Tennessee"/>
    <n v="38301"/>
    <x v="0"/>
    <s v="TEC-AC-10001013"/>
    <x v="2"/>
    <s v="Accessories"/>
    <x v="821"/>
    <n v="46.864000000000004"/>
    <n v="2"/>
    <x v="2"/>
    <n v="7.615399999999994"/>
    <n v="0.16249999999999987"/>
    <n v="20"/>
  </r>
  <r>
    <n v="8952"/>
    <s v="CA-2017-150910"/>
    <x v="66"/>
    <d v="2017-12-28T00:00:00"/>
    <s v="Standard Class"/>
    <x v="691"/>
    <s v="Jack Lebron"/>
    <x v="0"/>
    <s v="United States"/>
    <s v="Jackson"/>
    <s v="Tennessee"/>
    <n v="38301"/>
    <x v="0"/>
    <s v="OFF-ST-10000918"/>
    <x v="1"/>
    <s v="Storage"/>
    <x v="377"/>
    <n v="26.160000000000004"/>
    <n v="3"/>
    <x v="2"/>
    <n v="1.961999999999998"/>
    <n v="7.4999999999999914E-2"/>
    <n v="20"/>
  </r>
  <r>
    <n v="8953"/>
    <s v="CA-2017-150910"/>
    <x v="66"/>
    <d v="2017-12-28T00:00:00"/>
    <s v="Standard Class"/>
    <x v="691"/>
    <s v="Jack Lebron"/>
    <x v="0"/>
    <s v="United States"/>
    <s v="Jackson"/>
    <s v="Tennessee"/>
    <n v="38301"/>
    <x v="0"/>
    <s v="OFF-AR-10001419"/>
    <x v="1"/>
    <s v="Art"/>
    <x v="1015"/>
    <n v="23.128"/>
    <n v="7"/>
    <x v="2"/>
    <n v="2.8909999999999982"/>
    <n v="0.12499999999999992"/>
    <n v="20"/>
  </r>
  <r>
    <n v="8954"/>
    <s v="CA-2017-150910"/>
    <x v="66"/>
    <d v="2017-12-28T00:00:00"/>
    <s v="Standard Class"/>
    <x v="691"/>
    <s v="Jack Lebron"/>
    <x v="0"/>
    <s v="United States"/>
    <s v="Jackson"/>
    <s v="Tennessee"/>
    <n v="38301"/>
    <x v="0"/>
    <s v="OFF-AP-10003266"/>
    <x v="1"/>
    <s v="Appliances"/>
    <x v="667"/>
    <n v="59.24"/>
    <n v="5"/>
    <x v="2"/>
    <n v="16.290999999999997"/>
    <n v="0.27499999999999991"/>
    <n v="20"/>
  </r>
  <r>
    <n v="8955"/>
    <s v="CA-2014-156790"/>
    <x v="233"/>
    <d v="2014-08-10T00:00:00"/>
    <s v="Second Class"/>
    <x v="364"/>
    <s v="Vivek Gonzalez"/>
    <x v="0"/>
    <s v="United States"/>
    <s v="Jacksonville"/>
    <s v="Florida"/>
    <n v="32216"/>
    <x v="0"/>
    <s v="FUR-BO-10000468"/>
    <x v="0"/>
    <s v="Bookcases"/>
    <x v="1180"/>
    <n v="155.45600000000002"/>
    <n v="4"/>
    <x v="2"/>
    <n v="-7.7727999999999895"/>
    <n v="-4.9999999999999926E-2"/>
    <n v="20"/>
  </r>
  <r>
    <n v="8956"/>
    <s v="CA-2014-126480"/>
    <x v="59"/>
    <d v="2014-09-24T00:00:00"/>
    <s v="Standard Class"/>
    <x v="428"/>
    <s v="Henry Goldwyn"/>
    <x v="1"/>
    <s v="United States"/>
    <s v="San Diego"/>
    <s v="California"/>
    <n v="92024"/>
    <x v="1"/>
    <s v="OFF-PA-10004610"/>
    <x v="1"/>
    <s v="Paper"/>
    <x v="1520"/>
    <n v="8.56"/>
    <n v="2"/>
    <x v="0"/>
    <n v="3.8519999999999994"/>
    <n v="0.4499999999999999"/>
    <n v="0"/>
  </r>
  <r>
    <n v="8957"/>
    <s v="CA-2017-105620"/>
    <x v="53"/>
    <d v="2017-12-28T00:00:00"/>
    <s v="First Class"/>
    <x v="371"/>
    <s v="Jennifer Halladay"/>
    <x v="0"/>
    <s v="United States"/>
    <s v="Hialeah"/>
    <s v="Florida"/>
    <n v="33012"/>
    <x v="0"/>
    <s v="FUR-FU-10004963"/>
    <x v="0"/>
    <s v="Furnishings"/>
    <x v="1443"/>
    <n v="21"/>
    <n v="3"/>
    <x v="2"/>
    <n v="5.7750000000000021"/>
    <n v="0.27500000000000008"/>
    <n v="20"/>
  </r>
  <r>
    <n v="8958"/>
    <s v="CA-2017-105620"/>
    <x v="53"/>
    <d v="2017-12-28T00:00:00"/>
    <s v="First Class"/>
    <x v="371"/>
    <s v="Jennifer Halladay"/>
    <x v="0"/>
    <s v="United States"/>
    <s v="Hialeah"/>
    <s v="Florida"/>
    <n v="33012"/>
    <x v="0"/>
    <s v="TEC-MA-10004626"/>
    <x v="2"/>
    <s v="Machines"/>
    <x v="1833"/>
    <n v="120"/>
    <n v="2"/>
    <x v="5"/>
    <n v="-7.2000000000000028"/>
    <n v="-6.0000000000000026E-2"/>
    <n v="50"/>
  </r>
  <r>
    <n v="8959"/>
    <s v="CA-2017-150266"/>
    <x v="920"/>
    <d v="2017-11-30T00:00:00"/>
    <s v="Standard Class"/>
    <x v="197"/>
    <s v="Rose O'Brian"/>
    <x v="0"/>
    <s v="United States"/>
    <s v="Houston"/>
    <s v="Texas"/>
    <n v="77070"/>
    <x v="2"/>
    <s v="TEC-PH-10003437"/>
    <x v="2"/>
    <s v="Phones"/>
    <x v="922"/>
    <n v="299.95999999999998"/>
    <n v="5"/>
    <x v="2"/>
    <n v="37.494999999999962"/>
    <n v="0.12499999999999988"/>
    <n v="20"/>
  </r>
  <r>
    <n v="8960"/>
    <s v="CA-2017-150266"/>
    <x v="920"/>
    <d v="2017-11-30T00:00:00"/>
    <s v="Standard Class"/>
    <x v="197"/>
    <s v="Rose O'Brian"/>
    <x v="0"/>
    <s v="United States"/>
    <s v="Houston"/>
    <s v="Texas"/>
    <n v="77070"/>
    <x v="2"/>
    <s v="OFF-AP-10002867"/>
    <x v="1"/>
    <s v="Appliances"/>
    <x v="1514"/>
    <n v="67.839999999999989"/>
    <n v="5"/>
    <x v="3"/>
    <n v="-179.77600000000001"/>
    <n v="-2.6500000000000004"/>
    <n v="80"/>
  </r>
  <r>
    <n v="8961"/>
    <s v="CA-2017-150266"/>
    <x v="920"/>
    <d v="2017-11-30T00:00:00"/>
    <s v="Standard Class"/>
    <x v="197"/>
    <s v="Rose O'Brian"/>
    <x v="0"/>
    <s v="United States"/>
    <s v="Houston"/>
    <s v="Texas"/>
    <n v="77070"/>
    <x v="2"/>
    <s v="FUR-CH-10002126"/>
    <x v="0"/>
    <s v="Chairs"/>
    <x v="849"/>
    <n v="853.92999999999984"/>
    <n v="5"/>
    <x v="4"/>
    <n v="-24.397999999999911"/>
    <n v="-2.8571428571428473E-2"/>
    <n v="30"/>
  </r>
  <r>
    <n v="8962"/>
    <s v="CA-2017-150266"/>
    <x v="920"/>
    <d v="2017-11-30T00:00:00"/>
    <s v="Standard Class"/>
    <x v="197"/>
    <s v="Rose O'Brian"/>
    <x v="0"/>
    <s v="United States"/>
    <s v="Houston"/>
    <s v="Texas"/>
    <n v="77070"/>
    <x v="2"/>
    <s v="OFF-AR-10001761"/>
    <x v="1"/>
    <s v="Art"/>
    <x v="1651"/>
    <n v="18.687999999999999"/>
    <n v="4"/>
    <x v="2"/>
    <n v="3.7375999999999996"/>
    <n v="0.19999999999999998"/>
    <n v="20"/>
  </r>
  <r>
    <n v="8963"/>
    <s v="CA-2016-157280"/>
    <x v="732"/>
    <d v="2016-11-07T00:00:00"/>
    <s v="First Class"/>
    <x v="752"/>
    <s v="Liz Willingham"/>
    <x v="0"/>
    <s v="United States"/>
    <s v="Virginia Beach"/>
    <s v="Virginia"/>
    <n v="23464"/>
    <x v="0"/>
    <s v="FUR-FU-10004665"/>
    <x v="0"/>
    <s v="Furnishings"/>
    <x v="1354"/>
    <n v="273.95999999999998"/>
    <n v="2"/>
    <x v="0"/>
    <n v="71.229600000000005"/>
    <n v="0.26000000000000006"/>
    <n v="0"/>
  </r>
  <r>
    <n v="8964"/>
    <s v="CA-2016-157280"/>
    <x v="732"/>
    <d v="2016-11-07T00:00:00"/>
    <s v="First Class"/>
    <x v="752"/>
    <s v="Liz Willingham"/>
    <x v="0"/>
    <s v="United States"/>
    <s v="Virginia Beach"/>
    <s v="Virginia"/>
    <n v="23464"/>
    <x v="0"/>
    <s v="TEC-AC-10000057"/>
    <x v="2"/>
    <s v="Accessories"/>
    <x v="632"/>
    <n v="89.97"/>
    <n v="3"/>
    <x v="0"/>
    <n v="18.893699999999995"/>
    <n v="0.20999999999999996"/>
    <n v="0"/>
  </r>
  <r>
    <n v="8965"/>
    <s v="CA-2016-157280"/>
    <x v="732"/>
    <d v="2016-11-07T00:00:00"/>
    <s v="First Class"/>
    <x v="752"/>
    <s v="Liz Willingham"/>
    <x v="0"/>
    <s v="United States"/>
    <s v="Virginia Beach"/>
    <s v="Virginia"/>
    <n v="23464"/>
    <x v="0"/>
    <s v="FUR-FU-10003806"/>
    <x v="0"/>
    <s v="Furnishings"/>
    <x v="1804"/>
    <n v="756.80000000000007"/>
    <n v="5"/>
    <x v="0"/>
    <n v="75.679999999999978"/>
    <n v="9.9999999999999964E-2"/>
    <n v="0"/>
  </r>
  <r>
    <n v="8966"/>
    <s v="CA-2017-106691"/>
    <x v="44"/>
    <d v="2017-11-12T00:00:00"/>
    <s v="Standard Class"/>
    <x v="666"/>
    <s v="Christopher Conant"/>
    <x v="0"/>
    <s v="United States"/>
    <s v="Houston"/>
    <s v="Texas"/>
    <n v="77070"/>
    <x v="2"/>
    <s v="OFF-BI-10000145"/>
    <x v="1"/>
    <s v="Binders"/>
    <x v="742"/>
    <n v="1.2479999999999998"/>
    <n v="2"/>
    <x v="3"/>
    <n v="-1.934400000000001"/>
    <n v="-1.5500000000000012"/>
    <n v="80"/>
  </r>
  <r>
    <n v="8967"/>
    <s v="CA-2016-134180"/>
    <x v="54"/>
    <d v="2016-11-07T00:00:00"/>
    <s v="Standard Class"/>
    <x v="655"/>
    <s v="Julie Prescott"/>
    <x v="2"/>
    <s v="United States"/>
    <s v="Philadelphia"/>
    <s v="Pennsylvania"/>
    <n v="19120"/>
    <x v="3"/>
    <s v="TEC-AC-10000892"/>
    <x v="2"/>
    <s v="Accessories"/>
    <x v="293"/>
    <n v="72"/>
    <n v="1"/>
    <x v="2"/>
    <n v="14.399999999999999"/>
    <n v="0.19999999999999998"/>
    <n v="20"/>
  </r>
  <r>
    <n v="8968"/>
    <s v="CA-2016-134180"/>
    <x v="54"/>
    <d v="2016-11-07T00:00:00"/>
    <s v="Standard Class"/>
    <x v="655"/>
    <s v="Julie Prescott"/>
    <x v="2"/>
    <s v="United States"/>
    <s v="Philadelphia"/>
    <s v="Pennsylvania"/>
    <n v="19120"/>
    <x v="3"/>
    <s v="FUR-CH-10004886"/>
    <x v="0"/>
    <s v="Chairs"/>
    <x v="371"/>
    <n v="470.15499999999997"/>
    <n v="7"/>
    <x v="4"/>
    <n v="-13.432999999999993"/>
    <n v="-2.8571428571428557E-2"/>
    <n v="30"/>
  </r>
  <r>
    <n v="8969"/>
    <s v="CA-2014-166730"/>
    <x v="125"/>
    <d v="2015-01-01T00:00:00"/>
    <s v="First Class"/>
    <x v="732"/>
    <s v="Dorothy Dickinson"/>
    <x v="0"/>
    <s v="United States"/>
    <s v="Memphis"/>
    <s v="Tennessee"/>
    <n v="38109"/>
    <x v="0"/>
    <s v="OFF-ST-10002554"/>
    <x v="1"/>
    <s v="Storage"/>
    <x v="1153"/>
    <n v="39.128"/>
    <n v="1"/>
    <x v="2"/>
    <n v="-8.803799999999999"/>
    <n v="-0.22499999999999998"/>
    <n v="20"/>
  </r>
  <r>
    <n v="8970"/>
    <s v="CA-2017-157469"/>
    <x v="574"/>
    <d v="2017-12-07T00:00:00"/>
    <s v="Standard Class"/>
    <x v="20"/>
    <s v="Erin Smith"/>
    <x v="1"/>
    <s v="United States"/>
    <s v="Lakewood"/>
    <s v="Ohio"/>
    <n v="44107"/>
    <x v="3"/>
    <s v="OFF-AR-10001662"/>
    <x v="1"/>
    <s v="Art"/>
    <x v="448"/>
    <n v="19.728000000000002"/>
    <n v="9"/>
    <x v="2"/>
    <n v="1.7262000000000022"/>
    <n v="8.7500000000000105E-2"/>
    <n v="20"/>
  </r>
  <r>
    <n v="8971"/>
    <s v="CA-2017-157469"/>
    <x v="574"/>
    <d v="2017-12-07T00:00:00"/>
    <s v="Standard Class"/>
    <x v="20"/>
    <s v="Erin Smith"/>
    <x v="1"/>
    <s v="United States"/>
    <s v="Lakewood"/>
    <s v="Ohio"/>
    <n v="44107"/>
    <x v="3"/>
    <s v="TEC-PH-10004531"/>
    <x v="2"/>
    <s v="Phones"/>
    <x v="1404"/>
    <n v="151.18799999999999"/>
    <n v="2"/>
    <x v="10"/>
    <n v="-25.198000000000008"/>
    <n v="-0.16666666666666674"/>
    <n v="40"/>
  </r>
  <r>
    <n v="8972"/>
    <s v="CA-2017-122308"/>
    <x v="668"/>
    <d v="2017-03-28T00:00:00"/>
    <s v="Standard Class"/>
    <x v="597"/>
    <s v="Mark Van Huff"/>
    <x v="0"/>
    <s v="United States"/>
    <s v="New York City"/>
    <s v="New York"/>
    <n v="10011"/>
    <x v="3"/>
    <s v="FUR-CH-10000665"/>
    <x v="0"/>
    <s v="Chairs"/>
    <x v="662"/>
    <n v="271.76400000000001"/>
    <n v="2"/>
    <x v="9"/>
    <n v="60.391999999999967"/>
    <n v="0.2222222222222221"/>
    <n v="10"/>
  </r>
  <r>
    <n v="8973"/>
    <s v="US-2014-149034"/>
    <x v="84"/>
    <d v="2014-11-21T00:00:00"/>
    <s v="First Class"/>
    <x v="76"/>
    <s v="Ruben Dartt"/>
    <x v="0"/>
    <s v="United States"/>
    <s v="Philadelphia"/>
    <s v="Pennsylvania"/>
    <n v="19120"/>
    <x v="3"/>
    <s v="TEC-AC-10003023"/>
    <x v="2"/>
    <s v="Accessories"/>
    <x v="1079"/>
    <n v="47.496000000000002"/>
    <n v="1"/>
    <x v="2"/>
    <n v="-1.187400000000002"/>
    <n v="-2.500000000000004E-2"/>
    <n v="20"/>
  </r>
  <r>
    <n v="8974"/>
    <s v="CA-2017-159226"/>
    <x v="1016"/>
    <d v="2017-04-27T00:00:00"/>
    <s v="Second Class"/>
    <x v="210"/>
    <s v="Rob Lucas"/>
    <x v="0"/>
    <s v="United States"/>
    <s v="Los Angeles"/>
    <s v="California"/>
    <n v="90008"/>
    <x v="1"/>
    <s v="FUR-BO-10004709"/>
    <x v="0"/>
    <s v="Bookcases"/>
    <x v="266"/>
    <n v="344.98099999999994"/>
    <n v="7"/>
    <x v="11"/>
    <n v="28.410200000000017"/>
    <n v="8.2352941176470656E-2"/>
    <n v="15"/>
  </r>
  <r>
    <n v="8975"/>
    <s v="CA-2017-156622"/>
    <x v="51"/>
    <d v="2017-11-26T00:00:00"/>
    <s v="First Class"/>
    <x v="687"/>
    <s v="Jennifer Patt"/>
    <x v="1"/>
    <s v="United States"/>
    <s v="Dallas"/>
    <s v="Texas"/>
    <n v="75220"/>
    <x v="2"/>
    <s v="OFF-PA-10000477"/>
    <x v="1"/>
    <s v="Paper"/>
    <x v="1270"/>
    <n v="36.288000000000011"/>
    <n v="7"/>
    <x v="2"/>
    <n v="12.700800000000001"/>
    <n v="0.34999999999999992"/>
    <n v="20"/>
  </r>
  <r>
    <n v="8976"/>
    <s v="CA-2017-156622"/>
    <x v="51"/>
    <d v="2017-11-26T00:00:00"/>
    <s v="First Class"/>
    <x v="687"/>
    <s v="Jennifer Patt"/>
    <x v="1"/>
    <s v="United States"/>
    <s v="Dallas"/>
    <s v="Texas"/>
    <n v="75220"/>
    <x v="2"/>
    <s v="OFF-PA-10002923"/>
    <x v="1"/>
    <s v="Paper"/>
    <x v="1426"/>
    <n v="78.304000000000002"/>
    <n v="2"/>
    <x v="2"/>
    <n v="29.363999999999997"/>
    <n v="0.37499999999999994"/>
    <n v="20"/>
  </r>
  <r>
    <n v="8977"/>
    <s v="CA-2017-156622"/>
    <x v="51"/>
    <d v="2017-11-26T00:00:00"/>
    <s v="First Class"/>
    <x v="687"/>
    <s v="Jennifer Patt"/>
    <x v="1"/>
    <s v="United States"/>
    <s v="Dallas"/>
    <s v="Texas"/>
    <n v="75220"/>
    <x v="2"/>
    <s v="FUR-TA-10003008"/>
    <x v="0"/>
    <s v="Tables"/>
    <x v="955"/>
    <n v="127.785"/>
    <n v="1"/>
    <x v="4"/>
    <n v="-31.033499999999989"/>
    <n v="-0.24285714285714277"/>
    <n v="30"/>
  </r>
  <r>
    <n v="8978"/>
    <s v="CA-2017-156622"/>
    <x v="51"/>
    <d v="2017-11-26T00:00:00"/>
    <s v="First Class"/>
    <x v="687"/>
    <s v="Jennifer Patt"/>
    <x v="1"/>
    <s v="United States"/>
    <s v="Dallas"/>
    <s v="Texas"/>
    <n v="75220"/>
    <x v="2"/>
    <s v="OFF-BI-10003707"/>
    <x v="1"/>
    <s v="Binders"/>
    <x v="784"/>
    <n v="6.1039999999999983"/>
    <n v="2"/>
    <x v="3"/>
    <n v="-9.1560000000000006"/>
    <n v="-1.5000000000000004"/>
    <n v="80"/>
  </r>
  <r>
    <n v="8979"/>
    <s v="CA-2014-119529"/>
    <x v="935"/>
    <d v="2014-11-05T00:00:00"/>
    <s v="Second Class"/>
    <x v="664"/>
    <s v="Denise Monton"/>
    <x v="1"/>
    <s v="United States"/>
    <s v="Orange"/>
    <s v="New Jersey"/>
    <n v="7050"/>
    <x v="3"/>
    <s v="OFF-BI-10000546"/>
    <x v="1"/>
    <s v="Binders"/>
    <x v="614"/>
    <n v="5.76"/>
    <n v="2"/>
    <x v="0"/>
    <n v="2.8224"/>
    <n v="0.49000000000000005"/>
    <n v="0"/>
  </r>
  <r>
    <n v="8980"/>
    <s v="CA-2015-150413"/>
    <x v="324"/>
    <d v="2015-10-24T00:00:00"/>
    <s v="Second Class"/>
    <x v="750"/>
    <s v="Cari Schnelling"/>
    <x v="0"/>
    <s v="United States"/>
    <s v="Dallas"/>
    <s v="Texas"/>
    <n v="75220"/>
    <x v="2"/>
    <s v="OFF-BI-10000404"/>
    <x v="1"/>
    <s v="Binders"/>
    <x v="481"/>
    <n v="1.7199999999999995"/>
    <n v="1"/>
    <x v="3"/>
    <n v="-2.8380000000000001"/>
    <n v="-1.6500000000000006"/>
    <n v="80"/>
  </r>
  <r>
    <n v="8981"/>
    <s v="CA-2014-108182"/>
    <x v="644"/>
    <d v="2014-02-10T00:00:00"/>
    <s v="Second Class"/>
    <x v="111"/>
    <s v="Delfina Latchford"/>
    <x v="0"/>
    <s v="United States"/>
    <s v="Romeoville"/>
    <s v="Illinois"/>
    <n v="60441"/>
    <x v="2"/>
    <s v="OFF-BI-10001196"/>
    <x v="1"/>
    <s v="Binders"/>
    <x v="1390"/>
    <n v="8.9519999999999982"/>
    <n v="2"/>
    <x v="3"/>
    <n v="-14.770800000000001"/>
    <n v="-1.6500000000000006"/>
    <n v="80"/>
  </r>
  <r>
    <n v="8982"/>
    <s v="CA-2016-110898"/>
    <x v="1193"/>
    <d v="2016-03-12T00:00:00"/>
    <s v="Standard Class"/>
    <x v="48"/>
    <s v="Lena Cacioppo"/>
    <x v="0"/>
    <s v="United States"/>
    <s v="Chicago"/>
    <s v="Illinois"/>
    <n v="60623"/>
    <x v="2"/>
    <s v="OFF-AP-10001626"/>
    <x v="1"/>
    <s v="Appliances"/>
    <x v="1025"/>
    <n v="2.3339999999999996"/>
    <n v="3"/>
    <x v="3"/>
    <n v="-6.3018000000000001"/>
    <n v="-2.7000000000000006"/>
    <n v="80"/>
  </r>
  <r>
    <n v="8983"/>
    <s v="CA-2016-110898"/>
    <x v="1193"/>
    <d v="2016-03-12T00:00:00"/>
    <s v="Standard Class"/>
    <x v="48"/>
    <s v="Lena Cacioppo"/>
    <x v="0"/>
    <s v="United States"/>
    <s v="Chicago"/>
    <s v="Illinois"/>
    <n v="60623"/>
    <x v="2"/>
    <s v="OFF-BI-10004656"/>
    <x v="1"/>
    <s v="Binders"/>
    <x v="864"/>
    <n v="1.7279999999999998"/>
    <n v="4"/>
    <x v="3"/>
    <n v="-2.764800000000001"/>
    <n v="-1.6000000000000008"/>
    <n v="80"/>
  </r>
  <r>
    <n v="8984"/>
    <s v="CA-2016-110898"/>
    <x v="1193"/>
    <d v="2016-03-12T00:00:00"/>
    <s v="Standard Class"/>
    <x v="48"/>
    <s v="Lena Cacioppo"/>
    <x v="0"/>
    <s v="United States"/>
    <s v="Chicago"/>
    <s v="Illinois"/>
    <n v="60623"/>
    <x v="2"/>
    <s v="FUR-FU-10003773"/>
    <x v="0"/>
    <s v="Furnishings"/>
    <x v="125"/>
    <n v="159.04"/>
    <n v="5"/>
    <x v="7"/>
    <n v="-194.82400000000001"/>
    <n v="-1.2250000000000001"/>
    <n v="60"/>
  </r>
  <r>
    <n v="8985"/>
    <s v="CA-2016-110898"/>
    <x v="1193"/>
    <d v="2016-03-12T00:00:00"/>
    <s v="Standard Class"/>
    <x v="48"/>
    <s v="Lena Cacioppo"/>
    <x v="0"/>
    <s v="United States"/>
    <s v="Chicago"/>
    <s v="Illinois"/>
    <n v="60623"/>
    <x v="2"/>
    <s v="FUR-TA-10000849"/>
    <x v="0"/>
    <s v="Tables"/>
    <x v="1327"/>
    <n v="145.97999999999999"/>
    <n v="2"/>
    <x v="5"/>
    <n v="-99.266399999999976"/>
    <n v="-0.67999999999999994"/>
    <n v="50"/>
  </r>
  <r>
    <n v="8986"/>
    <s v="CA-2015-123092"/>
    <x v="155"/>
    <d v="2015-12-07T00:00:00"/>
    <s v="Standard Class"/>
    <x v="161"/>
    <s v="Jack Garza"/>
    <x v="0"/>
    <s v="United States"/>
    <s v="Jacksonville"/>
    <s v="North Carolina"/>
    <n v="28540"/>
    <x v="0"/>
    <s v="FUR-FU-10000222"/>
    <x v="0"/>
    <s v="Furnishings"/>
    <x v="596"/>
    <n v="77.951999999999998"/>
    <n v="3"/>
    <x v="2"/>
    <n v="12.667199999999994"/>
    <n v="0.16249999999999992"/>
    <n v="20"/>
  </r>
  <r>
    <n v="8987"/>
    <s v="CA-2015-123092"/>
    <x v="155"/>
    <d v="2015-12-07T00:00:00"/>
    <s v="Standard Class"/>
    <x v="161"/>
    <s v="Jack Garza"/>
    <x v="0"/>
    <s v="United States"/>
    <s v="Jacksonville"/>
    <s v="North Carolina"/>
    <n v="28540"/>
    <x v="0"/>
    <s v="OFF-BI-10001718"/>
    <x v="1"/>
    <s v="Binders"/>
    <x v="1225"/>
    <n v="95.970000000000013"/>
    <n v="5"/>
    <x v="6"/>
    <n v="-73.57699999999997"/>
    <n v="-0.76666666666666627"/>
    <n v="70"/>
  </r>
  <r>
    <n v="8988"/>
    <s v="CA-2015-123092"/>
    <x v="155"/>
    <d v="2015-12-07T00:00:00"/>
    <s v="Standard Class"/>
    <x v="161"/>
    <s v="Jack Garza"/>
    <x v="0"/>
    <s v="United States"/>
    <s v="Jacksonville"/>
    <s v="North Carolina"/>
    <n v="28540"/>
    <x v="0"/>
    <s v="TEC-PH-10001700"/>
    <x v="2"/>
    <s v="Phones"/>
    <x v="195"/>
    <n v="105.584"/>
    <n v="2"/>
    <x v="2"/>
    <n v="9.2386000000000053"/>
    <n v="8.750000000000005E-2"/>
    <n v="20"/>
  </r>
  <r>
    <n v="8989"/>
    <s v="CA-2015-123092"/>
    <x v="155"/>
    <d v="2015-12-07T00:00:00"/>
    <s v="Standard Class"/>
    <x v="161"/>
    <s v="Jack Garza"/>
    <x v="0"/>
    <s v="United States"/>
    <s v="Jacksonville"/>
    <s v="North Carolina"/>
    <n v="28540"/>
    <x v="0"/>
    <s v="OFF-AR-10004078"/>
    <x v="1"/>
    <s v="Art"/>
    <x v="512"/>
    <n v="9.3439999999999994"/>
    <n v="2"/>
    <x v="2"/>
    <n v="1.1679999999999997"/>
    <n v="0.12499999999999997"/>
    <n v="20"/>
  </r>
  <r>
    <n v="8990"/>
    <s v="US-2015-128587"/>
    <x v="100"/>
    <d v="2015-12-30T00:00:00"/>
    <s v="Standard Class"/>
    <x v="447"/>
    <s v="Harry Marie"/>
    <x v="1"/>
    <s v="United States"/>
    <s v="Springfield"/>
    <s v="Missouri"/>
    <n v="65807"/>
    <x v="2"/>
    <s v="FUR-FU-10003026"/>
    <x v="0"/>
    <s v="Furnishings"/>
    <x v="1564"/>
    <n v="9.68"/>
    <n v="2"/>
    <x v="0"/>
    <n v="3.7751999999999999"/>
    <n v="0.39"/>
    <n v="0"/>
  </r>
  <r>
    <n v="8991"/>
    <s v="US-2015-128587"/>
    <x v="100"/>
    <d v="2015-12-30T00:00:00"/>
    <s v="Standard Class"/>
    <x v="447"/>
    <s v="Harry Marie"/>
    <x v="1"/>
    <s v="United States"/>
    <s v="Springfield"/>
    <s v="Missouri"/>
    <n v="65807"/>
    <x v="2"/>
    <s v="TEC-CO-10003763"/>
    <x v="2"/>
    <s v="Copiers"/>
    <x v="1279"/>
    <n v="4899.93"/>
    <n v="7"/>
    <x v="0"/>
    <n v="2302.9670999999998"/>
    <n v="0.46999999999999992"/>
    <n v="0"/>
  </r>
  <r>
    <n v="8992"/>
    <s v="US-2017-139577"/>
    <x v="172"/>
    <d v="2017-10-06T00:00:00"/>
    <s v="Standard Class"/>
    <x v="184"/>
    <s v="Tanja Norvell"/>
    <x v="2"/>
    <s v="United States"/>
    <s v="San Francisco"/>
    <s v="California"/>
    <n v="94110"/>
    <x v="1"/>
    <s v="TEC-AC-10004708"/>
    <x v="2"/>
    <s v="Accessories"/>
    <x v="341"/>
    <n v="104.75"/>
    <n v="5"/>
    <x v="0"/>
    <n v="21.997499999999999"/>
    <n v="0.21"/>
    <n v="0"/>
  </r>
  <r>
    <n v="8993"/>
    <s v="CA-2017-159100"/>
    <x v="524"/>
    <d v="2017-10-21T00:00:00"/>
    <s v="Standard Class"/>
    <x v="778"/>
    <s v="Victoria Pisteka"/>
    <x v="1"/>
    <s v="United States"/>
    <s v="Columbia"/>
    <s v="Tennessee"/>
    <n v="38401"/>
    <x v="0"/>
    <s v="TEC-AC-10003499"/>
    <x v="2"/>
    <s v="Accessories"/>
    <x v="103"/>
    <n v="18.528000000000002"/>
    <n v="2"/>
    <x v="2"/>
    <n v="4.4004000000000003"/>
    <n v="0.23749999999999999"/>
    <n v="20"/>
  </r>
  <r>
    <n v="8994"/>
    <s v="CA-2017-159100"/>
    <x v="524"/>
    <d v="2017-10-21T00:00:00"/>
    <s v="Standard Class"/>
    <x v="778"/>
    <s v="Victoria Pisteka"/>
    <x v="1"/>
    <s v="United States"/>
    <s v="Columbia"/>
    <s v="Tennessee"/>
    <n v="38401"/>
    <x v="0"/>
    <s v="FUR-TA-10001950"/>
    <x v="0"/>
    <s v="Tables"/>
    <x v="1284"/>
    <n v="1875.258"/>
    <n v="7"/>
    <x v="10"/>
    <n v="-968.88329999999996"/>
    <n v="-0.51666666666666661"/>
    <n v="40"/>
  </r>
  <r>
    <n v="8995"/>
    <s v="CA-2014-109043"/>
    <x v="860"/>
    <d v="2014-08-17T00:00:00"/>
    <s v="First Class"/>
    <x v="394"/>
    <s v="Christine Sundaresam"/>
    <x v="0"/>
    <s v="United States"/>
    <s v="Hollywood"/>
    <s v="Florida"/>
    <n v="33021"/>
    <x v="0"/>
    <s v="OFF-PA-10000312"/>
    <x v="1"/>
    <s v="Paper"/>
    <x v="1829"/>
    <n v="91.360000000000014"/>
    <n v="5"/>
    <x v="2"/>
    <n v="29.691999999999993"/>
    <n v="0.3249999999999999"/>
    <n v="20"/>
  </r>
  <r>
    <n v="8996"/>
    <s v="CA-2014-109043"/>
    <x v="860"/>
    <d v="2014-08-17T00:00:00"/>
    <s v="First Class"/>
    <x v="394"/>
    <s v="Christine Sundaresam"/>
    <x v="0"/>
    <s v="United States"/>
    <s v="Hollywood"/>
    <s v="Florida"/>
    <n v="33021"/>
    <x v="0"/>
    <s v="OFF-AP-10004708"/>
    <x v="1"/>
    <s v="Appliances"/>
    <x v="513"/>
    <n v="152.24"/>
    <n v="5"/>
    <x v="2"/>
    <n v="17.126999999999988"/>
    <n v="0.11249999999999992"/>
    <n v="20"/>
  </r>
  <r>
    <n v="8997"/>
    <s v="US-2017-116491"/>
    <x v="343"/>
    <d v="2017-11-13T00:00:00"/>
    <s v="First Class"/>
    <x v="310"/>
    <s v="Patrick Gardner"/>
    <x v="0"/>
    <s v="United States"/>
    <s v="Dallas"/>
    <s v="Texas"/>
    <n v="75081"/>
    <x v="2"/>
    <s v="TEC-PH-10004531"/>
    <x v="2"/>
    <s v="Phones"/>
    <x v="721"/>
    <n v="35.183999999999997"/>
    <n v="2"/>
    <x v="2"/>
    <n v="12.314399999999999"/>
    <n v="0.35"/>
    <n v="20"/>
  </r>
  <r>
    <n v="8998"/>
    <s v="CA-2017-122763"/>
    <x v="177"/>
    <d v="2017-03-20T00:00:00"/>
    <s v="Same Day"/>
    <x v="668"/>
    <s v="Harry Greene"/>
    <x v="0"/>
    <s v="United States"/>
    <s v="Houston"/>
    <s v="Texas"/>
    <n v="77041"/>
    <x v="2"/>
    <s v="OFF-PA-10000474"/>
    <x v="1"/>
    <s v="Paper"/>
    <x v="33"/>
    <n v="56.704000000000001"/>
    <n v="2"/>
    <x v="2"/>
    <n v="19.137599999999992"/>
    <n v="0.33749999999999986"/>
    <n v="20"/>
  </r>
  <r>
    <n v="8999"/>
    <s v="CA-2017-122763"/>
    <x v="177"/>
    <d v="2017-03-20T00:00:00"/>
    <s v="Same Day"/>
    <x v="668"/>
    <s v="Harry Greene"/>
    <x v="0"/>
    <s v="United States"/>
    <s v="Houston"/>
    <s v="Texas"/>
    <n v="77041"/>
    <x v="2"/>
    <s v="OFF-PA-10002377"/>
    <x v="1"/>
    <s v="Paper"/>
    <x v="127"/>
    <n v="274.06400000000002"/>
    <n v="7"/>
    <x v="2"/>
    <n v="102.77399999999999"/>
    <n v="0.37499999999999994"/>
    <n v="20"/>
  </r>
  <r>
    <n v="9000"/>
    <s v="CA-2017-137785"/>
    <x v="726"/>
    <d v="2017-05-17T00:00:00"/>
    <s v="Standard Class"/>
    <x v="414"/>
    <s v="Mick Hernandez"/>
    <x v="2"/>
    <s v="United States"/>
    <s v="Philadelphia"/>
    <s v="Pennsylvania"/>
    <n v="19140"/>
    <x v="3"/>
    <s v="FUR-CH-10001482"/>
    <x v="0"/>
    <s v="Chairs"/>
    <x v="541"/>
    <n v="458.42999999999995"/>
    <n v="5"/>
    <x v="4"/>
    <n v="-124.431"/>
    <n v="-0.27142857142857146"/>
    <n v="30"/>
  </r>
  <r>
    <n v="9001"/>
    <s v="CA-2014-133389"/>
    <x v="169"/>
    <d v="2014-06-22T00:00:00"/>
    <s v="Same Day"/>
    <x v="509"/>
    <s v="Toby Braunhardt"/>
    <x v="0"/>
    <s v="United States"/>
    <s v="Phoenix"/>
    <s v="Arizona"/>
    <n v="85023"/>
    <x v="1"/>
    <s v="OFF-BI-10001553"/>
    <x v="1"/>
    <s v="Binders"/>
    <x v="1302"/>
    <n v="8.2260000000000009"/>
    <n v="3"/>
    <x v="6"/>
    <n v="-6.0323999999999991"/>
    <n v="-0.73333333333333317"/>
    <n v="70"/>
  </r>
  <r>
    <n v="9002"/>
    <s v="CA-2014-103807"/>
    <x v="266"/>
    <d v="2014-12-09T00:00:00"/>
    <s v="Standard Class"/>
    <x v="605"/>
    <s v="Elizabeth Moffitt"/>
    <x v="1"/>
    <s v="United States"/>
    <s v="Sandy Springs"/>
    <s v="Georgia"/>
    <n v="30328"/>
    <x v="0"/>
    <s v="TEC-AC-10000199"/>
    <x v="2"/>
    <s v="Accessories"/>
    <x v="1618"/>
    <n v="5.95"/>
    <n v="1"/>
    <x v="0"/>
    <n v="0.83300000000000018"/>
    <n v="0.14000000000000001"/>
    <n v="0"/>
  </r>
  <r>
    <n v="9003"/>
    <s v="CA-2014-103807"/>
    <x v="266"/>
    <d v="2014-12-09T00:00:00"/>
    <s v="Standard Class"/>
    <x v="605"/>
    <s v="Elizabeth Moffitt"/>
    <x v="1"/>
    <s v="United States"/>
    <s v="Sandy Springs"/>
    <s v="Georgia"/>
    <n v="30328"/>
    <x v="0"/>
    <s v="OFF-PA-10002195"/>
    <x v="1"/>
    <s v="Paper"/>
    <x v="726"/>
    <n v="15.24"/>
    <n v="3"/>
    <x v="0"/>
    <n v="7.1627999999999998"/>
    <n v="0.47"/>
    <n v="0"/>
  </r>
  <r>
    <n v="9004"/>
    <s v="CA-2015-102855"/>
    <x v="57"/>
    <d v="2015-04-06T00:00:00"/>
    <s v="Same Day"/>
    <x v="226"/>
    <s v="Jennifer Ferguson"/>
    <x v="0"/>
    <s v="United States"/>
    <s v="Spokane"/>
    <s v="Washington"/>
    <n v="99207"/>
    <x v="1"/>
    <s v="TEC-AC-10001767"/>
    <x v="2"/>
    <s v="Accessories"/>
    <x v="97"/>
    <n v="239.94"/>
    <n v="6"/>
    <x v="0"/>
    <n v="26.393399999999986"/>
    <n v="0.10999999999999995"/>
    <n v="0"/>
  </r>
  <r>
    <n v="9005"/>
    <s v="CA-2015-102855"/>
    <x v="57"/>
    <d v="2015-04-06T00:00:00"/>
    <s v="Same Day"/>
    <x v="226"/>
    <s v="Jennifer Ferguson"/>
    <x v="0"/>
    <s v="United States"/>
    <s v="Spokane"/>
    <s v="Washington"/>
    <n v="99207"/>
    <x v="1"/>
    <s v="OFF-AR-10002467"/>
    <x v="1"/>
    <s v="Art"/>
    <x v="1690"/>
    <n v="23.84"/>
    <n v="8"/>
    <x v="0"/>
    <n v="6.4368000000000016"/>
    <n v="0.27000000000000007"/>
    <n v="0"/>
  </r>
  <r>
    <n v="9006"/>
    <s v="CA-2017-107825"/>
    <x v="551"/>
    <d v="2017-11-18T00:00:00"/>
    <s v="Same Day"/>
    <x v="240"/>
    <s v="Nona Balk"/>
    <x v="1"/>
    <s v="United States"/>
    <s v="Milwaukee"/>
    <s v="Wisconsin"/>
    <n v="53209"/>
    <x v="2"/>
    <s v="OFF-ST-10001321"/>
    <x v="1"/>
    <s v="Storage"/>
    <x v="421"/>
    <n v="92.52"/>
    <n v="6"/>
    <x v="0"/>
    <n v="24.980400000000007"/>
    <n v="0.27000000000000007"/>
    <n v="0"/>
  </r>
  <r>
    <n v="9007"/>
    <s v="CA-2017-107825"/>
    <x v="551"/>
    <d v="2017-11-18T00:00:00"/>
    <s v="Same Day"/>
    <x v="240"/>
    <s v="Nona Balk"/>
    <x v="1"/>
    <s v="United States"/>
    <s v="Milwaukee"/>
    <s v="Wisconsin"/>
    <n v="53209"/>
    <x v="2"/>
    <s v="OFF-ST-10000777"/>
    <x v="1"/>
    <s v="Storage"/>
    <x v="117"/>
    <n v="37.76"/>
    <n v="1"/>
    <x v="0"/>
    <n v="10.572800000000001"/>
    <n v="0.28000000000000003"/>
    <n v="0"/>
  </r>
  <r>
    <n v="9008"/>
    <s v="CA-2017-107825"/>
    <x v="551"/>
    <d v="2017-11-18T00:00:00"/>
    <s v="Same Day"/>
    <x v="240"/>
    <s v="Nona Balk"/>
    <x v="1"/>
    <s v="United States"/>
    <s v="Milwaukee"/>
    <s v="Wisconsin"/>
    <n v="53209"/>
    <x v="2"/>
    <s v="OFF-LA-10003720"/>
    <x v="1"/>
    <s v="Labels"/>
    <x v="1636"/>
    <n v="7.38"/>
    <n v="2"/>
    <x v="0"/>
    <n v="3.4685999999999999"/>
    <n v="0.47"/>
    <n v="0"/>
  </r>
  <r>
    <n v="9009"/>
    <s v="CA-2017-107825"/>
    <x v="551"/>
    <d v="2017-11-18T00:00:00"/>
    <s v="Same Day"/>
    <x v="240"/>
    <s v="Nona Balk"/>
    <x v="1"/>
    <s v="United States"/>
    <s v="Milwaukee"/>
    <s v="Wisconsin"/>
    <n v="53209"/>
    <x v="2"/>
    <s v="FUR-FU-10000206"/>
    <x v="0"/>
    <s v="Furnishings"/>
    <x v="397"/>
    <n v="5.82"/>
    <n v="2"/>
    <x v="0"/>
    <n v="2.7353999999999998"/>
    <n v="0.47"/>
    <n v="0"/>
  </r>
  <r>
    <n v="9010"/>
    <s v="CA-2017-106047"/>
    <x v="1209"/>
    <d v="2017-07-18T00:00:00"/>
    <s v="Standard Class"/>
    <x v="750"/>
    <s v="Cari Schnelling"/>
    <x v="0"/>
    <s v="United States"/>
    <s v="Fairfield"/>
    <s v="Ohio"/>
    <n v="45014"/>
    <x v="3"/>
    <s v="OFF-PA-10000791"/>
    <x v="1"/>
    <s v="Paper"/>
    <x v="1433"/>
    <n v="3.8159999999999998"/>
    <n v="1"/>
    <x v="2"/>
    <n v="1.1924999999999997"/>
    <n v="0.31249999999999994"/>
    <n v="20"/>
  </r>
  <r>
    <n v="9011"/>
    <s v="CA-2017-127803"/>
    <x v="240"/>
    <d v="2017-05-23T00:00:00"/>
    <s v="Standard Class"/>
    <x v="540"/>
    <s v="Neil Ducich"/>
    <x v="1"/>
    <s v="United States"/>
    <s v="Huntsville"/>
    <s v="Alabama"/>
    <n v="35810"/>
    <x v="0"/>
    <s v="OFF-BI-10001787"/>
    <x v="1"/>
    <s v="Binders"/>
    <x v="1491"/>
    <n v="26.16"/>
    <n v="4"/>
    <x v="0"/>
    <n v="12.8184"/>
    <n v="0.49"/>
    <n v="0"/>
  </r>
  <r>
    <n v="9012"/>
    <s v="CA-2015-137071"/>
    <x v="139"/>
    <d v="2015-12-21T00:00:00"/>
    <s v="First Class"/>
    <x v="525"/>
    <s v="Emily Ducich"/>
    <x v="2"/>
    <s v="United States"/>
    <s v="Houston"/>
    <s v="Texas"/>
    <n v="77036"/>
    <x v="2"/>
    <s v="TEC-AC-10004353"/>
    <x v="2"/>
    <s v="Accessories"/>
    <x v="724"/>
    <n v="100.80000000000001"/>
    <n v="2"/>
    <x v="2"/>
    <n v="21.42"/>
    <n v="0.21249999999999999"/>
    <n v="20"/>
  </r>
  <r>
    <n v="9013"/>
    <s v="CA-2016-121447"/>
    <x v="823"/>
    <d v="2016-02-22T00:00:00"/>
    <s v="First Class"/>
    <x v="105"/>
    <s v="Erin Ashbrook"/>
    <x v="1"/>
    <s v="United States"/>
    <s v="New York City"/>
    <s v="New York"/>
    <n v="10011"/>
    <x v="3"/>
    <s v="FUR-FU-10001861"/>
    <x v="0"/>
    <s v="Furnishings"/>
    <x v="275"/>
    <n v="135.79999999999998"/>
    <n v="7"/>
    <x v="0"/>
    <n v="66.541999999999987"/>
    <n v="0.49"/>
    <n v="0"/>
  </r>
  <r>
    <n v="9014"/>
    <s v="CA-2017-143084"/>
    <x v="257"/>
    <d v="2017-03-22T00:00:00"/>
    <s v="Standard Class"/>
    <x v="771"/>
    <s v="Barry Pond"/>
    <x v="1"/>
    <s v="United States"/>
    <s v="Los Angeles"/>
    <s v="California"/>
    <n v="90008"/>
    <x v="1"/>
    <s v="OFF-AR-10002766"/>
    <x v="1"/>
    <s v="Art"/>
    <x v="1050"/>
    <n v="13.899999999999999"/>
    <n v="5"/>
    <x v="0"/>
    <n v="3.7529999999999997"/>
    <n v="0.27"/>
    <n v="0"/>
  </r>
  <r>
    <n v="9015"/>
    <s v="CA-2017-143084"/>
    <x v="257"/>
    <d v="2017-03-22T00:00:00"/>
    <s v="Standard Class"/>
    <x v="771"/>
    <s v="Barry Pond"/>
    <x v="1"/>
    <s v="United States"/>
    <s v="Los Angeles"/>
    <s v="California"/>
    <n v="90008"/>
    <x v="1"/>
    <s v="OFF-EN-10003072"/>
    <x v="1"/>
    <s v="Envelopes"/>
    <x v="775"/>
    <n v="19.399999999999999"/>
    <n v="5"/>
    <x v="0"/>
    <n v="9.3120000000000012"/>
    <n v="0.48000000000000009"/>
    <n v="0"/>
  </r>
  <r>
    <n v="9016"/>
    <s v="CA-2016-131639"/>
    <x v="907"/>
    <d v="2016-12-23T00:00:00"/>
    <s v="Standard Class"/>
    <x v="374"/>
    <s v="Noel Staavos"/>
    <x v="1"/>
    <s v="United States"/>
    <s v="Carlsbad"/>
    <s v="New Mexico"/>
    <n v="88220"/>
    <x v="1"/>
    <s v="OFF-BI-10001636"/>
    <x v="1"/>
    <s v="Binders"/>
    <x v="674"/>
    <n v="13.488"/>
    <n v="2"/>
    <x v="2"/>
    <n v="4.3835999999999995"/>
    <n v="0.32499999999999996"/>
    <n v="20"/>
  </r>
  <r>
    <n v="9017"/>
    <s v="CA-2016-131639"/>
    <x v="907"/>
    <d v="2016-12-23T00:00:00"/>
    <s v="Standard Class"/>
    <x v="374"/>
    <s v="Noel Staavos"/>
    <x v="1"/>
    <s v="United States"/>
    <s v="Carlsbad"/>
    <s v="New Mexico"/>
    <n v="88220"/>
    <x v="1"/>
    <s v="OFF-BI-10000948"/>
    <x v="1"/>
    <s v="Binders"/>
    <x v="1382"/>
    <n v="11.416"/>
    <n v="1"/>
    <x v="2"/>
    <n v="3.8528999999999991"/>
    <n v="0.33749999999999991"/>
    <n v="20"/>
  </r>
  <r>
    <n v="9018"/>
    <s v="CA-2016-161361"/>
    <x v="253"/>
    <d v="2016-03-28T00:00:00"/>
    <s v="Second Class"/>
    <x v="597"/>
    <s v="Mark Van Huff"/>
    <x v="0"/>
    <s v="United States"/>
    <s v="Pocatello"/>
    <s v="Idaho"/>
    <n v="83201"/>
    <x v="1"/>
    <s v="OFF-PA-10001838"/>
    <x v="1"/>
    <s v="Paper"/>
    <x v="1008"/>
    <n v="17.64"/>
    <n v="3"/>
    <x v="0"/>
    <n v="8.6435999999999993"/>
    <n v="0.48999999999999994"/>
    <n v="0"/>
  </r>
  <r>
    <n v="9019"/>
    <s v="CA-2016-161361"/>
    <x v="253"/>
    <d v="2016-03-28T00:00:00"/>
    <s v="Second Class"/>
    <x v="597"/>
    <s v="Mark Van Huff"/>
    <x v="0"/>
    <s v="United States"/>
    <s v="Pocatello"/>
    <s v="Idaho"/>
    <n v="83201"/>
    <x v="1"/>
    <s v="OFF-BI-10002215"/>
    <x v="1"/>
    <s v="Binders"/>
    <x v="20"/>
    <n v="17.04"/>
    <n v="3"/>
    <x v="2"/>
    <n v="5.5379999999999985"/>
    <n v="0.3249999999999999"/>
    <n v="20"/>
  </r>
  <r>
    <n v="9020"/>
    <s v="CA-2014-100706"/>
    <x v="757"/>
    <d v="2014-12-18T00:00:00"/>
    <s v="Second Class"/>
    <x v="97"/>
    <s v="Laurel Elliston"/>
    <x v="0"/>
    <s v="United States"/>
    <s v="Springfield"/>
    <s v="Virginia"/>
    <n v="22153"/>
    <x v="0"/>
    <s v="TEC-AC-10001314"/>
    <x v="2"/>
    <s v="Accessories"/>
    <x v="952"/>
    <n v="99.98"/>
    <n v="2"/>
    <x v="0"/>
    <n v="7.9983999999999895"/>
    <n v="7.9999999999999891E-2"/>
    <n v="0"/>
  </r>
  <r>
    <n v="9021"/>
    <s v="CA-2014-100706"/>
    <x v="757"/>
    <d v="2014-12-18T00:00:00"/>
    <s v="Second Class"/>
    <x v="97"/>
    <s v="Laurel Elliston"/>
    <x v="0"/>
    <s v="United States"/>
    <s v="Springfield"/>
    <s v="Virginia"/>
    <n v="22153"/>
    <x v="0"/>
    <s v="FUR-FU-10002268"/>
    <x v="0"/>
    <s v="Furnishings"/>
    <x v="869"/>
    <n v="29.46"/>
    <n v="6"/>
    <x v="0"/>
    <n v="9.7217999999999982"/>
    <n v="0.3299999999999999"/>
    <n v="0"/>
  </r>
  <r>
    <n v="9022"/>
    <s v="CA-2015-129525"/>
    <x v="219"/>
    <d v="2015-11-20T00:00:00"/>
    <s v="Standard Class"/>
    <x v="778"/>
    <s v="Victoria Pisteka"/>
    <x v="1"/>
    <s v="United States"/>
    <s v="Toledo"/>
    <s v="Ohio"/>
    <n v="43615"/>
    <x v="3"/>
    <s v="OFF-BI-10002133"/>
    <x v="1"/>
    <s v="Binders"/>
    <x v="1147"/>
    <n v="166.92000000000002"/>
    <n v="13"/>
    <x v="6"/>
    <n v="-116.84399999999999"/>
    <n v="-0.69999999999999984"/>
    <n v="70"/>
  </r>
  <r>
    <n v="9023"/>
    <s v="US-2016-141880"/>
    <x v="250"/>
    <d v="2016-08-23T00:00:00"/>
    <s v="First Class"/>
    <x v="679"/>
    <s v="Tony Chapman"/>
    <x v="2"/>
    <s v="United States"/>
    <s v="Fort Collins"/>
    <s v="Colorado"/>
    <n v="80525"/>
    <x v="1"/>
    <s v="FUR-FU-10001979"/>
    <x v="0"/>
    <s v="Furnishings"/>
    <x v="514"/>
    <n v="98.328000000000003"/>
    <n v="3"/>
    <x v="2"/>
    <n v="9.832800000000006"/>
    <n v="0.10000000000000006"/>
    <n v="20"/>
  </r>
  <r>
    <n v="9024"/>
    <s v="CA-2015-165799"/>
    <x v="685"/>
    <d v="2015-07-02T00:00:00"/>
    <s v="First Class"/>
    <x v="495"/>
    <s v="Sheri Gordon"/>
    <x v="0"/>
    <s v="United States"/>
    <s v="New York City"/>
    <s v="New York"/>
    <n v="10024"/>
    <x v="3"/>
    <s v="FUR-CH-10001482"/>
    <x v="0"/>
    <s v="Chairs"/>
    <x v="541"/>
    <n v="117.88199999999999"/>
    <n v="1"/>
    <x v="9"/>
    <n v="1.3097999999999956"/>
    <n v="1.1111111111111075E-2"/>
    <n v="10"/>
  </r>
  <r>
    <n v="9025"/>
    <s v="CA-2016-102127"/>
    <x v="190"/>
    <d v="2016-07-02T00:00:00"/>
    <s v="Standard Class"/>
    <x v="778"/>
    <s v="Victoria Pisteka"/>
    <x v="1"/>
    <s v="United States"/>
    <s v="New York City"/>
    <s v="New York"/>
    <n v="10035"/>
    <x v="3"/>
    <s v="TEC-AC-10002018"/>
    <x v="2"/>
    <s v="Accessories"/>
    <x v="1683"/>
    <n v="20.97"/>
    <n v="3"/>
    <x v="0"/>
    <n v="9.017100000000001"/>
    <n v="0.43000000000000005"/>
    <n v="0"/>
  </r>
  <r>
    <n v="9026"/>
    <s v="CA-2016-102127"/>
    <x v="190"/>
    <d v="2016-07-02T00:00:00"/>
    <s v="Standard Class"/>
    <x v="778"/>
    <s v="Victoria Pisteka"/>
    <x v="1"/>
    <s v="United States"/>
    <s v="New York City"/>
    <s v="New York"/>
    <n v="10035"/>
    <x v="3"/>
    <s v="TEC-AC-10000397"/>
    <x v="2"/>
    <s v="Accessories"/>
    <x v="1468"/>
    <n v="139.96"/>
    <n v="4"/>
    <x v="0"/>
    <n v="9.7972000000000037"/>
    <n v="7.0000000000000021E-2"/>
    <n v="0"/>
  </r>
  <r>
    <n v="9027"/>
    <s v="CA-2016-102127"/>
    <x v="190"/>
    <d v="2016-07-02T00:00:00"/>
    <s v="Standard Class"/>
    <x v="778"/>
    <s v="Victoria Pisteka"/>
    <x v="1"/>
    <s v="United States"/>
    <s v="New York City"/>
    <s v="New York"/>
    <n v="10035"/>
    <x v="3"/>
    <s v="FUR-FU-10003976"/>
    <x v="0"/>
    <s v="Furnishings"/>
    <x v="973"/>
    <n v="37.74"/>
    <n v="3"/>
    <x v="0"/>
    <n v="12.831599999999996"/>
    <n v="0.33999999999999986"/>
    <n v="0"/>
  </r>
  <r>
    <n v="9028"/>
    <s v="US-2016-152415"/>
    <x v="42"/>
    <d v="2016-09-22T00:00:00"/>
    <s v="Standard Class"/>
    <x v="22"/>
    <s v="Patrick O'Donnell"/>
    <x v="0"/>
    <s v="United States"/>
    <s v="Marlborough"/>
    <s v="Massachusetts"/>
    <n v="1752"/>
    <x v="3"/>
    <s v="FUR-FU-10002597"/>
    <x v="0"/>
    <s v="Furnishings"/>
    <x v="627"/>
    <n v="14.82"/>
    <n v="3"/>
    <x v="0"/>
    <n v="6.224400000000001"/>
    <n v="0.42000000000000004"/>
    <n v="0"/>
  </r>
  <r>
    <n v="9029"/>
    <s v="US-2016-152415"/>
    <x v="42"/>
    <d v="2016-09-22T00:00:00"/>
    <s v="Standard Class"/>
    <x v="22"/>
    <s v="Patrick O'Donnell"/>
    <x v="0"/>
    <s v="United States"/>
    <s v="Marlborough"/>
    <s v="Massachusetts"/>
    <n v="1752"/>
    <x v="3"/>
    <s v="FUR-FU-10004864"/>
    <x v="0"/>
    <s v="Furnishings"/>
    <x v="441"/>
    <n v="191.82"/>
    <n v="3"/>
    <x v="0"/>
    <n v="61.382399999999997"/>
    <n v="0.32"/>
    <n v="0"/>
  </r>
  <r>
    <n v="9030"/>
    <s v="CA-2014-138198"/>
    <x v="667"/>
    <d v="2014-07-23T00:00:00"/>
    <s v="Standard Class"/>
    <x v="691"/>
    <s v="Jack Lebron"/>
    <x v="0"/>
    <s v="United States"/>
    <s v="New Rochelle"/>
    <s v="New York"/>
    <n v="10801"/>
    <x v="3"/>
    <s v="OFF-BI-10002103"/>
    <x v="1"/>
    <s v="Binders"/>
    <x v="530"/>
    <n v="13.904"/>
    <n v="2"/>
    <x v="2"/>
    <n v="4.5187999999999997"/>
    <n v="0.32499999999999996"/>
    <n v="20"/>
  </r>
  <r>
    <n v="9031"/>
    <s v="CA-2017-128041"/>
    <x v="853"/>
    <d v="2017-09-01T00:00:00"/>
    <s v="Same Day"/>
    <x v="459"/>
    <s v="Rick Wilson"/>
    <x v="1"/>
    <s v="United States"/>
    <s v="Seattle"/>
    <s v="Washington"/>
    <n v="98103"/>
    <x v="1"/>
    <s v="OFF-AP-10001005"/>
    <x v="1"/>
    <s v="Appliances"/>
    <x v="1140"/>
    <n v="314.60000000000002"/>
    <n v="4"/>
    <x v="0"/>
    <n v="103.81799999999998"/>
    <n v="0.3299999999999999"/>
    <n v="0"/>
  </r>
  <r>
    <n v="9032"/>
    <s v="CA-2017-128041"/>
    <x v="853"/>
    <d v="2017-09-01T00:00:00"/>
    <s v="Same Day"/>
    <x v="459"/>
    <s v="Rick Wilson"/>
    <x v="1"/>
    <s v="United States"/>
    <s v="Seattle"/>
    <s v="Washington"/>
    <n v="98103"/>
    <x v="1"/>
    <s v="FUR-TA-10002607"/>
    <x v="0"/>
    <s v="Tables"/>
    <x v="224"/>
    <n v="283.56"/>
    <n v="4"/>
    <x v="0"/>
    <n v="45.36960000000002"/>
    <n v="0.16000000000000006"/>
    <n v="0"/>
  </r>
  <r>
    <n v="9033"/>
    <s v="CA-2017-105823"/>
    <x v="738"/>
    <d v="2017-06-26T00:00:00"/>
    <s v="Standard Class"/>
    <x v="46"/>
    <s v="Rick Bensley"/>
    <x v="2"/>
    <s v="United States"/>
    <s v="Detroit"/>
    <s v="Michigan"/>
    <n v="48227"/>
    <x v="2"/>
    <s v="FUR-CH-10000454"/>
    <x v="0"/>
    <s v="Chairs"/>
    <x v="1"/>
    <n v="487.96"/>
    <n v="2"/>
    <x v="0"/>
    <n v="146.38799999999998"/>
    <n v="0.3"/>
    <n v="0"/>
  </r>
  <r>
    <n v="9034"/>
    <s v="CA-2014-152268"/>
    <x v="814"/>
    <d v="2014-09-07T00:00:00"/>
    <s v="Standard Class"/>
    <x v="183"/>
    <s v="Sanjit Chand"/>
    <x v="0"/>
    <s v="United States"/>
    <s v="Fayetteville"/>
    <s v="Arkansas"/>
    <n v="72701"/>
    <x v="0"/>
    <s v="OFF-BI-10001359"/>
    <x v="1"/>
    <s v="Binders"/>
    <x v="1162"/>
    <n v="1793.98"/>
    <n v="2"/>
    <x v="0"/>
    <n v="843.17059999999992"/>
    <n v="0.47"/>
    <n v="0"/>
  </r>
  <r>
    <n v="9035"/>
    <s v="CA-2015-148873"/>
    <x v="486"/>
    <d v="2015-10-05T00:00:00"/>
    <s v="Standard Class"/>
    <x v="75"/>
    <s v="Eric Murdock"/>
    <x v="0"/>
    <s v="United States"/>
    <s v="Quincy"/>
    <s v="Illinois"/>
    <n v="62301"/>
    <x v="2"/>
    <s v="OFF-BI-10003196"/>
    <x v="1"/>
    <s v="Binders"/>
    <x v="1376"/>
    <n v="2.9919999999999995"/>
    <n v="4"/>
    <x v="3"/>
    <n v="-4.4880000000000013"/>
    <n v="-1.5000000000000007"/>
    <n v="80"/>
  </r>
  <r>
    <n v="9036"/>
    <s v="CA-2015-148873"/>
    <x v="486"/>
    <d v="2015-10-05T00:00:00"/>
    <s v="Standard Class"/>
    <x v="75"/>
    <s v="Eric Murdock"/>
    <x v="0"/>
    <s v="United States"/>
    <s v="Quincy"/>
    <s v="Illinois"/>
    <n v="62301"/>
    <x v="2"/>
    <s v="TEC-AC-10003657"/>
    <x v="2"/>
    <s v="Accessories"/>
    <x v="152"/>
    <n v="108.76800000000001"/>
    <n v="4"/>
    <x v="2"/>
    <n v="2.7191999999999901"/>
    <n v="2.4999999999999904E-2"/>
    <n v="20"/>
  </r>
  <r>
    <n v="9037"/>
    <s v="CA-2015-166492"/>
    <x v="1003"/>
    <d v="2015-04-10T00:00:00"/>
    <s v="First Class"/>
    <x v="261"/>
    <s v="Resi Pölking"/>
    <x v="0"/>
    <s v="United States"/>
    <s v="New York City"/>
    <s v="New York"/>
    <n v="10035"/>
    <x v="3"/>
    <s v="OFF-PA-10002262"/>
    <x v="1"/>
    <s v="Paper"/>
    <x v="1001"/>
    <n v="25.92"/>
    <n v="4"/>
    <x v="0"/>
    <n v="12.441600000000001"/>
    <n v="0.48000000000000004"/>
    <n v="0"/>
  </r>
  <r>
    <n v="9038"/>
    <s v="CA-2015-166492"/>
    <x v="1003"/>
    <d v="2015-04-10T00:00:00"/>
    <s v="First Class"/>
    <x v="261"/>
    <s v="Resi Pölking"/>
    <x v="0"/>
    <s v="United States"/>
    <s v="New York City"/>
    <s v="New York"/>
    <n v="10035"/>
    <x v="3"/>
    <s v="OFF-ST-10002214"/>
    <x v="1"/>
    <s v="Storage"/>
    <x v="1003"/>
    <n v="22.58"/>
    <n v="2"/>
    <x v="0"/>
    <n v="5.8707999999999991"/>
    <n v="0.25999999999999995"/>
    <n v="0"/>
  </r>
  <r>
    <n v="9039"/>
    <s v="CA-2017-157420"/>
    <x v="610"/>
    <d v="2017-11-21T00:00:00"/>
    <s v="Same Day"/>
    <x v="521"/>
    <s v="Henia Zydlo"/>
    <x v="0"/>
    <s v="United States"/>
    <s v="Houston"/>
    <s v="Texas"/>
    <n v="77095"/>
    <x v="2"/>
    <s v="TEC-PH-10003555"/>
    <x v="2"/>
    <s v="Phones"/>
    <x v="462"/>
    <n v="55.176000000000002"/>
    <n v="3"/>
    <x v="2"/>
    <n v="-12.414599999999997"/>
    <n v="-0.22499999999999992"/>
    <n v="20"/>
  </r>
  <r>
    <n v="9040"/>
    <s v="CA-2016-117121"/>
    <x v="907"/>
    <d v="2016-12-21T00:00:00"/>
    <s v="Standard Class"/>
    <x v="455"/>
    <s v="Adrian Barton"/>
    <x v="0"/>
    <s v="United States"/>
    <s v="Detroit"/>
    <s v="Michigan"/>
    <n v="48205"/>
    <x v="2"/>
    <s v="OFF-BI-10000545"/>
    <x v="1"/>
    <s v="Binders"/>
    <x v="692"/>
    <n v="9892.74"/>
    <n v="13"/>
    <x v="0"/>
    <n v="4946.37"/>
    <n v="0.5"/>
    <n v="0"/>
  </r>
  <r>
    <n v="9041"/>
    <s v="CA-2014-138177"/>
    <x v="111"/>
    <d v="2014-09-24T00:00:00"/>
    <s v="Standard Class"/>
    <x v="540"/>
    <s v="Neil Ducich"/>
    <x v="1"/>
    <s v="United States"/>
    <s v="Chandler"/>
    <s v="Arizona"/>
    <n v="85224"/>
    <x v="1"/>
    <s v="FUR-TA-10004607"/>
    <x v="0"/>
    <s v="Tables"/>
    <x v="1104"/>
    <n v="73.915000000000006"/>
    <n v="1"/>
    <x v="5"/>
    <n v="-45.827300000000008"/>
    <n v="-0.62000000000000011"/>
    <n v="50"/>
  </r>
  <r>
    <n v="9042"/>
    <s v="CA-2014-114335"/>
    <x v="450"/>
    <d v="2014-10-03T00:00:00"/>
    <s v="Standard Class"/>
    <x v="190"/>
    <s v="Xylona Preis"/>
    <x v="0"/>
    <s v="United States"/>
    <s v="Hollywood"/>
    <s v="Florida"/>
    <n v="33021"/>
    <x v="0"/>
    <s v="FUR-FU-10000277"/>
    <x v="0"/>
    <s v="Furnishings"/>
    <x v="1795"/>
    <n v="337.08800000000002"/>
    <n v="4"/>
    <x v="2"/>
    <n v="16.854399999999984"/>
    <n v="4.9999999999999947E-2"/>
    <n v="20"/>
  </r>
  <r>
    <n v="9043"/>
    <s v="CA-2015-168760"/>
    <x v="357"/>
    <d v="2015-09-26T00:00:00"/>
    <s v="Second Class"/>
    <x v="152"/>
    <s v="Muhammed MacIntyre"/>
    <x v="1"/>
    <s v="United States"/>
    <s v="Los Angeles"/>
    <s v="California"/>
    <n v="90049"/>
    <x v="1"/>
    <s v="OFF-AP-10004532"/>
    <x v="1"/>
    <s v="Appliances"/>
    <x v="564"/>
    <n v="61.44"/>
    <n v="3"/>
    <x v="0"/>
    <n v="16.588799999999999"/>
    <n v="0.27"/>
    <n v="0"/>
  </r>
  <r>
    <n v="9044"/>
    <s v="CA-2016-168830"/>
    <x v="77"/>
    <d v="2016-11-13T00:00:00"/>
    <s v="Standard Class"/>
    <x v="504"/>
    <s v="Marina Lichtenstein"/>
    <x v="1"/>
    <s v="United States"/>
    <s v="San Francisco"/>
    <s v="California"/>
    <n v="94122"/>
    <x v="1"/>
    <s v="TEC-AC-10003911"/>
    <x v="2"/>
    <s v="Accessories"/>
    <x v="331"/>
    <n v="479.97"/>
    <n v="3"/>
    <x v="0"/>
    <n v="163.18979999999999"/>
    <n v="0.33999999999999997"/>
    <n v="0"/>
  </r>
  <r>
    <n v="9045"/>
    <s v="CA-2017-137463"/>
    <x v="819"/>
    <d v="2017-12-20T00:00:00"/>
    <s v="Second Class"/>
    <x v="366"/>
    <s v="Kalyca Meade"/>
    <x v="1"/>
    <s v="United States"/>
    <s v="Sunnyvale"/>
    <s v="California"/>
    <n v="94086"/>
    <x v="1"/>
    <s v="OFF-BI-10003196"/>
    <x v="1"/>
    <s v="Binders"/>
    <x v="1376"/>
    <n v="5.9840000000000009"/>
    <n v="2"/>
    <x v="2"/>
    <n v="2.2439999999999998"/>
    <n v="0.37499999999999989"/>
    <n v="20"/>
  </r>
  <r>
    <n v="9046"/>
    <s v="CA-2017-137463"/>
    <x v="819"/>
    <d v="2017-12-20T00:00:00"/>
    <s v="Second Class"/>
    <x v="366"/>
    <s v="Kalyca Meade"/>
    <x v="1"/>
    <s v="United States"/>
    <s v="Sunnyvale"/>
    <s v="California"/>
    <n v="94086"/>
    <x v="1"/>
    <s v="TEC-AC-10000358"/>
    <x v="2"/>
    <s v="Accessories"/>
    <x v="1287"/>
    <n v="189.95000000000002"/>
    <n v="5"/>
    <x v="0"/>
    <n v="45.587999999999994"/>
    <n v="0.23999999999999994"/>
    <n v="0"/>
  </r>
  <r>
    <n v="9047"/>
    <s v="CA-2017-137463"/>
    <x v="819"/>
    <d v="2017-12-20T00:00:00"/>
    <s v="Second Class"/>
    <x v="366"/>
    <s v="Kalyca Meade"/>
    <x v="1"/>
    <s v="United States"/>
    <s v="Sunnyvale"/>
    <s v="California"/>
    <n v="94086"/>
    <x v="1"/>
    <s v="TEC-AC-10000057"/>
    <x v="2"/>
    <s v="Accessories"/>
    <x v="632"/>
    <n v="149.94999999999999"/>
    <n v="5"/>
    <x v="0"/>
    <n v="31.489499999999992"/>
    <n v="0.20999999999999996"/>
    <n v="0"/>
  </r>
  <r>
    <n v="9048"/>
    <s v="CA-2017-137463"/>
    <x v="819"/>
    <d v="2017-12-20T00:00:00"/>
    <s v="Second Class"/>
    <x v="366"/>
    <s v="Kalyca Meade"/>
    <x v="1"/>
    <s v="United States"/>
    <s v="Sunnyvale"/>
    <s v="California"/>
    <n v="94086"/>
    <x v="1"/>
    <s v="OFF-AR-10001988"/>
    <x v="1"/>
    <s v="Art"/>
    <x v="756"/>
    <n v="29.950000000000003"/>
    <n v="5"/>
    <x v="0"/>
    <n v="8.6854999999999993"/>
    <n v="0.28999999999999992"/>
    <n v="0"/>
  </r>
  <r>
    <n v="9049"/>
    <s v="CA-2017-137463"/>
    <x v="819"/>
    <d v="2017-12-20T00:00:00"/>
    <s v="Second Class"/>
    <x v="366"/>
    <s v="Kalyca Meade"/>
    <x v="1"/>
    <s v="United States"/>
    <s v="Sunnyvale"/>
    <s v="California"/>
    <n v="94086"/>
    <x v="1"/>
    <s v="OFF-LA-10003498"/>
    <x v="1"/>
    <s v="Labels"/>
    <x v="1749"/>
    <n v="44.400000000000006"/>
    <n v="3"/>
    <x v="0"/>
    <n v="22.200000000000003"/>
    <n v="0.5"/>
    <n v="0"/>
  </r>
  <r>
    <n v="9050"/>
    <s v="CA-2014-124513"/>
    <x v="158"/>
    <d v="2014-09-25T00:00:00"/>
    <s v="Standard Class"/>
    <x v="359"/>
    <s v="Sara Luxemburg"/>
    <x v="2"/>
    <s v="United States"/>
    <s v="New York City"/>
    <s v="New York"/>
    <n v="10011"/>
    <x v="3"/>
    <s v="OFF-AR-10002956"/>
    <x v="1"/>
    <s v="Art"/>
    <x v="666"/>
    <n v="66.03"/>
    <n v="3"/>
    <x v="0"/>
    <n v="17.1678"/>
    <n v="0.26"/>
    <n v="0"/>
  </r>
  <r>
    <n v="9051"/>
    <s v="CA-2015-165554"/>
    <x v="1210"/>
    <d v="2015-05-22T00:00:00"/>
    <s v="Standard Class"/>
    <x v="321"/>
    <s v="Anthony Jacobs"/>
    <x v="1"/>
    <s v="United States"/>
    <s v="Los Angeles"/>
    <s v="California"/>
    <n v="90004"/>
    <x v="1"/>
    <s v="OFF-PA-10003724"/>
    <x v="1"/>
    <s v="Paper"/>
    <x v="362"/>
    <n v="10.86"/>
    <n v="2"/>
    <x v="0"/>
    <n v="5.3213999999999997"/>
    <n v="0.49"/>
    <n v="0"/>
  </r>
  <r>
    <n v="9052"/>
    <s v="CA-2014-141838"/>
    <x v="959"/>
    <d v="2014-03-31T00:00:00"/>
    <s v="Second Class"/>
    <x v="460"/>
    <s v="Damala Kotsonis"/>
    <x v="1"/>
    <s v="United States"/>
    <s v="San Francisco"/>
    <s v="California"/>
    <n v="94122"/>
    <x v="1"/>
    <s v="OFF-AR-10004272"/>
    <x v="1"/>
    <s v="Art"/>
    <x v="1229"/>
    <n v="3.36"/>
    <n v="2"/>
    <x v="0"/>
    <n v="0.83999999999999986"/>
    <n v="0.24999999999999997"/>
    <n v="0"/>
  </r>
  <r>
    <n v="9053"/>
    <s v="CA-2014-141838"/>
    <x v="959"/>
    <d v="2014-03-31T00:00:00"/>
    <s v="Second Class"/>
    <x v="460"/>
    <s v="Damala Kotsonis"/>
    <x v="1"/>
    <s v="United States"/>
    <s v="San Francisco"/>
    <s v="California"/>
    <n v="94122"/>
    <x v="1"/>
    <s v="OFF-BI-10003291"/>
    <x v="1"/>
    <s v="Binders"/>
    <x v="44"/>
    <n v="27.936000000000003"/>
    <n v="4"/>
    <x v="2"/>
    <n v="9.4283999999999963"/>
    <n v="0.3374999999999998"/>
    <n v="20"/>
  </r>
  <r>
    <n v="9054"/>
    <s v="CA-2014-141838"/>
    <x v="959"/>
    <d v="2014-03-31T00:00:00"/>
    <s v="Second Class"/>
    <x v="460"/>
    <s v="Damala Kotsonis"/>
    <x v="1"/>
    <s v="United States"/>
    <s v="San Francisco"/>
    <s v="California"/>
    <n v="94122"/>
    <x v="1"/>
    <s v="TEC-PH-10004100"/>
    <x v="2"/>
    <s v="Phones"/>
    <x v="1752"/>
    <n v="28.783999999999999"/>
    <n v="2"/>
    <x v="2"/>
    <n v="2.878400000000001"/>
    <n v="0.10000000000000003"/>
    <n v="20"/>
  </r>
  <r>
    <n v="9055"/>
    <s v="CA-2017-117009"/>
    <x v="585"/>
    <d v="2017-09-28T00:00:00"/>
    <s v="Standard Class"/>
    <x v="318"/>
    <s v="Berenike Kampe"/>
    <x v="0"/>
    <s v="United States"/>
    <s v="Santa Ana"/>
    <s v="California"/>
    <n v="92704"/>
    <x v="1"/>
    <s v="OFF-SU-10001218"/>
    <x v="1"/>
    <s v="Supplies"/>
    <x v="134"/>
    <n v="21.96"/>
    <n v="2"/>
    <x v="0"/>
    <n v="6.1488000000000014"/>
    <n v="0.28000000000000003"/>
    <n v="0"/>
  </r>
  <r>
    <n v="9056"/>
    <s v="CA-2015-128993"/>
    <x v="811"/>
    <d v="2015-09-17T00:00:00"/>
    <s v="Second Class"/>
    <x v="113"/>
    <s v="Craig Carreira"/>
    <x v="0"/>
    <s v="United States"/>
    <s v="Seattle"/>
    <s v="Washington"/>
    <n v="98103"/>
    <x v="1"/>
    <s v="TEC-AC-10004209"/>
    <x v="2"/>
    <s v="Accessories"/>
    <x v="908"/>
    <n v="21.98"/>
    <n v="2"/>
    <x v="0"/>
    <n v="8.5722000000000005"/>
    <n v="0.39"/>
    <n v="0"/>
  </r>
  <r>
    <n v="9057"/>
    <s v="CA-2015-160227"/>
    <x v="121"/>
    <d v="2015-11-04T00:00:00"/>
    <s v="First Class"/>
    <x v="525"/>
    <s v="Emily Ducich"/>
    <x v="2"/>
    <s v="United States"/>
    <s v="New York City"/>
    <s v="New York"/>
    <n v="10011"/>
    <x v="3"/>
    <s v="FUR-CH-10002073"/>
    <x v="0"/>
    <s v="Chairs"/>
    <x v="1792"/>
    <n v="2621.3220000000001"/>
    <n v="11"/>
    <x v="9"/>
    <n v="553.39019999999982"/>
    <n v="0.21111111111111103"/>
    <n v="10"/>
  </r>
  <r>
    <n v="9058"/>
    <s v="CA-2015-149097"/>
    <x v="1182"/>
    <d v="2015-10-24T00:00:00"/>
    <s v="Standard Class"/>
    <x v="647"/>
    <s v="Stewart Visinsky"/>
    <x v="0"/>
    <s v="United States"/>
    <s v="Los Angeles"/>
    <s v="California"/>
    <n v="90045"/>
    <x v="1"/>
    <s v="FUR-FU-10003424"/>
    <x v="0"/>
    <s v="Furnishings"/>
    <x v="1668"/>
    <n v="74.759999999999991"/>
    <n v="7"/>
    <x v="0"/>
    <n v="23.923199999999994"/>
    <n v="0.31999999999999995"/>
    <n v="0"/>
  </r>
  <r>
    <n v="9059"/>
    <s v="CA-2015-149097"/>
    <x v="1182"/>
    <d v="2015-10-24T00:00:00"/>
    <s v="Standard Class"/>
    <x v="647"/>
    <s v="Stewart Visinsky"/>
    <x v="0"/>
    <s v="United States"/>
    <s v="Los Angeles"/>
    <s v="California"/>
    <n v="90045"/>
    <x v="1"/>
    <s v="FUR-TA-10001086"/>
    <x v="0"/>
    <s v="Tables"/>
    <x v="1736"/>
    <n v="364.77600000000007"/>
    <n v="3"/>
    <x v="2"/>
    <n v="27.358200000000011"/>
    <n v="7.5000000000000011E-2"/>
    <n v="20"/>
  </r>
  <r>
    <n v="9060"/>
    <s v="CA-2016-132304"/>
    <x v="403"/>
    <d v="2016-06-18T00:00:00"/>
    <s v="Standard Class"/>
    <x v="255"/>
    <s v="Anthony Rawles"/>
    <x v="1"/>
    <s v="United States"/>
    <s v="Seattle"/>
    <s v="Washington"/>
    <n v="98103"/>
    <x v="1"/>
    <s v="FUR-TA-10004619"/>
    <x v="0"/>
    <s v="Tables"/>
    <x v="891"/>
    <n v="1115.17"/>
    <n v="7"/>
    <x v="0"/>
    <n v="334.55099999999993"/>
    <n v="0.29999999999999993"/>
    <n v="0"/>
  </r>
  <r>
    <n v="9061"/>
    <s v="CA-2015-136420"/>
    <x v="312"/>
    <d v="2015-11-21T00:00:00"/>
    <s v="First Class"/>
    <x v="294"/>
    <s v="Chris Selesnick"/>
    <x v="1"/>
    <s v="United States"/>
    <s v="San Diego"/>
    <s v="California"/>
    <n v="92024"/>
    <x v="1"/>
    <s v="OFF-BI-10002854"/>
    <x v="1"/>
    <s v="Binders"/>
    <x v="904"/>
    <n v="89.696000000000012"/>
    <n v="4"/>
    <x v="2"/>
    <n v="33.635999999999996"/>
    <n v="0.37499999999999989"/>
    <n v="20"/>
  </r>
  <r>
    <n v="9062"/>
    <s v="CA-2015-136420"/>
    <x v="312"/>
    <d v="2015-11-21T00:00:00"/>
    <s v="First Class"/>
    <x v="294"/>
    <s v="Chris Selesnick"/>
    <x v="1"/>
    <s v="United States"/>
    <s v="San Diego"/>
    <s v="California"/>
    <n v="92024"/>
    <x v="1"/>
    <s v="OFF-LA-10002762"/>
    <x v="1"/>
    <s v="Labels"/>
    <x v="49"/>
    <n v="50.12"/>
    <n v="4"/>
    <x v="0"/>
    <n v="23.556399999999996"/>
    <n v="0.47"/>
    <n v="0"/>
  </r>
  <r>
    <n v="9063"/>
    <s v="CA-2016-101623"/>
    <x v="1211"/>
    <d v="2016-03-06T00:00:00"/>
    <s v="Standard Class"/>
    <x v="645"/>
    <s v="Rick Reed"/>
    <x v="1"/>
    <s v="United States"/>
    <s v="New York City"/>
    <s v="New York"/>
    <n v="10035"/>
    <x v="3"/>
    <s v="OFF-FA-10003495"/>
    <x v="1"/>
    <s v="Fasteners"/>
    <x v="128"/>
    <n v="36.480000000000004"/>
    <n v="6"/>
    <x v="0"/>
    <n v="18.240000000000002"/>
    <n v="0.5"/>
    <n v="0"/>
  </r>
  <r>
    <n v="9064"/>
    <s v="US-2014-151015"/>
    <x v="1005"/>
    <d v="2014-10-20T00:00:00"/>
    <s v="Standard Class"/>
    <x v="214"/>
    <s v="Bradley Drucker"/>
    <x v="0"/>
    <s v="United States"/>
    <s v="Chicago"/>
    <s v="Illinois"/>
    <n v="60653"/>
    <x v="2"/>
    <s v="OFF-PA-10002581"/>
    <x v="1"/>
    <s v="Paper"/>
    <x v="1309"/>
    <n v="322.19200000000001"/>
    <n v="13"/>
    <x v="2"/>
    <n v="100.68499999999997"/>
    <n v="0.31249999999999989"/>
    <n v="20"/>
  </r>
  <r>
    <n v="9065"/>
    <s v="US-2014-151015"/>
    <x v="1005"/>
    <d v="2014-10-20T00:00:00"/>
    <s v="Standard Class"/>
    <x v="214"/>
    <s v="Bradley Drucker"/>
    <x v="0"/>
    <s v="United States"/>
    <s v="Chicago"/>
    <s v="Illinois"/>
    <n v="60653"/>
    <x v="2"/>
    <s v="OFF-BI-10000343"/>
    <x v="1"/>
    <s v="Binders"/>
    <x v="186"/>
    <n v="2.9459999999999993"/>
    <n v="3"/>
    <x v="3"/>
    <n v="-4.8609000000000009"/>
    <n v="-1.6500000000000008"/>
    <n v="80"/>
  </r>
  <r>
    <n v="9066"/>
    <s v="US-2014-151015"/>
    <x v="1005"/>
    <d v="2014-10-20T00:00:00"/>
    <s v="Standard Class"/>
    <x v="214"/>
    <s v="Bradley Drucker"/>
    <x v="0"/>
    <s v="United States"/>
    <s v="Chicago"/>
    <s v="Illinois"/>
    <n v="60653"/>
    <x v="2"/>
    <s v="OFF-PA-10001184"/>
    <x v="1"/>
    <s v="Paper"/>
    <x v="1316"/>
    <n v="19.136000000000003"/>
    <n v="4"/>
    <x v="2"/>
    <n v="6.9367999999999999"/>
    <n v="0.36249999999999993"/>
    <n v="20"/>
  </r>
  <r>
    <n v="9067"/>
    <s v="CA-2017-152968"/>
    <x v="1143"/>
    <d v="2017-05-30T00:00:00"/>
    <s v="Standard Class"/>
    <x v="298"/>
    <s v="Bryan Mills"/>
    <x v="0"/>
    <s v="United States"/>
    <s v="Harrisonburg"/>
    <s v="Virginia"/>
    <n v="22801"/>
    <x v="0"/>
    <s v="TEC-AC-10000521"/>
    <x v="2"/>
    <s v="Accessories"/>
    <x v="1566"/>
    <n v="23.08"/>
    <n v="2"/>
    <x v="0"/>
    <n v="6.9239999999999995"/>
    <n v="0.3"/>
    <n v="0"/>
  </r>
  <r>
    <n v="9068"/>
    <s v="CA-2016-150077"/>
    <x v="1084"/>
    <d v="2016-02-10T00:00:00"/>
    <s v="Standard Class"/>
    <x v="333"/>
    <s v="Maribeth Schnelling"/>
    <x v="0"/>
    <s v="United States"/>
    <s v="Rockville"/>
    <s v="Maryland"/>
    <n v="20852"/>
    <x v="3"/>
    <s v="TEC-PH-10002890"/>
    <x v="2"/>
    <s v="Phones"/>
    <x v="1396"/>
    <n v="90.48"/>
    <n v="2"/>
    <x v="0"/>
    <n v="23.524799999999999"/>
    <n v="0.25999999999999995"/>
    <n v="0"/>
  </r>
  <r>
    <n v="9069"/>
    <s v="CA-2016-106278"/>
    <x v="476"/>
    <d v="2016-09-05T00:00:00"/>
    <s v="Second Class"/>
    <x v="78"/>
    <s v="Becky Martin"/>
    <x v="0"/>
    <s v="United States"/>
    <s v="Des Moines"/>
    <s v="Washington"/>
    <n v="98198"/>
    <x v="1"/>
    <s v="FUR-CH-10003061"/>
    <x v="0"/>
    <s v="Chairs"/>
    <x v="51"/>
    <n v="215.976"/>
    <n v="3"/>
    <x v="2"/>
    <n v="-2.6997000000000355"/>
    <n v="-1.2500000000000164E-2"/>
    <n v="20"/>
  </r>
  <r>
    <n v="9070"/>
    <s v="CA-2016-106278"/>
    <x v="476"/>
    <d v="2016-09-05T00:00:00"/>
    <s v="Second Class"/>
    <x v="78"/>
    <s v="Becky Martin"/>
    <x v="0"/>
    <s v="United States"/>
    <s v="Des Moines"/>
    <s v="Washington"/>
    <n v="98198"/>
    <x v="1"/>
    <s v="OFF-EN-10003567"/>
    <x v="1"/>
    <s v="Envelopes"/>
    <x v="1652"/>
    <n v="65.94"/>
    <n v="3"/>
    <x v="0"/>
    <n v="30.991800000000001"/>
    <n v="0.47000000000000003"/>
    <n v="0"/>
  </r>
  <r>
    <n v="9071"/>
    <s v="CA-2017-147550"/>
    <x v="769"/>
    <d v="2017-12-05T00:00:00"/>
    <s v="First Class"/>
    <x v="722"/>
    <s v="Katrina Edelman"/>
    <x v="1"/>
    <s v="United States"/>
    <s v="Philadelphia"/>
    <s v="Pennsylvania"/>
    <n v="19134"/>
    <x v="3"/>
    <s v="FUR-FU-10001918"/>
    <x v="0"/>
    <s v="Furnishings"/>
    <x v="283"/>
    <n v="11.352000000000002"/>
    <n v="3"/>
    <x v="2"/>
    <n v="2.6961000000000008"/>
    <n v="0.23750000000000002"/>
    <n v="20"/>
  </r>
  <r>
    <n v="9072"/>
    <s v="CA-2015-136105"/>
    <x v="821"/>
    <d v="2015-06-16T00:00:00"/>
    <s v="Standard Class"/>
    <x v="449"/>
    <s v="Sam Zeldin"/>
    <x v="2"/>
    <s v="United States"/>
    <s v="Columbus"/>
    <s v="Indiana"/>
    <n v="47201"/>
    <x v="2"/>
    <s v="OFF-ST-10002444"/>
    <x v="1"/>
    <s v="Storage"/>
    <x v="576"/>
    <n v="24.56"/>
    <n v="2"/>
    <x v="0"/>
    <n v="6.8767999999999994"/>
    <n v="0.27999999999999997"/>
    <n v="0"/>
  </r>
  <r>
    <n v="9073"/>
    <s v="CA-2016-142524"/>
    <x v="913"/>
    <d v="2016-09-08T00:00:00"/>
    <s v="Standard Class"/>
    <x v="469"/>
    <s v="Mick Brown"/>
    <x v="0"/>
    <s v="United States"/>
    <s v="Springfield"/>
    <s v="Missouri"/>
    <n v="65807"/>
    <x v="2"/>
    <s v="OFF-EN-10003286"/>
    <x v="1"/>
    <s v="Envelopes"/>
    <x v="153"/>
    <n v="16.559999999999999"/>
    <n v="2"/>
    <x v="0"/>
    <n v="7.783199999999999"/>
    <n v="0.47"/>
    <n v="0"/>
  </r>
  <r>
    <n v="9074"/>
    <s v="CA-2016-142524"/>
    <x v="913"/>
    <d v="2016-09-08T00:00:00"/>
    <s v="Standard Class"/>
    <x v="469"/>
    <s v="Mick Brown"/>
    <x v="0"/>
    <s v="United States"/>
    <s v="Springfield"/>
    <s v="Missouri"/>
    <n v="65807"/>
    <x v="2"/>
    <s v="TEC-AC-10000109"/>
    <x v="2"/>
    <s v="Accessories"/>
    <x v="202"/>
    <n v="279.95"/>
    <n v="5"/>
    <x v="0"/>
    <n v="67.188000000000017"/>
    <n v="0.24000000000000007"/>
    <n v="0"/>
  </r>
  <r>
    <n v="9075"/>
    <s v="CA-2014-136336"/>
    <x v="419"/>
    <d v="2014-04-26T00:00:00"/>
    <s v="Standard Class"/>
    <x v="587"/>
    <s v="Dorothy Badders"/>
    <x v="1"/>
    <s v="United States"/>
    <s v="Henderson"/>
    <s v="Kentucky"/>
    <n v="42420"/>
    <x v="0"/>
    <s v="OFF-ST-10002574"/>
    <x v="1"/>
    <s v="Storage"/>
    <x v="935"/>
    <n v="828.83999999999992"/>
    <n v="6"/>
    <x v="0"/>
    <n v="0"/>
    <n v="0"/>
    <n v="0"/>
  </r>
  <r>
    <n v="9076"/>
    <s v="US-2015-136259"/>
    <x v="599"/>
    <d v="2015-11-08T00:00:00"/>
    <s v="First Class"/>
    <x v="558"/>
    <s v="Christy Brittain"/>
    <x v="0"/>
    <s v="United States"/>
    <s v="Lakewood"/>
    <s v="Ohio"/>
    <n v="44107"/>
    <x v="3"/>
    <s v="OFF-BI-10000773"/>
    <x v="1"/>
    <s v="Binders"/>
    <x v="386"/>
    <n v="7.218"/>
    <n v="3"/>
    <x v="6"/>
    <n v="-5.5338000000000012"/>
    <n v="-0.76666666666666683"/>
    <n v="70"/>
  </r>
  <r>
    <n v="9077"/>
    <s v="US-2015-136259"/>
    <x v="599"/>
    <d v="2015-11-08T00:00:00"/>
    <s v="First Class"/>
    <x v="558"/>
    <s v="Christy Brittain"/>
    <x v="0"/>
    <s v="United States"/>
    <s v="Lakewood"/>
    <s v="Ohio"/>
    <n v="44107"/>
    <x v="3"/>
    <s v="OFF-SU-10004661"/>
    <x v="1"/>
    <s v="Supplies"/>
    <x v="1757"/>
    <n v="27.200000000000003"/>
    <n v="4"/>
    <x v="2"/>
    <n v="2.0399999999999991"/>
    <n v="7.4999999999999956E-2"/>
    <n v="20"/>
  </r>
  <r>
    <n v="9078"/>
    <s v="US-2014-124625"/>
    <x v="935"/>
    <d v="2014-11-07T00:00:00"/>
    <s v="Standard Class"/>
    <x v="70"/>
    <s v="Stephanie Phelps"/>
    <x v="1"/>
    <s v="United States"/>
    <s v="Omaha"/>
    <s v="Nebraska"/>
    <n v="68104"/>
    <x v="2"/>
    <s v="TEC-AC-10003280"/>
    <x v="2"/>
    <s v="Accessories"/>
    <x v="1037"/>
    <n v="89.97"/>
    <n v="3"/>
    <x v="0"/>
    <n v="18.893699999999995"/>
    <n v="0.20999999999999996"/>
    <n v="0"/>
  </r>
  <r>
    <n v="9079"/>
    <s v="CA-2016-108105"/>
    <x v="595"/>
    <d v="2016-02-23T00:00:00"/>
    <s v="Standard Class"/>
    <x v="543"/>
    <s v="Giulietta Weimer"/>
    <x v="0"/>
    <s v="United States"/>
    <s v="Henderson"/>
    <s v="Kentucky"/>
    <n v="42420"/>
    <x v="0"/>
    <s v="FUR-FU-10003773"/>
    <x v="0"/>
    <s v="Furnishings"/>
    <x v="125"/>
    <n v="318.08"/>
    <n v="4"/>
    <x v="0"/>
    <n v="34.988799999999969"/>
    <n v="0.1099999999999999"/>
    <n v="0"/>
  </r>
  <r>
    <n v="9080"/>
    <s v="CA-2016-108105"/>
    <x v="595"/>
    <d v="2016-02-23T00:00:00"/>
    <s v="Standard Class"/>
    <x v="543"/>
    <s v="Giulietta Weimer"/>
    <x v="0"/>
    <s v="United States"/>
    <s v="Henderson"/>
    <s v="Kentucky"/>
    <n v="42420"/>
    <x v="0"/>
    <s v="OFF-BI-10002412"/>
    <x v="1"/>
    <s v="Binders"/>
    <x v="326"/>
    <n v="5.8"/>
    <n v="1"/>
    <x v="0"/>
    <n v="2.61"/>
    <n v="0.45"/>
    <n v="0"/>
  </r>
  <r>
    <n v="9081"/>
    <s v="CA-2017-166898"/>
    <x v="220"/>
    <d v="2017-09-13T00:00:00"/>
    <s v="Second Class"/>
    <x v="175"/>
    <s v="Ken Heidel"/>
    <x v="1"/>
    <s v="United States"/>
    <s v="Santa Ana"/>
    <s v="California"/>
    <n v="92704"/>
    <x v="1"/>
    <s v="TEC-PH-10002564"/>
    <x v="2"/>
    <s v="Phones"/>
    <x v="985"/>
    <n v="143.952"/>
    <n v="6"/>
    <x v="2"/>
    <n v="17.993999999999978"/>
    <n v="0.12499999999999985"/>
    <n v="20"/>
  </r>
  <r>
    <n v="9082"/>
    <s v="CA-2017-166898"/>
    <x v="220"/>
    <d v="2017-09-13T00:00:00"/>
    <s v="Second Class"/>
    <x v="175"/>
    <s v="Ken Heidel"/>
    <x v="1"/>
    <s v="United States"/>
    <s v="Santa Ana"/>
    <s v="California"/>
    <n v="92704"/>
    <x v="1"/>
    <s v="OFF-PA-10002262"/>
    <x v="1"/>
    <s v="Paper"/>
    <x v="1001"/>
    <n v="19.440000000000001"/>
    <n v="3"/>
    <x v="0"/>
    <n v="9.3312000000000008"/>
    <n v="0.48000000000000004"/>
    <n v="0"/>
  </r>
  <r>
    <n v="9083"/>
    <s v="CA-2017-169005"/>
    <x v="808"/>
    <d v="2017-11-06T00:00:00"/>
    <s v="Standard Class"/>
    <x v="767"/>
    <s v="Barry Gonzalez"/>
    <x v="0"/>
    <s v="United States"/>
    <s v="Springfield"/>
    <s v="Virginia"/>
    <n v="22153"/>
    <x v="0"/>
    <s v="OFF-AR-10000246"/>
    <x v="1"/>
    <s v="Art"/>
    <x v="21"/>
    <n v="5.56"/>
    <n v="2"/>
    <x v="0"/>
    <n v="1.4455999999999998"/>
    <n v="0.25999999999999995"/>
    <n v="0"/>
  </r>
  <r>
    <n v="9084"/>
    <s v="CA-2015-104038"/>
    <x v="525"/>
    <d v="2015-02-08T00:00:00"/>
    <s v="First Class"/>
    <x v="628"/>
    <s v="Lori Olson"/>
    <x v="1"/>
    <s v="United States"/>
    <s v="Suffolk"/>
    <s v="Virginia"/>
    <n v="23434"/>
    <x v="0"/>
    <s v="OFF-ST-10002554"/>
    <x v="1"/>
    <s v="Storage"/>
    <x v="1153"/>
    <n v="146.72999999999999"/>
    <n v="3"/>
    <x v="0"/>
    <n v="2.9346000000000032"/>
    <n v="2.0000000000000025E-2"/>
    <n v="0"/>
  </r>
  <r>
    <n v="9085"/>
    <s v="CA-2015-104038"/>
    <x v="525"/>
    <d v="2015-02-08T00:00:00"/>
    <s v="First Class"/>
    <x v="628"/>
    <s v="Lori Olson"/>
    <x v="1"/>
    <s v="United States"/>
    <s v="Suffolk"/>
    <s v="Virginia"/>
    <n v="23434"/>
    <x v="0"/>
    <s v="OFF-PA-10002751"/>
    <x v="1"/>
    <s v="Paper"/>
    <x v="151"/>
    <n v="29.900000000000002"/>
    <n v="5"/>
    <x v="0"/>
    <n v="13.454999999999998"/>
    <n v="0.4499999999999999"/>
    <n v="0"/>
  </r>
  <r>
    <n v="9086"/>
    <s v="CA-2016-126102"/>
    <x v="545"/>
    <d v="2016-09-12T00:00:00"/>
    <s v="Second Class"/>
    <x v="231"/>
    <s v="Dianna Vittorini"/>
    <x v="0"/>
    <s v="United States"/>
    <s v="Los Angeles"/>
    <s v="California"/>
    <n v="90049"/>
    <x v="1"/>
    <s v="OFF-BI-10004318"/>
    <x v="1"/>
    <s v="Binders"/>
    <x v="1583"/>
    <n v="276.78400000000005"/>
    <n v="2"/>
    <x v="2"/>
    <n v="89.954799999999992"/>
    <n v="0.3249999999999999"/>
    <n v="20"/>
  </r>
  <r>
    <n v="9087"/>
    <s v="CA-2016-143406"/>
    <x v="182"/>
    <d v="2016-09-30T00:00:00"/>
    <s v="Standard Class"/>
    <x v="756"/>
    <s v="Lisa Ryan"/>
    <x v="1"/>
    <s v="United States"/>
    <s v="Houston"/>
    <s v="Texas"/>
    <n v="77041"/>
    <x v="2"/>
    <s v="OFF-AP-10001564"/>
    <x v="1"/>
    <s v="Appliances"/>
    <x v="1768"/>
    <n v="93.031999999999982"/>
    <n v="2"/>
    <x v="3"/>
    <n v="-251.18640000000005"/>
    <n v="-2.7000000000000011"/>
    <n v="80"/>
  </r>
  <r>
    <n v="9088"/>
    <s v="CA-2016-143406"/>
    <x v="182"/>
    <d v="2016-09-30T00:00:00"/>
    <s v="Standard Class"/>
    <x v="756"/>
    <s v="Lisa Ryan"/>
    <x v="1"/>
    <s v="United States"/>
    <s v="Houston"/>
    <s v="Texas"/>
    <n v="77041"/>
    <x v="2"/>
    <s v="FUR-CH-10000513"/>
    <x v="0"/>
    <s v="Chairs"/>
    <x v="70"/>
    <n v="454.96499999999997"/>
    <n v="5"/>
    <x v="4"/>
    <n v="-136.48950000000002"/>
    <n v="-0.30000000000000004"/>
    <n v="30"/>
  </r>
  <r>
    <n v="9089"/>
    <s v="CA-2015-150308"/>
    <x v="83"/>
    <d v="2015-12-20T00:00:00"/>
    <s v="Standard Class"/>
    <x v="645"/>
    <s v="Rick Reed"/>
    <x v="1"/>
    <s v="United States"/>
    <s v="Cary"/>
    <s v="North Carolina"/>
    <n v="27511"/>
    <x v="0"/>
    <s v="TEC-PH-10001433"/>
    <x v="2"/>
    <s v="Phones"/>
    <x v="240"/>
    <n v="246.16800000000001"/>
    <n v="3"/>
    <x v="2"/>
    <n v="21.539699999999996"/>
    <n v="8.7499999999999981E-2"/>
    <n v="20"/>
  </r>
  <r>
    <n v="9090"/>
    <s v="CA-2016-131093"/>
    <x v="42"/>
    <d v="2016-09-20T00:00:00"/>
    <s v="Second Class"/>
    <x v="59"/>
    <s v="Troy Staebel"/>
    <x v="0"/>
    <s v="United States"/>
    <s v="Springfield"/>
    <s v="Ohio"/>
    <n v="45503"/>
    <x v="3"/>
    <s v="OFF-ST-10002790"/>
    <x v="1"/>
    <s v="Storage"/>
    <x v="236"/>
    <n v="295.39999999999998"/>
    <n v="5"/>
    <x v="2"/>
    <n v="-62.772499999999965"/>
    <n v="-0.21249999999999991"/>
    <n v="20"/>
  </r>
  <r>
    <n v="9091"/>
    <s v="US-2017-148831"/>
    <x v="119"/>
    <d v="2017-10-15T00:00:00"/>
    <s v="First Class"/>
    <x v="117"/>
    <s v="Alan Hwang"/>
    <x v="0"/>
    <s v="United States"/>
    <s v="Louisville"/>
    <s v="Kentucky"/>
    <n v="40214"/>
    <x v="0"/>
    <s v="OFF-ST-10002974"/>
    <x v="1"/>
    <s v="Storage"/>
    <x v="123"/>
    <n v="348.56"/>
    <n v="8"/>
    <x v="0"/>
    <n v="104.56799999999998"/>
    <n v="0.29999999999999993"/>
    <n v="0"/>
  </r>
  <r>
    <n v="9092"/>
    <s v="CA-2015-162950"/>
    <x v="1141"/>
    <d v="2015-07-03T00:00:00"/>
    <s v="Second Class"/>
    <x v="61"/>
    <s v="Dorothy Wardle"/>
    <x v="1"/>
    <s v="United States"/>
    <s v="Troy"/>
    <s v="Ohio"/>
    <n v="45373"/>
    <x v="3"/>
    <s v="OFF-PA-10003177"/>
    <x v="1"/>
    <s v="Paper"/>
    <x v="89"/>
    <n v="15.552000000000003"/>
    <n v="3"/>
    <x v="2"/>
    <n v="5.4432"/>
    <n v="0.34999999999999992"/>
    <n v="20"/>
  </r>
  <r>
    <n v="9093"/>
    <s v="CA-2015-162950"/>
    <x v="1141"/>
    <d v="2015-07-03T00:00:00"/>
    <s v="Second Class"/>
    <x v="61"/>
    <s v="Dorothy Wardle"/>
    <x v="1"/>
    <s v="United States"/>
    <s v="Troy"/>
    <s v="Ohio"/>
    <n v="45373"/>
    <x v="3"/>
    <s v="FUR-BO-10001918"/>
    <x v="0"/>
    <s v="Bookcases"/>
    <x v="1149"/>
    <n v="482.93999999999994"/>
    <n v="6"/>
    <x v="5"/>
    <n v="-376.69319999999999"/>
    <n v="-0.78"/>
    <n v="50"/>
  </r>
  <r>
    <n v="9094"/>
    <s v="US-2015-132836"/>
    <x v="932"/>
    <d v="2015-06-05T00:00:00"/>
    <s v="Standard Class"/>
    <x v="219"/>
    <s v="Ashley Jarboe"/>
    <x v="0"/>
    <s v="United States"/>
    <s v="Detroit"/>
    <s v="Michigan"/>
    <n v="48227"/>
    <x v="2"/>
    <s v="TEC-PH-10001299"/>
    <x v="2"/>
    <s v="Phones"/>
    <x v="1489"/>
    <n v="299.98"/>
    <n v="2"/>
    <x v="0"/>
    <n v="83.994400000000013"/>
    <n v="0.28000000000000003"/>
    <n v="0"/>
  </r>
  <r>
    <n v="9095"/>
    <s v="US-2015-132836"/>
    <x v="932"/>
    <d v="2015-06-05T00:00:00"/>
    <s v="Standard Class"/>
    <x v="219"/>
    <s v="Ashley Jarboe"/>
    <x v="0"/>
    <s v="United States"/>
    <s v="Detroit"/>
    <s v="Michigan"/>
    <n v="48227"/>
    <x v="2"/>
    <s v="OFF-BI-10004224"/>
    <x v="1"/>
    <s v="Binders"/>
    <x v="1070"/>
    <n v="403.68"/>
    <n v="6"/>
    <x v="0"/>
    <n v="181.65599999999998"/>
    <n v="0.44999999999999996"/>
    <n v="0"/>
  </r>
  <r>
    <n v="9096"/>
    <s v="US-2015-132836"/>
    <x v="932"/>
    <d v="2015-06-05T00:00:00"/>
    <s v="Standard Class"/>
    <x v="219"/>
    <s v="Ashley Jarboe"/>
    <x v="0"/>
    <s v="United States"/>
    <s v="Detroit"/>
    <s v="Michigan"/>
    <n v="48227"/>
    <x v="2"/>
    <s v="TEC-PH-10001300"/>
    <x v="2"/>
    <s v="Phones"/>
    <x v="1011"/>
    <n v="41.9"/>
    <n v="2"/>
    <x v="0"/>
    <n v="11.731999999999999"/>
    <n v="0.27999999999999997"/>
    <n v="0"/>
  </r>
  <r>
    <n v="9097"/>
    <s v="US-2015-132836"/>
    <x v="932"/>
    <d v="2015-06-05T00:00:00"/>
    <s v="Standard Class"/>
    <x v="219"/>
    <s v="Ashley Jarboe"/>
    <x v="0"/>
    <s v="United States"/>
    <s v="Detroit"/>
    <s v="Michigan"/>
    <n v="48227"/>
    <x v="2"/>
    <s v="OFF-LA-10004178"/>
    <x v="1"/>
    <s v="Labels"/>
    <x v="1709"/>
    <n v="28.91"/>
    <n v="7"/>
    <x v="0"/>
    <n v="13.2986"/>
    <n v="0.46"/>
    <n v="0"/>
  </r>
  <r>
    <n v="9098"/>
    <s v="US-2014-158365"/>
    <x v="791"/>
    <d v="2014-04-17T00:00:00"/>
    <s v="Standard Class"/>
    <x v="647"/>
    <s v="Stewart Visinsky"/>
    <x v="0"/>
    <s v="United States"/>
    <s v="Bloomington"/>
    <s v="Indiana"/>
    <n v="47401"/>
    <x v="2"/>
    <s v="OFF-PA-10000289"/>
    <x v="1"/>
    <s v="Paper"/>
    <x v="729"/>
    <n v="32.400000000000006"/>
    <n v="5"/>
    <x v="0"/>
    <n v="15.552000000000001"/>
    <n v="0.48"/>
    <n v="0"/>
  </r>
  <r>
    <n v="9099"/>
    <s v="CA-2017-152933"/>
    <x v="386"/>
    <d v="2017-10-16T00:00:00"/>
    <s v="Standard Class"/>
    <x v="377"/>
    <s v="Matthew Grinstein"/>
    <x v="2"/>
    <s v="United States"/>
    <s v="Dallas"/>
    <s v="Texas"/>
    <n v="75081"/>
    <x v="2"/>
    <s v="TEC-PH-10002085"/>
    <x v="2"/>
    <s v="Phones"/>
    <x v="665"/>
    <n v="369.54399999999998"/>
    <n v="7"/>
    <x v="2"/>
    <n v="27.71580000000003"/>
    <n v="7.500000000000008E-2"/>
    <n v="20"/>
  </r>
  <r>
    <n v="9100"/>
    <s v="CA-2017-152933"/>
    <x v="386"/>
    <d v="2017-10-16T00:00:00"/>
    <s v="Standard Class"/>
    <x v="377"/>
    <s v="Matthew Grinstein"/>
    <x v="2"/>
    <s v="United States"/>
    <s v="Dallas"/>
    <s v="Texas"/>
    <n v="75081"/>
    <x v="2"/>
    <s v="OFF-PA-10001934"/>
    <x v="1"/>
    <s v="Paper"/>
    <x v="548"/>
    <n v="10.368000000000002"/>
    <n v="2"/>
    <x v="2"/>
    <n v="3.7584"/>
    <n v="0.36249999999999993"/>
    <n v="20"/>
  </r>
  <r>
    <n v="9101"/>
    <s v="CA-2017-152933"/>
    <x v="386"/>
    <d v="2017-10-16T00:00:00"/>
    <s v="Standard Class"/>
    <x v="377"/>
    <s v="Matthew Grinstein"/>
    <x v="2"/>
    <s v="United States"/>
    <s v="Dallas"/>
    <s v="Texas"/>
    <n v="75081"/>
    <x v="2"/>
    <s v="TEC-AC-10003033"/>
    <x v="2"/>
    <s v="Accessories"/>
    <x v="763"/>
    <n v="791.87999999999988"/>
    <n v="3"/>
    <x v="2"/>
    <n v="128.68049999999994"/>
    <n v="0.16249999999999995"/>
    <n v="20"/>
  </r>
  <r>
    <n v="9102"/>
    <s v="CA-2015-163181"/>
    <x v="209"/>
    <d v="2015-11-12T00:00:00"/>
    <s v="Standard Class"/>
    <x v="455"/>
    <s v="Adrian Barton"/>
    <x v="0"/>
    <s v="United States"/>
    <s v="Houston"/>
    <s v="Texas"/>
    <n v="77041"/>
    <x v="2"/>
    <s v="OFF-AR-10001683"/>
    <x v="1"/>
    <s v="Art"/>
    <x v="32"/>
    <n v="23.64"/>
    <n v="3"/>
    <x v="2"/>
    <n v="5.3190000000000008"/>
    <n v="0.22500000000000003"/>
    <n v="20"/>
  </r>
  <r>
    <n v="9103"/>
    <s v="CA-2015-163181"/>
    <x v="209"/>
    <d v="2015-11-12T00:00:00"/>
    <s v="Standard Class"/>
    <x v="455"/>
    <s v="Adrian Barton"/>
    <x v="0"/>
    <s v="United States"/>
    <s v="Houston"/>
    <s v="Texas"/>
    <n v="77041"/>
    <x v="2"/>
    <s v="OFF-ST-10001713"/>
    <x v="1"/>
    <s v="Storage"/>
    <x v="45"/>
    <n v="84.784000000000006"/>
    <n v="2"/>
    <x v="2"/>
    <n v="-16.956800000000005"/>
    <n v="-0.20000000000000004"/>
    <n v="20"/>
  </r>
  <r>
    <n v="9104"/>
    <s v="CA-2015-163181"/>
    <x v="209"/>
    <d v="2015-11-12T00:00:00"/>
    <s v="Standard Class"/>
    <x v="455"/>
    <s v="Adrian Barton"/>
    <x v="0"/>
    <s v="United States"/>
    <s v="Houston"/>
    <s v="Texas"/>
    <n v="77041"/>
    <x v="2"/>
    <s v="FUR-FU-10000193"/>
    <x v="0"/>
    <s v="Furnishings"/>
    <x v="1512"/>
    <n v="64.959999999999994"/>
    <n v="5"/>
    <x v="7"/>
    <n v="-84.447999999999993"/>
    <n v="-1.3"/>
    <n v="60"/>
  </r>
  <r>
    <n v="9105"/>
    <s v="CA-2015-163181"/>
    <x v="209"/>
    <d v="2015-11-12T00:00:00"/>
    <s v="Standard Class"/>
    <x v="455"/>
    <s v="Adrian Barton"/>
    <x v="0"/>
    <s v="United States"/>
    <s v="Houston"/>
    <s v="Texas"/>
    <n v="77041"/>
    <x v="2"/>
    <s v="OFF-BI-10000474"/>
    <x v="1"/>
    <s v="Binders"/>
    <x v="27"/>
    <n v="32.059999999999995"/>
    <n v="10"/>
    <x v="3"/>
    <n v="-51.296000000000006"/>
    <n v="-1.6000000000000005"/>
    <n v="80"/>
  </r>
  <r>
    <n v="9106"/>
    <s v="CA-2015-163181"/>
    <x v="209"/>
    <d v="2015-11-12T00:00:00"/>
    <s v="Standard Class"/>
    <x v="455"/>
    <s v="Adrian Barton"/>
    <x v="0"/>
    <s v="United States"/>
    <s v="Houston"/>
    <s v="Texas"/>
    <n v="77041"/>
    <x v="2"/>
    <s v="OFF-ST-10000129"/>
    <x v="1"/>
    <s v="Storage"/>
    <x v="1655"/>
    <n v="177.64800000000002"/>
    <n v="2"/>
    <x v="2"/>
    <n v="-28.867800000000017"/>
    <n v="-0.16250000000000006"/>
    <n v="20"/>
  </r>
  <r>
    <n v="9107"/>
    <s v="CA-2015-163181"/>
    <x v="209"/>
    <d v="2015-11-12T00:00:00"/>
    <s v="Standard Class"/>
    <x v="455"/>
    <s v="Adrian Barton"/>
    <x v="0"/>
    <s v="United States"/>
    <s v="Houston"/>
    <s v="Texas"/>
    <n v="77041"/>
    <x v="2"/>
    <s v="TEC-MA-10001016"/>
    <x v="2"/>
    <s v="Machines"/>
    <x v="1607"/>
    <n v="287.90999999999997"/>
    <n v="3"/>
    <x v="10"/>
    <n v="33.589499999999987"/>
    <n v="0.11666666666666663"/>
    <n v="40"/>
  </r>
  <r>
    <n v="9108"/>
    <s v="CA-2015-132941"/>
    <x v="442"/>
    <d v="2015-05-28T00:00:00"/>
    <s v="First Class"/>
    <x v="152"/>
    <s v="Muhammed MacIntyre"/>
    <x v="1"/>
    <s v="United States"/>
    <s v="Haltom City"/>
    <s v="Texas"/>
    <n v="76117"/>
    <x v="2"/>
    <s v="OFF-SU-10002557"/>
    <x v="1"/>
    <s v="Supplies"/>
    <x v="1338"/>
    <n v="22.368000000000002"/>
    <n v="2"/>
    <x v="2"/>
    <n v="1.6776"/>
    <n v="7.4999999999999997E-2"/>
    <n v="20"/>
  </r>
  <r>
    <n v="9109"/>
    <s v="CA-2015-132941"/>
    <x v="442"/>
    <d v="2015-05-28T00:00:00"/>
    <s v="First Class"/>
    <x v="152"/>
    <s v="Muhammed MacIntyre"/>
    <x v="1"/>
    <s v="United States"/>
    <s v="Haltom City"/>
    <s v="Texas"/>
    <n v="76117"/>
    <x v="2"/>
    <s v="OFF-PA-10002160"/>
    <x v="1"/>
    <s v="Paper"/>
    <x v="1199"/>
    <n v="32.368000000000002"/>
    <n v="7"/>
    <x v="2"/>
    <n v="11.733400000000001"/>
    <n v="0.36250000000000004"/>
    <n v="20"/>
  </r>
  <r>
    <n v="9110"/>
    <s v="CA-2015-132941"/>
    <x v="442"/>
    <d v="2015-05-28T00:00:00"/>
    <s v="First Class"/>
    <x v="152"/>
    <s v="Muhammed MacIntyre"/>
    <x v="1"/>
    <s v="United States"/>
    <s v="Haltom City"/>
    <s v="Texas"/>
    <n v="76117"/>
    <x v="2"/>
    <s v="TEC-AC-10003095"/>
    <x v="2"/>
    <s v="Accessories"/>
    <x v="1286"/>
    <n v="207.98400000000004"/>
    <n v="2"/>
    <x v="2"/>
    <n v="36.397199999999998"/>
    <n v="0.17499999999999996"/>
    <n v="20"/>
  </r>
  <r>
    <n v="9111"/>
    <s v="CA-2014-132010"/>
    <x v="303"/>
    <d v="2014-10-15T00:00:00"/>
    <s v="First Class"/>
    <x v="671"/>
    <s v="Michelle Arnett"/>
    <x v="2"/>
    <s v="United States"/>
    <s v="Richmond"/>
    <s v="Virginia"/>
    <n v="23223"/>
    <x v="0"/>
    <s v="OFF-EN-10003160"/>
    <x v="1"/>
    <s v="Envelopes"/>
    <x v="1036"/>
    <n v="36.4"/>
    <n v="5"/>
    <x v="0"/>
    <n v="17.472000000000001"/>
    <n v="0.48000000000000004"/>
    <n v="0"/>
  </r>
  <r>
    <n v="9112"/>
    <s v="CA-2014-132010"/>
    <x v="303"/>
    <d v="2014-10-15T00:00:00"/>
    <s v="First Class"/>
    <x v="671"/>
    <s v="Michelle Arnett"/>
    <x v="2"/>
    <s v="United States"/>
    <s v="Richmond"/>
    <s v="Virginia"/>
    <n v="23223"/>
    <x v="0"/>
    <s v="TEC-AC-10001542"/>
    <x v="2"/>
    <s v="Accessories"/>
    <x v="1678"/>
    <n v="22.96"/>
    <n v="2"/>
    <x v="0"/>
    <n v="4.3623999999999974"/>
    <n v="0.18999999999999989"/>
    <n v="0"/>
  </r>
  <r>
    <n v="9113"/>
    <s v="CA-2014-132010"/>
    <x v="303"/>
    <d v="2014-10-15T00:00:00"/>
    <s v="First Class"/>
    <x v="671"/>
    <s v="Michelle Arnett"/>
    <x v="2"/>
    <s v="United States"/>
    <s v="Richmond"/>
    <s v="Virginia"/>
    <n v="23223"/>
    <x v="0"/>
    <s v="OFF-ST-10003641"/>
    <x v="1"/>
    <s v="Storage"/>
    <x v="1808"/>
    <n v="315.2"/>
    <n v="4"/>
    <x v="0"/>
    <n v="6.3040000000000305"/>
    <n v="2.0000000000000098E-2"/>
    <n v="0"/>
  </r>
  <r>
    <n v="9114"/>
    <s v="CA-2014-132010"/>
    <x v="303"/>
    <d v="2014-10-15T00:00:00"/>
    <s v="First Class"/>
    <x v="671"/>
    <s v="Michelle Arnett"/>
    <x v="2"/>
    <s v="United States"/>
    <s v="Richmond"/>
    <s v="Virginia"/>
    <n v="23223"/>
    <x v="0"/>
    <s v="OFF-BI-10002432"/>
    <x v="1"/>
    <s v="Binders"/>
    <x v="875"/>
    <n v="15.18"/>
    <n v="3"/>
    <x v="0"/>
    <n v="7.1345999999999989"/>
    <n v="0.46999999999999992"/>
    <n v="0"/>
  </r>
  <r>
    <n v="9115"/>
    <s v="CA-2016-135461"/>
    <x v="569"/>
    <d v="2016-02-10T00:00:00"/>
    <s v="Second Class"/>
    <x v="424"/>
    <s v="Erica Bern"/>
    <x v="1"/>
    <s v="United States"/>
    <s v="Los Angeles"/>
    <s v="California"/>
    <n v="90049"/>
    <x v="1"/>
    <s v="TEC-PH-10004094"/>
    <x v="2"/>
    <s v="Phones"/>
    <x v="1797"/>
    <n v="623.96"/>
    <n v="5"/>
    <x v="2"/>
    <n v="38.997500000000002"/>
    <n v="6.25E-2"/>
    <n v="20"/>
  </r>
  <r>
    <n v="9116"/>
    <s v="CA-2017-153045"/>
    <x v="617"/>
    <d v="2017-01-24T00:00:00"/>
    <s v="Second Class"/>
    <x v="515"/>
    <s v="Neola Schneider"/>
    <x v="0"/>
    <s v="United States"/>
    <s v="Philadelphia"/>
    <s v="Pennsylvania"/>
    <n v="19140"/>
    <x v="3"/>
    <s v="TEC-PH-10001817"/>
    <x v="2"/>
    <s v="Phones"/>
    <x v="1106"/>
    <n v="429.59999999999997"/>
    <n v="2"/>
    <x v="10"/>
    <n v="-93.079999999999984"/>
    <n v="-0.21666666666666665"/>
    <n v="40"/>
  </r>
  <r>
    <n v="9117"/>
    <s v="CA-2017-153045"/>
    <x v="617"/>
    <d v="2017-01-24T00:00:00"/>
    <s v="Second Class"/>
    <x v="515"/>
    <s v="Neola Schneider"/>
    <x v="0"/>
    <s v="United States"/>
    <s v="Philadelphia"/>
    <s v="Pennsylvania"/>
    <n v="19140"/>
    <x v="3"/>
    <s v="FUR-FU-10002759"/>
    <x v="0"/>
    <s v="Furnishings"/>
    <x v="560"/>
    <n v="31.968000000000004"/>
    <n v="2"/>
    <x v="2"/>
    <n v="6.3935999999999993"/>
    <n v="0.19999999999999996"/>
    <n v="20"/>
  </r>
  <r>
    <n v="9118"/>
    <s v="CA-2017-153045"/>
    <x v="617"/>
    <d v="2017-01-24T00:00:00"/>
    <s v="Second Class"/>
    <x v="515"/>
    <s v="Neola Schneider"/>
    <x v="0"/>
    <s v="United States"/>
    <s v="Philadelphia"/>
    <s v="Pennsylvania"/>
    <n v="19140"/>
    <x v="3"/>
    <s v="FUR-CH-10000309"/>
    <x v="0"/>
    <s v="Chairs"/>
    <x v="773"/>
    <n v="887.27099999999984"/>
    <n v="3"/>
    <x v="4"/>
    <n v="-63.376499999999965"/>
    <n v="-7.1428571428571397E-2"/>
    <n v="30"/>
  </r>
  <r>
    <n v="9119"/>
    <s v="CA-2017-153045"/>
    <x v="617"/>
    <d v="2017-01-24T00:00:00"/>
    <s v="Second Class"/>
    <x v="515"/>
    <s v="Neola Schneider"/>
    <x v="0"/>
    <s v="United States"/>
    <s v="Philadelphia"/>
    <s v="Pennsylvania"/>
    <n v="19140"/>
    <x v="3"/>
    <s v="OFF-PA-10003673"/>
    <x v="1"/>
    <s v="Paper"/>
    <x v="980"/>
    <n v="21.696000000000002"/>
    <n v="4"/>
    <x v="2"/>
    <n v="7.0511999999999988"/>
    <n v="0.3249999999999999"/>
    <n v="20"/>
  </r>
  <r>
    <n v="9120"/>
    <s v="US-2016-155971"/>
    <x v="112"/>
    <d v="2016-06-12T00:00:00"/>
    <s v="Standard Class"/>
    <x v="176"/>
    <s v="Ross Baird"/>
    <x v="2"/>
    <s v="United States"/>
    <s v="Los Angeles"/>
    <s v="California"/>
    <n v="90036"/>
    <x v="1"/>
    <s v="OFF-LA-10000452"/>
    <x v="1"/>
    <s v="Labels"/>
    <x v="812"/>
    <n v="22.05"/>
    <n v="7"/>
    <x v="0"/>
    <n v="10.584"/>
    <n v="0.48"/>
    <n v="0"/>
  </r>
  <r>
    <n v="9121"/>
    <s v="US-2016-155971"/>
    <x v="112"/>
    <d v="2016-06-12T00:00:00"/>
    <s v="Standard Class"/>
    <x v="176"/>
    <s v="Ross Baird"/>
    <x v="2"/>
    <s v="United States"/>
    <s v="Los Angeles"/>
    <s v="California"/>
    <n v="90036"/>
    <x v="1"/>
    <s v="OFF-PA-10000210"/>
    <x v="1"/>
    <s v="Paper"/>
    <x v="1837"/>
    <n v="99.9"/>
    <n v="5"/>
    <x v="0"/>
    <n v="46.952999999999996"/>
    <n v="0.46999999999999992"/>
    <n v="0"/>
  </r>
  <r>
    <n v="9122"/>
    <s v="CA-2017-122007"/>
    <x v="257"/>
    <d v="2017-03-20T00:00:00"/>
    <s v="Second Class"/>
    <x v="759"/>
    <s v="Jason Klamczynski"/>
    <x v="1"/>
    <s v="United States"/>
    <s v="Los Angeles"/>
    <s v="California"/>
    <n v="90032"/>
    <x v="1"/>
    <s v="OFF-AP-10000358"/>
    <x v="1"/>
    <s v="Appliances"/>
    <x v="95"/>
    <n v="90.86"/>
    <n v="7"/>
    <x v="0"/>
    <n v="26.349399999999992"/>
    <n v="0.28999999999999992"/>
    <n v="0"/>
  </r>
  <r>
    <n v="9123"/>
    <s v="CA-2017-162250"/>
    <x v="221"/>
    <d v="2017-11-24T00:00:00"/>
    <s v="Same Day"/>
    <x v="701"/>
    <s v="Patrick Ryan"/>
    <x v="0"/>
    <s v="United States"/>
    <s v="San Francisco"/>
    <s v="California"/>
    <n v="94109"/>
    <x v="1"/>
    <s v="OFF-PA-10002137"/>
    <x v="1"/>
    <s v="Paper"/>
    <x v="565"/>
    <n v="7.78"/>
    <n v="1"/>
    <x v="0"/>
    <n v="3.5009999999999994"/>
    <n v="0.4499999999999999"/>
    <n v="0"/>
  </r>
  <r>
    <n v="9124"/>
    <s v="US-2016-158288"/>
    <x v="491"/>
    <d v="2016-11-28T00:00:00"/>
    <s v="Second Class"/>
    <x v="13"/>
    <s v="Eric Hoffmann"/>
    <x v="0"/>
    <s v="United States"/>
    <s v="Philadelphia"/>
    <s v="Pennsylvania"/>
    <n v="19120"/>
    <x v="3"/>
    <s v="OFF-BI-10003364"/>
    <x v="1"/>
    <s v="Binders"/>
    <x v="705"/>
    <n v="78.759000000000015"/>
    <n v="9"/>
    <x v="6"/>
    <n v="-57.75660000000002"/>
    <n v="-0.7333333333333335"/>
    <n v="70"/>
  </r>
  <r>
    <n v="9125"/>
    <s v="CA-2016-128916"/>
    <x v="298"/>
    <d v="2016-08-20T00:00:00"/>
    <s v="Second Class"/>
    <x v="15"/>
    <s v="Matt Abelman"/>
    <x v="2"/>
    <s v="United States"/>
    <s v="Houston"/>
    <s v="Texas"/>
    <n v="77070"/>
    <x v="2"/>
    <s v="FUR-FU-10001940"/>
    <x v="0"/>
    <s v="Furnishings"/>
    <x v="222"/>
    <n v="9.5519999999999996"/>
    <n v="3"/>
    <x v="7"/>
    <n v="-3.8207999999999984"/>
    <n v="-0.39999999999999986"/>
    <n v="60"/>
  </r>
  <r>
    <n v="9126"/>
    <s v="CA-2016-128916"/>
    <x v="298"/>
    <d v="2016-08-20T00:00:00"/>
    <s v="Second Class"/>
    <x v="15"/>
    <s v="Matt Abelman"/>
    <x v="2"/>
    <s v="United States"/>
    <s v="Houston"/>
    <s v="Texas"/>
    <n v="77070"/>
    <x v="2"/>
    <s v="FUR-FU-10000320"/>
    <x v="0"/>
    <s v="Furnishings"/>
    <x v="1521"/>
    <n v="5.3440000000000003"/>
    <n v="4"/>
    <x v="7"/>
    <n v="-2.1375999999999991"/>
    <n v="-0.3999999999999998"/>
    <n v="60"/>
  </r>
  <r>
    <n v="9127"/>
    <s v="CA-2015-157028"/>
    <x v="109"/>
    <d v="2015-12-03T00:00:00"/>
    <s v="Standard Class"/>
    <x v="671"/>
    <s v="Michelle Arnett"/>
    <x v="2"/>
    <s v="United States"/>
    <s v="Las Cruces"/>
    <s v="New Mexico"/>
    <n v="88001"/>
    <x v="1"/>
    <s v="OFF-AR-10004441"/>
    <x v="1"/>
    <s v="Art"/>
    <x v="155"/>
    <n v="8.2799999999999994"/>
    <n v="2"/>
    <x v="0"/>
    <n v="3.4775999999999998"/>
    <n v="0.42"/>
    <n v="0"/>
  </r>
  <r>
    <n v="9128"/>
    <s v="CA-2017-112473"/>
    <x v="1126"/>
    <d v="2017-06-01T00:00:00"/>
    <s v="Standard Class"/>
    <x v="145"/>
    <s v="Jeremy Lonsdale"/>
    <x v="0"/>
    <s v="United States"/>
    <s v="Houston"/>
    <s v="Texas"/>
    <n v="77070"/>
    <x v="2"/>
    <s v="OFF-ST-10002182"/>
    <x v="1"/>
    <s v="Storage"/>
    <x v="1741"/>
    <n v="50.135999999999996"/>
    <n v="3"/>
    <x v="2"/>
    <n v="-11.2806"/>
    <n v="-0.22500000000000001"/>
    <n v="20"/>
  </r>
  <r>
    <n v="9129"/>
    <s v="US-2017-147655"/>
    <x v="507"/>
    <d v="2017-09-05T00:00:00"/>
    <s v="First Class"/>
    <x v="442"/>
    <s v="Aaron Smayling"/>
    <x v="1"/>
    <s v="United States"/>
    <s v="Redmond"/>
    <s v="Oregon"/>
    <n v="97756"/>
    <x v="1"/>
    <s v="OFF-BI-10002931"/>
    <x v="1"/>
    <s v="Binders"/>
    <x v="734"/>
    <n v="88.074000000000012"/>
    <n v="7"/>
    <x v="6"/>
    <n v="-58.71599999999998"/>
    <n v="-0.6666666666666663"/>
    <n v="70"/>
  </r>
  <r>
    <n v="9130"/>
    <s v="CA-2016-130911"/>
    <x v="830"/>
    <d v="2016-03-26T00:00:00"/>
    <s v="Second Class"/>
    <x v="419"/>
    <s v="Dan Campbell"/>
    <x v="0"/>
    <s v="United States"/>
    <s v="Cleveland"/>
    <s v="Ohio"/>
    <n v="44105"/>
    <x v="3"/>
    <s v="FUR-BO-10004357"/>
    <x v="0"/>
    <s v="Bookcases"/>
    <x v="1358"/>
    <n v="301.46999999999997"/>
    <n v="3"/>
    <x v="5"/>
    <n v="-241.17600000000002"/>
    <n v="-0.80000000000000016"/>
    <n v="50"/>
  </r>
  <r>
    <n v="9131"/>
    <s v="CA-2016-130911"/>
    <x v="830"/>
    <d v="2016-03-26T00:00:00"/>
    <s v="Second Class"/>
    <x v="419"/>
    <s v="Dan Campbell"/>
    <x v="0"/>
    <s v="United States"/>
    <s v="Cleveland"/>
    <s v="Ohio"/>
    <n v="44105"/>
    <x v="3"/>
    <s v="OFF-AR-10000475"/>
    <x v="1"/>
    <s v="Art"/>
    <x v="1120"/>
    <n v="18.656000000000002"/>
    <n v="2"/>
    <x v="2"/>
    <n v="1.6324000000000014"/>
    <n v="8.7500000000000064E-2"/>
    <n v="20"/>
  </r>
  <r>
    <n v="9132"/>
    <s v="CA-2017-100055"/>
    <x v="39"/>
    <d v="2017-06-01T00:00:00"/>
    <s v="Standard Class"/>
    <x v="550"/>
    <s v="Michael Dominguez"/>
    <x v="1"/>
    <s v="United States"/>
    <s v="Laurel"/>
    <s v="Maryland"/>
    <n v="20707"/>
    <x v="3"/>
    <s v="FUR-FU-10001473"/>
    <x v="0"/>
    <s v="Furnishings"/>
    <x v="993"/>
    <n v="27.46"/>
    <n v="2"/>
    <x v="0"/>
    <n v="9.8856000000000002"/>
    <n v="0.36"/>
    <n v="0"/>
  </r>
  <r>
    <n v="9133"/>
    <s v="CA-2017-100055"/>
    <x v="39"/>
    <d v="2017-06-01T00:00:00"/>
    <s v="Standard Class"/>
    <x v="550"/>
    <s v="Michael Dominguez"/>
    <x v="1"/>
    <s v="United States"/>
    <s v="Laurel"/>
    <s v="Maryland"/>
    <n v="20707"/>
    <x v="3"/>
    <s v="OFF-AP-10001469"/>
    <x v="1"/>
    <s v="Appliances"/>
    <x v="586"/>
    <n v="125.13"/>
    <n v="3"/>
    <x v="0"/>
    <n v="36.287699999999987"/>
    <n v="0.28999999999999992"/>
    <n v="0"/>
  </r>
  <r>
    <n v="9134"/>
    <s v="CA-2015-157805"/>
    <x v="284"/>
    <d v="2015-09-04T00:00:00"/>
    <s v="Standard Class"/>
    <x v="563"/>
    <s v="Rick Huthwaite"/>
    <x v="2"/>
    <s v="United States"/>
    <s v="San Diego"/>
    <s v="California"/>
    <n v="92037"/>
    <x v="1"/>
    <s v="TEC-PH-10004447"/>
    <x v="2"/>
    <s v="Phones"/>
    <x v="866"/>
    <n v="555.96"/>
    <n v="5"/>
    <x v="2"/>
    <n v="41.697000000000003"/>
    <n v="7.4999999999999997E-2"/>
    <n v="20"/>
  </r>
  <r>
    <n v="9135"/>
    <s v="CA-2016-124254"/>
    <x v="408"/>
    <d v="2016-04-17T00:00:00"/>
    <s v="Standard Class"/>
    <x v="533"/>
    <s v="Thomas Boland"/>
    <x v="1"/>
    <s v="United States"/>
    <s v="Wilson"/>
    <s v="North Carolina"/>
    <n v="27893"/>
    <x v="0"/>
    <s v="OFF-ST-10001469"/>
    <x v="1"/>
    <s v="Storage"/>
    <x v="399"/>
    <n v="129.55199999999999"/>
    <n v="3"/>
    <x v="2"/>
    <n v="-22.671600000000005"/>
    <n v="-0.17500000000000004"/>
    <n v="20"/>
  </r>
  <r>
    <n v="9136"/>
    <s v="CA-2016-124254"/>
    <x v="408"/>
    <d v="2016-04-17T00:00:00"/>
    <s v="Standard Class"/>
    <x v="533"/>
    <s v="Thomas Boland"/>
    <x v="1"/>
    <s v="United States"/>
    <s v="Wilson"/>
    <s v="North Carolina"/>
    <n v="27893"/>
    <x v="0"/>
    <s v="OFF-ST-10000060"/>
    <x v="1"/>
    <s v="Storage"/>
    <x v="392"/>
    <n v="51.984000000000009"/>
    <n v="1"/>
    <x v="2"/>
    <n v="-5.1983999999999995"/>
    <n v="-9.9999999999999978E-2"/>
    <n v="20"/>
  </r>
  <r>
    <n v="9137"/>
    <s v="CA-2016-124254"/>
    <x v="408"/>
    <d v="2016-04-17T00:00:00"/>
    <s v="Standard Class"/>
    <x v="533"/>
    <s v="Thomas Boland"/>
    <x v="1"/>
    <s v="United States"/>
    <s v="Wilson"/>
    <s v="North Carolina"/>
    <n v="27893"/>
    <x v="0"/>
    <s v="OFF-PA-10000807"/>
    <x v="1"/>
    <s v="Paper"/>
    <x v="1659"/>
    <n v="10.272000000000002"/>
    <n v="3"/>
    <x v="2"/>
    <n v="3.4668000000000001"/>
    <n v="0.33749999999999997"/>
    <n v="20"/>
  </r>
  <r>
    <n v="9138"/>
    <s v="CA-2014-123400"/>
    <x v="563"/>
    <d v="2014-02-09T00:00:00"/>
    <s v="Standard Class"/>
    <x v="518"/>
    <s v="Eric Barreto"/>
    <x v="0"/>
    <s v="United States"/>
    <s v="Saint Petersburg"/>
    <s v="Florida"/>
    <n v="33710"/>
    <x v="0"/>
    <s v="OFF-BI-10000666"/>
    <x v="1"/>
    <s v="Binders"/>
    <x v="989"/>
    <n v="18.336000000000002"/>
    <n v="2"/>
    <x v="6"/>
    <n v="-12.224"/>
    <n v="-0.66666666666666663"/>
    <n v="70"/>
  </r>
  <r>
    <n v="9139"/>
    <s v="CA-2014-123400"/>
    <x v="563"/>
    <d v="2014-02-09T00:00:00"/>
    <s v="Standard Class"/>
    <x v="518"/>
    <s v="Eric Barreto"/>
    <x v="0"/>
    <s v="United States"/>
    <s v="Saint Petersburg"/>
    <s v="Florida"/>
    <n v="33710"/>
    <x v="0"/>
    <s v="TEC-PH-10002890"/>
    <x v="2"/>
    <s v="Phones"/>
    <x v="1396"/>
    <n v="180.96"/>
    <n v="5"/>
    <x v="2"/>
    <n v="13.571999999999996"/>
    <n v="7.4999999999999969E-2"/>
    <n v="20"/>
  </r>
  <r>
    <n v="9140"/>
    <s v="CA-2014-106971"/>
    <x v="814"/>
    <d v="2014-09-08T00:00:00"/>
    <s v="Standard Class"/>
    <x v="298"/>
    <s v="Bryan Mills"/>
    <x v="0"/>
    <s v="United States"/>
    <s v="Buffalo Grove"/>
    <s v="Illinois"/>
    <n v="60089"/>
    <x v="2"/>
    <s v="TEC-AC-10000844"/>
    <x v="2"/>
    <s v="Accessories"/>
    <x v="106"/>
    <n v="475.94400000000002"/>
    <n v="7"/>
    <x v="2"/>
    <n v="95.188799999999972"/>
    <n v="0.19999999999999993"/>
    <n v="20"/>
  </r>
  <r>
    <n v="9141"/>
    <s v="CA-2017-123029"/>
    <x v="1033"/>
    <d v="2017-10-02T00:00:00"/>
    <s v="Second Class"/>
    <x v="404"/>
    <s v="Bradley Talbott"/>
    <x v="2"/>
    <s v="United States"/>
    <s v="Los Angeles"/>
    <s v="California"/>
    <n v="90049"/>
    <x v="1"/>
    <s v="TEC-AC-10002402"/>
    <x v="2"/>
    <s v="Accessories"/>
    <x v="657"/>
    <n v="159.97999999999999"/>
    <n v="2"/>
    <x v="0"/>
    <n v="47.993999999999986"/>
    <n v="0.29999999999999993"/>
    <n v="0"/>
  </r>
  <r>
    <n v="9142"/>
    <s v="CA-2016-139409"/>
    <x v="64"/>
    <d v="2016-09-07T00:00:00"/>
    <s v="First Class"/>
    <x v="783"/>
    <s v="Fred Wasserman"/>
    <x v="1"/>
    <s v="United States"/>
    <s v="New York City"/>
    <s v="New York"/>
    <n v="10011"/>
    <x v="3"/>
    <s v="TEC-PH-10003988"/>
    <x v="2"/>
    <s v="Phones"/>
    <x v="47"/>
    <n v="43.6"/>
    <n v="4"/>
    <x v="0"/>
    <n v="12.208000000000002"/>
    <n v="0.28000000000000003"/>
    <n v="0"/>
  </r>
  <r>
    <n v="9143"/>
    <s v="US-2017-166688"/>
    <x v="968"/>
    <d v="2017-05-26T00:00:00"/>
    <s v="Standard Class"/>
    <x v="502"/>
    <s v="Rick Duston"/>
    <x v="0"/>
    <s v="United States"/>
    <s v="Las Vegas"/>
    <s v="Nevada"/>
    <n v="89115"/>
    <x v="1"/>
    <s v="OFF-BI-10004040"/>
    <x v="1"/>
    <s v="Binders"/>
    <x v="1487"/>
    <n v="8.2880000000000003"/>
    <n v="2"/>
    <x v="2"/>
    <n v="3.0043999999999995"/>
    <n v="0.36249999999999993"/>
    <n v="20"/>
  </r>
  <r>
    <n v="9144"/>
    <s v="US-2017-166688"/>
    <x v="968"/>
    <d v="2017-05-26T00:00:00"/>
    <s v="Standard Class"/>
    <x v="502"/>
    <s v="Rick Duston"/>
    <x v="0"/>
    <s v="United States"/>
    <s v="Las Vegas"/>
    <s v="Nevada"/>
    <n v="89115"/>
    <x v="1"/>
    <s v="TEC-PH-10004094"/>
    <x v="2"/>
    <s v="Phones"/>
    <x v="1797"/>
    <n v="1123.1280000000002"/>
    <n v="9"/>
    <x v="2"/>
    <n v="70.195499999999981"/>
    <n v="6.2499999999999972E-2"/>
    <n v="20"/>
  </r>
  <r>
    <n v="9145"/>
    <s v="US-2017-166688"/>
    <x v="968"/>
    <d v="2017-05-26T00:00:00"/>
    <s v="Standard Class"/>
    <x v="502"/>
    <s v="Rick Duston"/>
    <x v="0"/>
    <s v="United States"/>
    <s v="Las Vegas"/>
    <s v="Nevada"/>
    <n v="89115"/>
    <x v="1"/>
    <s v="OFF-AP-10000358"/>
    <x v="1"/>
    <s v="Appliances"/>
    <x v="95"/>
    <n v="64.900000000000006"/>
    <n v="5"/>
    <x v="0"/>
    <n v="18.820999999999994"/>
    <n v="0.28999999999999987"/>
    <n v="0"/>
  </r>
  <r>
    <n v="9146"/>
    <s v="CA-2015-126970"/>
    <x v="1181"/>
    <d v="2015-09-24T00:00:00"/>
    <s v="Standard Class"/>
    <x v="236"/>
    <s v="Theone Pippenger"/>
    <x v="0"/>
    <s v="United States"/>
    <s v="Naperville"/>
    <s v="Illinois"/>
    <n v="60540"/>
    <x v="2"/>
    <s v="OFF-BI-10000138"/>
    <x v="1"/>
    <s v="Binders"/>
    <x v="605"/>
    <n v="2.8079999999999989"/>
    <n v="3"/>
    <x v="3"/>
    <n v="-4.492799999999999"/>
    <n v="-1.6000000000000003"/>
    <n v="80"/>
  </r>
  <r>
    <n v="9147"/>
    <s v="US-2016-165505"/>
    <x v="1156"/>
    <d v="2016-01-27T00:00:00"/>
    <s v="Standard Class"/>
    <x v="118"/>
    <s v="Claudia Bergmann"/>
    <x v="1"/>
    <s v="United States"/>
    <s v="Burlington"/>
    <s v="Vermont"/>
    <s v="05408"/>
    <x v="3"/>
    <s v="TEC-AC-10002926"/>
    <x v="2"/>
    <s v="Accessories"/>
    <x v="1123"/>
    <n v="99.98"/>
    <n v="2"/>
    <x v="0"/>
    <n v="42.991400000000006"/>
    <n v="0.43000000000000005"/>
    <n v="0"/>
  </r>
  <r>
    <n v="9148"/>
    <s v="US-2016-165505"/>
    <x v="1156"/>
    <d v="2016-01-27T00:00:00"/>
    <s v="Standard Class"/>
    <x v="118"/>
    <s v="Claudia Bergmann"/>
    <x v="1"/>
    <s v="United States"/>
    <s v="Burlington"/>
    <s v="Vermont"/>
    <s v="05408"/>
    <x v="3"/>
    <s v="OFF-AR-10003477"/>
    <x v="1"/>
    <s v="Art"/>
    <x v="1838"/>
    <n v="8.0400000000000009"/>
    <n v="6"/>
    <x v="0"/>
    <n v="2.7336"/>
    <n v="0.33999999999999997"/>
    <n v="0"/>
  </r>
  <r>
    <n v="9149"/>
    <s v="US-2016-165505"/>
    <x v="1156"/>
    <d v="2016-01-27T00:00:00"/>
    <s v="Standard Class"/>
    <x v="118"/>
    <s v="Claudia Bergmann"/>
    <x v="1"/>
    <s v="United States"/>
    <s v="Burlington"/>
    <s v="Vermont"/>
    <s v="05408"/>
    <x v="3"/>
    <s v="OFF-ST-10001526"/>
    <x v="1"/>
    <s v="Storage"/>
    <x v="771"/>
    <n v="1564.29"/>
    <n v="13"/>
    <x v="0"/>
    <n v="406.71539999999993"/>
    <n v="0.25999999999999995"/>
    <n v="0"/>
  </r>
  <r>
    <n v="9150"/>
    <s v="US-2014-157070"/>
    <x v="106"/>
    <d v="2014-06-06T00:00:00"/>
    <s v="Standard Class"/>
    <x v="425"/>
    <s v="Quincy Jones"/>
    <x v="1"/>
    <s v="United States"/>
    <s v="Detroit"/>
    <s v="Michigan"/>
    <n v="48234"/>
    <x v="2"/>
    <s v="OFF-BI-10001765"/>
    <x v="1"/>
    <s v="Binders"/>
    <x v="994"/>
    <n v="138.56"/>
    <n v="4"/>
    <x v="0"/>
    <n v="66.508799999999994"/>
    <n v="0.47999999999999993"/>
    <n v="0"/>
  </r>
  <r>
    <n v="9151"/>
    <s v="US-2014-157070"/>
    <x v="106"/>
    <d v="2014-06-06T00:00:00"/>
    <s v="Standard Class"/>
    <x v="425"/>
    <s v="Quincy Jones"/>
    <x v="1"/>
    <s v="United States"/>
    <s v="Detroit"/>
    <s v="Michigan"/>
    <n v="48234"/>
    <x v="2"/>
    <s v="OFF-AP-10004859"/>
    <x v="1"/>
    <s v="Appliances"/>
    <x v="930"/>
    <n v="65.52000000000001"/>
    <n v="5"/>
    <x v="9"/>
    <n v="12.376000000000001"/>
    <n v="0.18888888888888888"/>
    <n v="10"/>
  </r>
  <r>
    <n v="9152"/>
    <s v="US-2015-106873"/>
    <x v="496"/>
    <d v="2015-09-29T00:00:00"/>
    <s v="Second Class"/>
    <x v="27"/>
    <s v="Kunst Miller"/>
    <x v="0"/>
    <s v="United States"/>
    <s v="Avondale"/>
    <s v="Arizona"/>
    <n v="85323"/>
    <x v="1"/>
    <s v="OFF-AR-10003179"/>
    <x v="1"/>
    <s v="Art"/>
    <x v="1574"/>
    <n v="14.576000000000001"/>
    <n v="2"/>
    <x v="2"/>
    <n v="2.3685999999999989"/>
    <n v="0.16249999999999992"/>
    <n v="20"/>
  </r>
  <r>
    <n v="9153"/>
    <s v="US-2015-106873"/>
    <x v="496"/>
    <d v="2015-09-29T00:00:00"/>
    <s v="Second Class"/>
    <x v="27"/>
    <s v="Kunst Miller"/>
    <x v="0"/>
    <s v="United States"/>
    <s v="Avondale"/>
    <s v="Arizona"/>
    <n v="85323"/>
    <x v="1"/>
    <s v="TEC-AC-10002345"/>
    <x v="2"/>
    <s v="Accessories"/>
    <x v="175"/>
    <n v="23.200000000000003"/>
    <n v="2"/>
    <x v="2"/>
    <n v="1.4499999999999993"/>
    <n v="6.2499999999999958E-2"/>
    <n v="20"/>
  </r>
  <r>
    <n v="9154"/>
    <s v="US-2015-106873"/>
    <x v="496"/>
    <d v="2015-09-29T00:00:00"/>
    <s v="Second Class"/>
    <x v="27"/>
    <s v="Kunst Miller"/>
    <x v="0"/>
    <s v="United States"/>
    <s v="Avondale"/>
    <s v="Arizona"/>
    <n v="85323"/>
    <x v="1"/>
    <s v="OFF-AR-10001246"/>
    <x v="1"/>
    <s v="Art"/>
    <x v="455"/>
    <n v="16.463999999999999"/>
    <n v="7"/>
    <x v="2"/>
    <n v="1.852199999999999"/>
    <n v="0.11249999999999995"/>
    <n v="20"/>
  </r>
  <r>
    <n v="9155"/>
    <s v="CA-2016-132990"/>
    <x v="1147"/>
    <d v="2016-08-03T00:00:00"/>
    <s v="Second Class"/>
    <x v="730"/>
    <s v="Khloe Miller"/>
    <x v="0"/>
    <s v="United States"/>
    <s v="Philadelphia"/>
    <s v="Pennsylvania"/>
    <n v="19140"/>
    <x v="3"/>
    <s v="FUR-FU-10004864"/>
    <x v="0"/>
    <s v="Furnishings"/>
    <x v="1719"/>
    <n v="19.312000000000001"/>
    <n v="2"/>
    <x v="2"/>
    <n v="3.1382000000000003"/>
    <n v="0.16250000000000001"/>
    <n v="20"/>
  </r>
  <r>
    <n v="9156"/>
    <s v="CA-2014-102645"/>
    <x v="1212"/>
    <d v="2014-01-28T00:00:00"/>
    <s v="Standard Class"/>
    <x v="780"/>
    <s v="Ionia McGrath"/>
    <x v="0"/>
    <s v="United States"/>
    <s v="Las Vegas"/>
    <s v="Nevada"/>
    <n v="89115"/>
    <x v="1"/>
    <s v="OFF-PA-10001804"/>
    <x v="1"/>
    <s v="Paper"/>
    <x v="129"/>
    <n v="40.08"/>
    <n v="6"/>
    <x v="0"/>
    <n v="19.238399999999999"/>
    <n v="0.48"/>
    <n v="0"/>
  </r>
  <r>
    <n v="9157"/>
    <s v="CA-2014-134215"/>
    <x v="472"/>
    <d v="2014-08-08T00:00:00"/>
    <s v="Standard Class"/>
    <x v="504"/>
    <s v="Marina Lichtenstein"/>
    <x v="1"/>
    <s v="United States"/>
    <s v="Bangor"/>
    <s v="Maine"/>
    <n v="4401"/>
    <x v="3"/>
    <s v="OFF-AP-10001271"/>
    <x v="1"/>
    <s v="Appliances"/>
    <x v="474"/>
    <n v="101.96"/>
    <n v="2"/>
    <x v="0"/>
    <n v="27.529200000000003"/>
    <n v="0.27000000000000007"/>
    <n v="0"/>
  </r>
  <r>
    <n v="9158"/>
    <s v="CA-2014-134215"/>
    <x v="472"/>
    <d v="2014-08-08T00:00:00"/>
    <s v="Standard Class"/>
    <x v="504"/>
    <s v="Marina Lichtenstein"/>
    <x v="1"/>
    <s v="United States"/>
    <s v="Bangor"/>
    <s v="Maine"/>
    <n v="4401"/>
    <x v="3"/>
    <s v="OFF-PA-10004353"/>
    <x v="1"/>
    <s v="Paper"/>
    <x v="1661"/>
    <n v="259.74"/>
    <n v="13"/>
    <x v="0"/>
    <n v="124.6752"/>
    <n v="0.48"/>
    <n v="0"/>
  </r>
  <r>
    <n v="9159"/>
    <s v="CA-2014-134215"/>
    <x v="472"/>
    <d v="2014-08-08T00:00:00"/>
    <s v="Standard Class"/>
    <x v="504"/>
    <s v="Marina Lichtenstein"/>
    <x v="1"/>
    <s v="United States"/>
    <s v="Bangor"/>
    <s v="Maine"/>
    <n v="4401"/>
    <x v="3"/>
    <s v="TEC-AC-10002473"/>
    <x v="2"/>
    <s v="Accessories"/>
    <x v="720"/>
    <n v="255.42"/>
    <n v="9"/>
    <x v="0"/>
    <n v="104.7222"/>
    <n v="0.41000000000000003"/>
    <n v="0"/>
  </r>
  <r>
    <n v="9160"/>
    <s v="CA-2016-118934"/>
    <x v="888"/>
    <d v="2016-08-14T00:00:00"/>
    <s v="Standard Class"/>
    <x v="689"/>
    <s v="Gary Hansen"/>
    <x v="2"/>
    <s v="United States"/>
    <s v="Hendersonville"/>
    <s v="Tennessee"/>
    <n v="37075"/>
    <x v="0"/>
    <s v="OFF-BI-10003314"/>
    <x v="1"/>
    <s v="Binders"/>
    <x v="308"/>
    <n v="4.338000000000001"/>
    <n v="3"/>
    <x v="6"/>
    <n v="-3.0366"/>
    <n v="-0.69999999999999984"/>
    <n v="70"/>
  </r>
  <r>
    <n v="9161"/>
    <s v="CA-2016-118934"/>
    <x v="888"/>
    <d v="2016-08-14T00:00:00"/>
    <s v="Standard Class"/>
    <x v="689"/>
    <s v="Gary Hansen"/>
    <x v="2"/>
    <s v="United States"/>
    <s v="Hendersonville"/>
    <s v="Tennessee"/>
    <n v="37075"/>
    <x v="0"/>
    <s v="OFF-BI-10004465"/>
    <x v="1"/>
    <s v="Binders"/>
    <x v="739"/>
    <n v="11.880000000000003"/>
    <n v="5"/>
    <x v="6"/>
    <n v="-7.9199999999999982"/>
    <n v="-0.66666666666666641"/>
    <n v="70"/>
  </r>
  <r>
    <n v="9162"/>
    <s v="CA-2016-160108"/>
    <x v="16"/>
    <d v="2016-12-12T00:00:00"/>
    <s v="Standard Class"/>
    <x v="151"/>
    <s v="Arthur Gainer"/>
    <x v="0"/>
    <s v="United States"/>
    <s v="Eau Claire"/>
    <s v="Wisconsin"/>
    <n v="54703"/>
    <x v="2"/>
    <s v="FUR-BO-10003450"/>
    <x v="0"/>
    <s v="Bookcases"/>
    <x v="1353"/>
    <n v="405.85999999999996"/>
    <n v="7"/>
    <x v="0"/>
    <n v="32.46879999999998"/>
    <n v="7.999999999999996E-2"/>
    <n v="0"/>
  </r>
  <r>
    <n v="9163"/>
    <s v="CA-2016-160108"/>
    <x v="16"/>
    <d v="2016-12-12T00:00:00"/>
    <s v="Standard Class"/>
    <x v="151"/>
    <s v="Arthur Gainer"/>
    <x v="0"/>
    <s v="United States"/>
    <s v="Eau Claire"/>
    <s v="Wisconsin"/>
    <n v="54703"/>
    <x v="2"/>
    <s v="FUR-CH-10002335"/>
    <x v="0"/>
    <s v="Chairs"/>
    <x v="629"/>
    <n v="680.01"/>
    <n v="3"/>
    <x v="0"/>
    <n v="176.80260000000001"/>
    <n v="0.26"/>
    <n v="0"/>
  </r>
  <r>
    <n v="9164"/>
    <s v="CA-2015-164007"/>
    <x v="1213"/>
    <d v="2015-06-12T00:00:00"/>
    <s v="Standard Class"/>
    <x v="726"/>
    <s v="Maureen Gnade"/>
    <x v="0"/>
    <s v="United States"/>
    <s v="Chicago"/>
    <s v="Illinois"/>
    <n v="60610"/>
    <x v="2"/>
    <s v="TEC-AC-10003433"/>
    <x v="2"/>
    <s v="Accessories"/>
    <x v="1418"/>
    <n v="2.3760000000000003"/>
    <n v="3"/>
    <x v="2"/>
    <n v="0.74249999999999994"/>
    <n v="0.31249999999999994"/>
    <n v="20"/>
  </r>
  <r>
    <n v="9165"/>
    <s v="CA-2015-164007"/>
    <x v="1213"/>
    <d v="2015-06-12T00:00:00"/>
    <s v="Standard Class"/>
    <x v="726"/>
    <s v="Maureen Gnade"/>
    <x v="0"/>
    <s v="United States"/>
    <s v="Chicago"/>
    <s v="Illinois"/>
    <n v="60610"/>
    <x v="2"/>
    <s v="OFF-AP-10003849"/>
    <x v="1"/>
    <s v="Appliances"/>
    <x v="841"/>
    <n v="143.12799999999996"/>
    <n v="2"/>
    <x v="3"/>
    <n v="-393.60200000000009"/>
    <n v="-2.7500000000000013"/>
    <n v="80"/>
  </r>
  <r>
    <n v="9166"/>
    <s v="CA-2016-100300"/>
    <x v="890"/>
    <d v="2016-06-26T00:00:00"/>
    <s v="Second Class"/>
    <x v="77"/>
    <s v="Max Jones"/>
    <x v="0"/>
    <s v="United States"/>
    <s v="San Diego"/>
    <s v="California"/>
    <n v="92037"/>
    <x v="1"/>
    <s v="TEC-MA-10000984"/>
    <x v="2"/>
    <s v="Machines"/>
    <x v="1820"/>
    <n v="4476.8"/>
    <n v="4"/>
    <x v="2"/>
    <n v="503.63999999999965"/>
    <n v="0.11249999999999992"/>
    <n v="20"/>
  </r>
  <r>
    <n v="9167"/>
    <s v="CA-2016-100300"/>
    <x v="890"/>
    <d v="2016-06-26T00:00:00"/>
    <s v="Second Class"/>
    <x v="77"/>
    <s v="Max Jones"/>
    <x v="0"/>
    <s v="United States"/>
    <s v="San Diego"/>
    <s v="California"/>
    <n v="92037"/>
    <x v="1"/>
    <s v="OFF-PA-10000418"/>
    <x v="1"/>
    <s v="Paper"/>
    <x v="970"/>
    <n v="104.85"/>
    <n v="1"/>
    <x v="0"/>
    <n v="50.327999999999996"/>
    <n v="0.48"/>
    <n v="0"/>
  </r>
  <r>
    <n v="9168"/>
    <s v="CA-2016-100300"/>
    <x v="890"/>
    <d v="2016-06-26T00:00:00"/>
    <s v="Second Class"/>
    <x v="77"/>
    <s v="Max Jones"/>
    <x v="0"/>
    <s v="United States"/>
    <s v="San Diego"/>
    <s v="California"/>
    <n v="92037"/>
    <x v="1"/>
    <s v="OFF-AP-10001242"/>
    <x v="1"/>
    <s v="Appliances"/>
    <x v="1417"/>
    <n v="241.44"/>
    <n v="3"/>
    <x v="0"/>
    <n v="72.431999999999988"/>
    <n v="0.29999999999999993"/>
    <n v="0"/>
  </r>
  <r>
    <n v="9169"/>
    <s v="CA-2016-140571"/>
    <x v="543"/>
    <d v="2016-03-19T00:00:00"/>
    <s v="Standard Class"/>
    <x v="319"/>
    <s v="Sanjit Jacobs"/>
    <x v="2"/>
    <s v="United States"/>
    <s v="Jackson"/>
    <s v="Mississippi"/>
    <n v="39212"/>
    <x v="0"/>
    <s v="OFF-PA-10001954"/>
    <x v="1"/>
    <s v="Paper"/>
    <x v="600"/>
    <n v="319.76"/>
    <n v="14"/>
    <x v="0"/>
    <n v="147.08959999999999"/>
    <n v="0.45999999999999996"/>
    <n v="0"/>
  </r>
  <r>
    <n v="9170"/>
    <s v="CA-2016-140571"/>
    <x v="543"/>
    <d v="2016-03-19T00:00:00"/>
    <s v="Standard Class"/>
    <x v="319"/>
    <s v="Sanjit Jacobs"/>
    <x v="2"/>
    <s v="United States"/>
    <s v="Jackson"/>
    <s v="Mississippi"/>
    <n v="39212"/>
    <x v="0"/>
    <s v="OFF-PA-10001954"/>
    <x v="1"/>
    <s v="Paper"/>
    <x v="600"/>
    <n v="45.68"/>
    <n v="2"/>
    <x v="0"/>
    <n v="21.012799999999999"/>
    <n v="0.45999999999999996"/>
    <n v="0"/>
  </r>
  <r>
    <n v="9171"/>
    <s v="US-2016-155768"/>
    <x v="49"/>
    <d v="2016-12-01T00:00:00"/>
    <s v="Same Day"/>
    <x v="697"/>
    <s v="Laurel Beltran"/>
    <x v="2"/>
    <s v="United States"/>
    <s v="Oxnard"/>
    <s v="California"/>
    <n v="93030"/>
    <x v="1"/>
    <s v="FUR-FU-10000448"/>
    <x v="0"/>
    <s v="Furnishings"/>
    <x v="469"/>
    <n v="31.96"/>
    <n v="2"/>
    <x v="0"/>
    <n v="1.597999999999999"/>
    <n v="4.9999999999999968E-2"/>
    <n v="0"/>
  </r>
  <r>
    <n v="9172"/>
    <s v="US-2016-155768"/>
    <x v="49"/>
    <d v="2016-12-01T00:00:00"/>
    <s v="Same Day"/>
    <x v="697"/>
    <s v="Laurel Beltran"/>
    <x v="2"/>
    <s v="United States"/>
    <s v="Oxnard"/>
    <s v="California"/>
    <n v="93030"/>
    <x v="1"/>
    <s v="OFF-PA-10001357"/>
    <x v="1"/>
    <s v="Paper"/>
    <x v="1041"/>
    <n v="47.9"/>
    <n v="1"/>
    <x v="0"/>
    <n v="22.991999999999997"/>
    <n v="0.48"/>
    <n v="0"/>
  </r>
  <r>
    <n v="9173"/>
    <s v="US-2016-155768"/>
    <x v="49"/>
    <d v="2016-12-01T00:00:00"/>
    <s v="Same Day"/>
    <x v="697"/>
    <s v="Laurel Beltran"/>
    <x v="2"/>
    <s v="United States"/>
    <s v="Oxnard"/>
    <s v="California"/>
    <n v="93030"/>
    <x v="1"/>
    <s v="OFF-ST-10002292"/>
    <x v="1"/>
    <s v="Storage"/>
    <x v="872"/>
    <n v="1112.94"/>
    <n v="3"/>
    <x v="0"/>
    <n v="222.58799999999991"/>
    <n v="0.1999999999999999"/>
    <n v="0"/>
  </r>
  <r>
    <n v="9174"/>
    <s v="US-2016-155768"/>
    <x v="49"/>
    <d v="2016-12-01T00:00:00"/>
    <s v="Same Day"/>
    <x v="697"/>
    <s v="Laurel Beltran"/>
    <x v="2"/>
    <s v="United States"/>
    <s v="Oxnard"/>
    <s v="California"/>
    <n v="93030"/>
    <x v="1"/>
    <s v="OFF-EN-10001219"/>
    <x v="1"/>
    <s v="Envelopes"/>
    <x v="588"/>
    <n v="22.919999999999998"/>
    <n v="3"/>
    <x v="0"/>
    <n v="11.230799999999999"/>
    <n v="0.49"/>
    <n v="0"/>
  </r>
  <r>
    <n v="9175"/>
    <s v="CA-2017-119424"/>
    <x v="492"/>
    <d v="2017-06-14T00:00:00"/>
    <s v="Second Class"/>
    <x v="766"/>
    <s v="Sarah Brown"/>
    <x v="0"/>
    <s v="United States"/>
    <s v="Kent"/>
    <s v="Washington"/>
    <n v="98031"/>
    <x v="1"/>
    <s v="TEC-PH-10002564"/>
    <x v="2"/>
    <s v="Phones"/>
    <x v="985"/>
    <n v="71.975999999999999"/>
    <n v="3"/>
    <x v="2"/>
    <n v="8.9969999999999892"/>
    <n v="0.12499999999999985"/>
    <n v="20"/>
  </r>
  <r>
    <n v="9176"/>
    <s v="CA-2017-119424"/>
    <x v="492"/>
    <d v="2017-06-14T00:00:00"/>
    <s v="Second Class"/>
    <x v="766"/>
    <s v="Sarah Brown"/>
    <x v="0"/>
    <s v="United States"/>
    <s v="Kent"/>
    <s v="Washington"/>
    <n v="98031"/>
    <x v="1"/>
    <s v="OFF-PA-10001639"/>
    <x v="1"/>
    <s v="Paper"/>
    <x v="981"/>
    <n v="19.440000000000001"/>
    <n v="3"/>
    <x v="0"/>
    <n v="9.3312000000000008"/>
    <n v="0.48000000000000004"/>
    <n v="0"/>
  </r>
  <r>
    <n v="9177"/>
    <s v="CA-2016-118178"/>
    <x v="690"/>
    <d v="2016-03-24T00:00:00"/>
    <s v="Standard Class"/>
    <x v="566"/>
    <s v="Corey Catlett"/>
    <x v="1"/>
    <s v="United States"/>
    <s v="Nashville"/>
    <s v="Tennessee"/>
    <n v="37211"/>
    <x v="0"/>
    <s v="OFF-BI-10001153"/>
    <x v="1"/>
    <s v="Binders"/>
    <x v="303"/>
    <n v="31.086000000000006"/>
    <n v="3"/>
    <x v="6"/>
    <n v="-20.72399999999999"/>
    <n v="-0.66666666666666619"/>
    <n v="70"/>
  </r>
  <r>
    <n v="9178"/>
    <s v="CA-2016-166618"/>
    <x v="696"/>
    <d v="2016-11-18T00:00:00"/>
    <s v="Standard Class"/>
    <x v="24"/>
    <s v="Darren Powers"/>
    <x v="0"/>
    <s v="United States"/>
    <s v="New York City"/>
    <s v="New York"/>
    <n v="10035"/>
    <x v="3"/>
    <s v="TEC-PH-10003356"/>
    <x v="2"/>
    <s v="Phones"/>
    <x v="1698"/>
    <n v="13.98"/>
    <n v="2"/>
    <x v="0"/>
    <n v="3.9144000000000005"/>
    <n v="0.28000000000000003"/>
    <n v="0"/>
  </r>
  <r>
    <n v="9179"/>
    <s v="CA-2016-166618"/>
    <x v="696"/>
    <d v="2016-11-18T00:00:00"/>
    <s v="Standard Class"/>
    <x v="24"/>
    <s v="Darren Powers"/>
    <x v="0"/>
    <s v="United States"/>
    <s v="New York City"/>
    <s v="New York"/>
    <n v="10035"/>
    <x v="3"/>
    <s v="OFF-AR-10001725"/>
    <x v="1"/>
    <s v="Art"/>
    <x v="1549"/>
    <n v="23.65"/>
    <n v="1"/>
    <x v="0"/>
    <n v="6.1490000000000009"/>
    <n v="0.26000000000000006"/>
    <n v="0"/>
  </r>
  <r>
    <n v="9180"/>
    <s v="CA-2017-156776"/>
    <x v="783"/>
    <d v="2017-08-11T00:00:00"/>
    <s v="Standard Class"/>
    <x v="145"/>
    <s v="Jeremy Lonsdale"/>
    <x v="0"/>
    <s v="United States"/>
    <s v="Westminster"/>
    <s v="California"/>
    <n v="92683"/>
    <x v="1"/>
    <s v="TEC-PH-10002415"/>
    <x v="2"/>
    <s v="Phones"/>
    <x v="1526"/>
    <n v="707.88"/>
    <n v="3"/>
    <x v="2"/>
    <n v="44.242500000000035"/>
    <n v="6.2500000000000056E-2"/>
    <n v="20"/>
  </r>
  <r>
    <n v="9181"/>
    <s v="CA-2017-156776"/>
    <x v="783"/>
    <d v="2017-08-11T00:00:00"/>
    <s v="Standard Class"/>
    <x v="145"/>
    <s v="Jeremy Lonsdale"/>
    <x v="0"/>
    <s v="United States"/>
    <s v="Westminster"/>
    <s v="California"/>
    <n v="92683"/>
    <x v="1"/>
    <s v="OFF-BI-10003355"/>
    <x v="1"/>
    <s v="Binders"/>
    <x v="591"/>
    <n v="11.952000000000002"/>
    <n v="3"/>
    <x v="2"/>
    <n v="4.1832000000000003"/>
    <n v="0.35"/>
    <n v="20"/>
  </r>
  <r>
    <n v="9182"/>
    <s v="CA-2017-156776"/>
    <x v="783"/>
    <d v="2017-08-11T00:00:00"/>
    <s v="Standard Class"/>
    <x v="145"/>
    <s v="Jeremy Lonsdale"/>
    <x v="0"/>
    <s v="United States"/>
    <s v="Westminster"/>
    <s v="California"/>
    <n v="92683"/>
    <x v="1"/>
    <s v="OFF-BI-10000216"/>
    <x v="1"/>
    <s v="Binders"/>
    <x v="1634"/>
    <n v="31.128000000000004"/>
    <n v="3"/>
    <x v="2"/>
    <n v="11.673000000000002"/>
    <n v="0.375"/>
    <n v="20"/>
  </r>
  <r>
    <n v="9183"/>
    <s v="CA-2017-156776"/>
    <x v="783"/>
    <d v="2017-08-11T00:00:00"/>
    <s v="Standard Class"/>
    <x v="145"/>
    <s v="Jeremy Lonsdale"/>
    <x v="0"/>
    <s v="United States"/>
    <s v="Westminster"/>
    <s v="California"/>
    <n v="92683"/>
    <x v="1"/>
    <s v="TEC-AC-10004803"/>
    <x v="2"/>
    <s v="Accessories"/>
    <x v="1765"/>
    <n v="55.76"/>
    <n v="4"/>
    <x v="0"/>
    <n v="7.8064000000000036"/>
    <n v="0.14000000000000007"/>
    <n v="0"/>
  </r>
  <r>
    <n v="9184"/>
    <s v="CA-2017-156776"/>
    <x v="783"/>
    <d v="2017-08-11T00:00:00"/>
    <s v="Standard Class"/>
    <x v="145"/>
    <s v="Jeremy Lonsdale"/>
    <x v="0"/>
    <s v="United States"/>
    <s v="Westminster"/>
    <s v="California"/>
    <n v="92683"/>
    <x v="1"/>
    <s v="OFF-PA-10001970"/>
    <x v="1"/>
    <s v="Paper"/>
    <x v="314"/>
    <n v="24.56"/>
    <n v="2"/>
    <x v="0"/>
    <n v="11.543199999999999"/>
    <n v="0.47"/>
    <n v="0"/>
  </r>
  <r>
    <n v="9185"/>
    <s v="CA-2017-156776"/>
    <x v="783"/>
    <d v="2017-08-11T00:00:00"/>
    <s v="Standard Class"/>
    <x v="145"/>
    <s v="Jeremy Lonsdale"/>
    <x v="0"/>
    <s v="United States"/>
    <s v="Westminster"/>
    <s v="California"/>
    <n v="92683"/>
    <x v="1"/>
    <s v="FUR-FU-10004848"/>
    <x v="0"/>
    <s v="Furnishings"/>
    <x v="28"/>
    <n v="51.75"/>
    <n v="1"/>
    <x v="0"/>
    <n v="15.524999999999999"/>
    <n v="0.3"/>
    <n v="0"/>
  </r>
  <r>
    <n v="9186"/>
    <s v="CA-2017-156776"/>
    <x v="783"/>
    <d v="2017-08-11T00:00:00"/>
    <s v="Standard Class"/>
    <x v="145"/>
    <s v="Jeremy Lonsdale"/>
    <x v="0"/>
    <s v="United States"/>
    <s v="Westminster"/>
    <s v="California"/>
    <n v="92683"/>
    <x v="1"/>
    <s v="FUR-CH-10002317"/>
    <x v="0"/>
    <s v="Chairs"/>
    <x v="1839"/>
    <n v="207.18400000000003"/>
    <n v="1"/>
    <x v="2"/>
    <n v="25.897999999999982"/>
    <n v="0.1249999999999999"/>
    <n v="20"/>
  </r>
  <r>
    <n v="9187"/>
    <s v="CA-2017-156776"/>
    <x v="783"/>
    <d v="2017-08-11T00:00:00"/>
    <s v="Standard Class"/>
    <x v="145"/>
    <s v="Jeremy Lonsdale"/>
    <x v="0"/>
    <s v="United States"/>
    <s v="Westminster"/>
    <s v="California"/>
    <n v="92683"/>
    <x v="1"/>
    <s v="OFF-AP-10002534"/>
    <x v="1"/>
    <s v="Appliances"/>
    <x v="1202"/>
    <n v="1473.1"/>
    <n v="5"/>
    <x v="0"/>
    <n v="412.46800000000007"/>
    <n v="0.28000000000000008"/>
    <n v="0"/>
  </r>
  <r>
    <n v="9188"/>
    <s v="US-2015-130512"/>
    <x v="291"/>
    <d v="2015-08-25T00:00:00"/>
    <s v="Standard Class"/>
    <x v="598"/>
    <s v="Sean Miller"/>
    <x v="2"/>
    <s v="United States"/>
    <s v="Allentown"/>
    <s v="Pennsylvania"/>
    <n v="18103"/>
    <x v="3"/>
    <s v="OFF-SU-10001935"/>
    <x v="1"/>
    <s v="Supplies"/>
    <x v="327"/>
    <n v="3.4880000000000004"/>
    <n v="2"/>
    <x v="2"/>
    <n v="-0.69760000000000066"/>
    <n v="-0.20000000000000018"/>
    <n v="20"/>
  </r>
  <r>
    <n v="9189"/>
    <s v="US-2015-130512"/>
    <x v="291"/>
    <d v="2015-08-25T00:00:00"/>
    <s v="Standard Class"/>
    <x v="598"/>
    <s v="Sean Miller"/>
    <x v="2"/>
    <s v="United States"/>
    <s v="Allentown"/>
    <s v="Pennsylvania"/>
    <n v="18103"/>
    <x v="3"/>
    <s v="TEC-AC-10000290"/>
    <x v="2"/>
    <s v="Accessories"/>
    <x v="235"/>
    <n v="21.728000000000002"/>
    <n v="4"/>
    <x v="2"/>
    <n v="3.8024000000000004"/>
    <n v="0.17500000000000002"/>
    <n v="20"/>
  </r>
  <r>
    <n v="9190"/>
    <s v="US-2015-130512"/>
    <x v="291"/>
    <d v="2015-08-25T00:00:00"/>
    <s v="Standard Class"/>
    <x v="598"/>
    <s v="Sean Miller"/>
    <x v="2"/>
    <s v="United States"/>
    <s v="Allentown"/>
    <s v="Pennsylvania"/>
    <n v="18103"/>
    <x v="3"/>
    <s v="OFF-ST-10002574"/>
    <x v="1"/>
    <s v="Storage"/>
    <x v="935"/>
    <n v="663.072"/>
    <n v="6"/>
    <x v="2"/>
    <n v="-165.768"/>
    <n v="-0.25"/>
    <n v="20"/>
  </r>
  <r>
    <n v="9191"/>
    <s v="US-2015-130512"/>
    <x v="291"/>
    <d v="2015-08-25T00:00:00"/>
    <s v="Standard Class"/>
    <x v="598"/>
    <s v="Sean Miller"/>
    <x v="2"/>
    <s v="United States"/>
    <s v="Allentown"/>
    <s v="Pennsylvania"/>
    <n v="18103"/>
    <x v="3"/>
    <s v="OFF-BI-10004519"/>
    <x v="1"/>
    <s v="Binders"/>
    <x v="889"/>
    <n v="99.588000000000008"/>
    <n v="2"/>
    <x v="6"/>
    <n v="-82.989999999999981"/>
    <n v="-0.83333333333333304"/>
    <n v="70"/>
  </r>
  <r>
    <n v="9192"/>
    <s v="US-2015-130512"/>
    <x v="291"/>
    <d v="2015-08-25T00:00:00"/>
    <s v="Standard Class"/>
    <x v="598"/>
    <s v="Sean Miller"/>
    <x v="2"/>
    <s v="United States"/>
    <s v="Allentown"/>
    <s v="Pennsylvania"/>
    <n v="18103"/>
    <x v="3"/>
    <s v="OFF-PA-10003625"/>
    <x v="1"/>
    <s v="Paper"/>
    <x v="757"/>
    <n v="49.568000000000005"/>
    <n v="2"/>
    <x v="2"/>
    <n v="15.489999999999997"/>
    <n v="0.31249999999999989"/>
    <n v="20"/>
  </r>
  <r>
    <n v="9193"/>
    <s v="CA-2015-141810"/>
    <x v="121"/>
    <d v="2015-11-07T00:00:00"/>
    <s v="Standard Class"/>
    <x v="121"/>
    <s v="Barry Blumstein"/>
    <x v="1"/>
    <s v="United States"/>
    <s v="San Antonio"/>
    <s v="Texas"/>
    <n v="78207"/>
    <x v="2"/>
    <s v="OFF-BI-10001524"/>
    <x v="1"/>
    <s v="Binders"/>
    <x v="301"/>
    <n v="29.371999999999993"/>
    <n v="7"/>
    <x v="3"/>
    <n v="-46.995200000000025"/>
    <n v="-1.6000000000000012"/>
    <n v="80"/>
  </r>
  <r>
    <n v="9194"/>
    <s v="CA-2015-141810"/>
    <x v="121"/>
    <d v="2015-11-07T00:00:00"/>
    <s v="Standard Class"/>
    <x v="121"/>
    <s v="Barry Blumstein"/>
    <x v="1"/>
    <s v="United States"/>
    <s v="San Antonio"/>
    <s v="Texas"/>
    <n v="78207"/>
    <x v="2"/>
    <s v="TEC-PH-10002200"/>
    <x v="2"/>
    <s v="Phones"/>
    <x v="1480"/>
    <n v="344.70400000000001"/>
    <n v="2"/>
    <x v="2"/>
    <n v="38.779199999999989"/>
    <n v="0.11249999999999996"/>
    <n v="20"/>
  </r>
  <r>
    <n v="9195"/>
    <s v="CA-2014-146843"/>
    <x v="953"/>
    <d v="2014-12-06T00:00:00"/>
    <s v="Standard Class"/>
    <x v="171"/>
    <s v="Philip Brown"/>
    <x v="0"/>
    <s v="United States"/>
    <s v="Avondale"/>
    <s v="Arizona"/>
    <n v="85323"/>
    <x v="1"/>
    <s v="OFF-SU-10001664"/>
    <x v="1"/>
    <s v="Supplies"/>
    <x v="1241"/>
    <n v="47.992000000000004"/>
    <n v="7"/>
    <x v="2"/>
    <n v="3.5993999999999993"/>
    <n v="7.4999999999999983E-2"/>
    <n v="20"/>
  </r>
  <r>
    <n v="9196"/>
    <s v="CA-2014-146843"/>
    <x v="953"/>
    <d v="2014-12-06T00:00:00"/>
    <s v="Standard Class"/>
    <x v="171"/>
    <s v="Philip Brown"/>
    <x v="0"/>
    <s v="United States"/>
    <s v="Avondale"/>
    <s v="Arizona"/>
    <n v="85323"/>
    <x v="1"/>
    <s v="TEC-AC-10002550"/>
    <x v="2"/>
    <s v="Accessories"/>
    <x v="1548"/>
    <n v="102.24000000000001"/>
    <n v="4"/>
    <x v="2"/>
    <n v="-16.614000000000004"/>
    <n v="-0.16250000000000003"/>
    <n v="20"/>
  </r>
  <r>
    <n v="9197"/>
    <s v="CA-2014-103310"/>
    <x v="1025"/>
    <d v="2014-05-15T00:00:00"/>
    <s v="Standard Class"/>
    <x v="411"/>
    <s v="Greg Matthias"/>
    <x v="0"/>
    <s v="United States"/>
    <s v="San Jose"/>
    <s v="California"/>
    <n v="95123"/>
    <x v="1"/>
    <s v="OFF-PA-10004353"/>
    <x v="1"/>
    <s v="Paper"/>
    <x v="1661"/>
    <n v="39.96"/>
    <n v="2"/>
    <x v="0"/>
    <n v="19.180800000000001"/>
    <n v="0.48000000000000004"/>
    <n v="0"/>
  </r>
  <r>
    <n v="9198"/>
    <s v="CA-2014-103310"/>
    <x v="1025"/>
    <d v="2014-05-15T00:00:00"/>
    <s v="Standard Class"/>
    <x v="411"/>
    <s v="Greg Matthias"/>
    <x v="0"/>
    <s v="United States"/>
    <s v="San Jose"/>
    <s v="California"/>
    <n v="95123"/>
    <x v="1"/>
    <s v="TEC-PH-10001817"/>
    <x v="2"/>
    <s v="Phones"/>
    <x v="1106"/>
    <n v="1432.0000000000002"/>
    <n v="5"/>
    <x v="2"/>
    <n v="125.30000000000007"/>
    <n v="8.7500000000000036E-2"/>
    <n v="20"/>
  </r>
  <r>
    <n v="9199"/>
    <s v="CA-2014-103310"/>
    <x v="1025"/>
    <d v="2014-05-15T00:00:00"/>
    <s v="Standard Class"/>
    <x v="411"/>
    <s v="Greg Matthias"/>
    <x v="0"/>
    <s v="United States"/>
    <s v="San Jose"/>
    <s v="California"/>
    <n v="95123"/>
    <x v="1"/>
    <s v="OFF-SU-10004737"/>
    <x v="1"/>
    <s v="Supplies"/>
    <x v="1713"/>
    <n v="41.04"/>
    <n v="6"/>
    <x v="0"/>
    <n v="11.0808"/>
    <n v="0.27"/>
    <n v="0"/>
  </r>
  <r>
    <n v="9200"/>
    <s v="CA-2014-103310"/>
    <x v="1025"/>
    <d v="2014-05-15T00:00:00"/>
    <s v="Standard Class"/>
    <x v="411"/>
    <s v="Greg Matthias"/>
    <x v="0"/>
    <s v="United States"/>
    <s v="San Jose"/>
    <s v="California"/>
    <n v="95123"/>
    <x v="1"/>
    <s v="FUR-CH-10002320"/>
    <x v="0"/>
    <s v="Chairs"/>
    <x v="1463"/>
    <n v="256.78400000000005"/>
    <n v="1"/>
    <x v="2"/>
    <n v="32.097999999999971"/>
    <n v="0.12499999999999986"/>
    <n v="20"/>
  </r>
  <r>
    <n v="9201"/>
    <s v="CA-2016-152688"/>
    <x v="508"/>
    <d v="2016-10-20T00:00:00"/>
    <s v="First Class"/>
    <x v="749"/>
    <s v="Nick Radford"/>
    <x v="0"/>
    <s v="United States"/>
    <s v="Perth Amboy"/>
    <s v="New Jersey"/>
    <n v="8861"/>
    <x v="3"/>
    <s v="FUR-BO-10001337"/>
    <x v="0"/>
    <s v="Bookcases"/>
    <x v="430"/>
    <n v="120.98"/>
    <n v="1"/>
    <x v="0"/>
    <n v="12.097999999999999"/>
    <n v="9.9999999999999992E-2"/>
    <n v="0"/>
  </r>
  <r>
    <n v="9202"/>
    <s v="CA-2016-152688"/>
    <x v="508"/>
    <d v="2016-10-20T00:00:00"/>
    <s v="First Class"/>
    <x v="749"/>
    <s v="Nick Radford"/>
    <x v="0"/>
    <s v="United States"/>
    <s v="Perth Amboy"/>
    <s v="New Jersey"/>
    <n v="8861"/>
    <x v="3"/>
    <s v="OFF-BI-10004584"/>
    <x v="1"/>
    <s v="Binders"/>
    <x v="383"/>
    <n v="315.98"/>
    <n v="1"/>
    <x v="0"/>
    <n v="148.51060000000001"/>
    <n v="0.47000000000000003"/>
    <n v="0"/>
  </r>
  <r>
    <n v="9203"/>
    <s v="CA-2016-153836"/>
    <x v="859"/>
    <d v="2016-11-03T00:00:00"/>
    <s v="Standard Class"/>
    <x v="553"/>
    <s v="Edward Hooks"/>
    <x v="1"/>
    <s v="United States"/>
    <s v="New York City"/>
    <s v="New York"/>
    <n v="10011"/>
    <x v="3"/>
    <s v="OFF-BI-10004817"/>
    <x v="1"/>
    <s v="Binders"/>
    <x v="1208"/>
    <n v="28.752000000000002"/>
    <n v="3"/>
    <x v="2"/>
    <n v="10.0632"/>
    <n v="0.35"/>
    <n v="20"/>
  </r>
  <r>
    <n v="9204"/>
    <s v="CA-2016-153836"/>
    <x v="859"/>
    <d v="2016-11-03T00:00:00"/>
    <s v="Standard Class"/>
    <x v="553"/>
    <s v="Edward Hooks"/>
    <x v="1"/>
    <s v="United States"/>
    <s v="New York City"/>
    <s v="New York"/>
    <n v="10011"/>
    <x v="3"/>
    <s v="OFF-AR-10004602"/>
    <x v="1"/>
    <s v="Art"/>
    <x v="1226"/>
    <n v="114.94999999999999"/>
    <n v="5"/>
    <x v="0"/>
    <n v="32.186000000000007"/>
    <n v="0.28000000000000008"/>
    <n v="0"/>
  </r>
  <r>
    <n v="9205"/>
    <s v="CA-2016-104689"/>
    <x v="49"/>
    <d v="2016-12-05T00:00:00"/>
    <s v="Standard Class"/>
    <x v="92"/>
    <s v="Fred Hopkins"/>
    <x v="1"/>
    <s v="United States"/>
    <s v="Los Angeles"/>
    <s v="California"/>
    <n v="90004"/>
    <x v="1"/>
    <s v="OFF-AR-10001149"/>
    <x v="1"/>
    <s v="Art"/>
    <x v="131"/>
    <n v="23.04"/>
    <n v="8"/>
    <x v="0"/>
    <n v="6.911999999999999"/>
    <n v="0.3"/>
    <n v="0"/>
  </r>
  <r>
    <n v="9206"/>
    <s v="CA-2016-146423"/>
    <x v="438"/>
    <d v="2016-04-21T00:00:00"/>
    <s v="Same Day"/>
    <x v="537"/>
    <s v="Brian Thompson"/>
    <x v="0"/>
    <s v="United States"/>
    <s v="Milford"/>
    <s v="Connecticut"/>
    <n v="6460"/>
    <x v="3"/>
    <s v="OFF-AR-10004817"/>
    <x v="1"/>
    <s v="Art"/>
    <x v="915"/>
    <n v="15.48"/>
    <n v="3"/>
    <x v="0"/>
    <n v="4.4891999999999985"/>
    <n v="0.28999999999999987"/>
    <n v="0"/>
  </r>
  <r>
    <n v="9207"/>
    <s v="CA-2016-146423"/>
    <x v="438"/>
    <d v="2016-04-21T00:00:00"/>
    <s v="Same Day"/>
    <x v="537"/>
    <s v="Brian Thompson"/>
    <x v="0"/>
    <s v="United States"/>
    <s v="Milford"/>
    <s v="Connecticut"/>
    <n v="6460"/>
    <x v="3"/>
    <s v="OFF-PA-10003797"/>
    <x v="1"/>
    <s v="Paper"/>
    <x v="1710"/>
    <n v="51.84"/>
    <n v="8"/>
    <x v="0"/>
    <n v="24.883200000000002"/>
    <n v="0.48000000000000004"/>
    <n v="0"/>
  </r>
  <r>
    <n v="9208"/>
    <s v="CA-2017-140781"/>
    <x v="646"/>
    <d v="2017-08-07T00:00:00"/>
    <s v="Standard Class"/>
    <x v="455"/>
    <s v="Adrian Barton"/>
    <x v="0"/>
    <s v="United States"/>
    <s v="Bloomington"/>
    <s v="Illinois"/>
    <n v="61701"/>
    <x v="2"/>
    <s v="TEC-AC-10000682"/>
    <x v="2"/>
    <s v="Accessories"/>
    <x v="1336"/>
    <n v="39.816000000000003"/>
    <n v="3"/>
    <x v="2"/>
    <n v="7.4654999999999987"/>
    <n v="0.18749999999999994"/>
    <n v="20"/>
  </r>
  <r>
    <n v="9209"/>
    <s v="CA-2017-141747"/>
    <x v="646"/>
    <d v="2017-08-08T00:00:00"/>
    <s v="Second Class"/>
    <x v="554"/>
    <s v="Scot Coram"/>
    <x v="1"/>
    <s v="United States"/>
    <s v="Seattle"/>
    <s v="Washington"/>
    <n v="98105"/>
    <x v="1"/>
    <s v="OFF-ST-10003996"/>
    <x v="1"/>
    <s v="Storage"/>
    <x v="1212"/>
    <n v="16.059999999999999"/>
    <n v="1"/>
    <x v="0"/>
    <n v="4.1755999999999993"/>
    <n v="0.25999999999999995"/>
    <n v="0"/>
  </r>
  <r>
    <n v="9210"/>
    <s v="CA-2017-142776"/>
    <x v="157"/>
    <d v="2017-12-14T00:00:00"/>
    <s v="Second Class"/>
    <x v="789"/>
    <s v="Roy Skaria"/>
    <x v="2"/>
    <s v="United States"/>
    <s v="Burlington"/>
    <s v="Iowa"/>
    <n v="52601"/>
    <x v="2"/>
    <s v="OFF-EN-10003160"/>
    <x v="1"/>
    <s v="Envelopes"/>
    <x v="1036"/>
    <n v="7.28"/>
    <n v="1"/>
    <x v="0"/>
    <n v="3.4944000000000002"/>
    <n v="0.48"/>
    <n v="0"/>
  </r>
  <r>
    <n v="9211"/>
    <s v="CA-2017-142776"/>
    <x v="157"/>
    <d v="2017-12-14T00:00:00"/>
    <s v="Second Class"/>
    <x v="789"/>
    <s v="Roy Skaria"/>
    <x v="2"/>
    <s v="United States"/>
    <s v="Burlington"/>
    <s v="Iowa"/>
    <n v="52601"/>
    <x v="2"/>
    <s v="OFF-BI-10002012"/>
    <x v="1"/>
    <s v="Binders"/>
    <x v="749"/>
    <n v="5.4"/>
    <n v="3"/>
    <x v="0"/>
    <n v="2.5920000000000001"/>
    <n v="0.48"/>
    <n v="0"/>
  </r>
  <r>
    <n v="9212"/>
    <s v="CA-2015-167479"/>
    <x v="948"/>
    <d v="2015-03-19T00:00:00"/>
    <s v="Standard Class"/>
    <x v="482"/>
    <s v="Arianne Irving"/>
    <x v="0"/>
    <s v="United States"/>
    <s v="Roseville"/>
    <s v="California"/>
    <n v="95661"/>
    <x v="1"/>
    <s v="OFF-PA-10002105"/>
    <x v="1"/>
    <s v="Paper"/>
    <x v="272"/>
    <n v="19.440000000000001"/>
    <n v="3"/>
    <x v="0"/>
    <n v="9.3312000000000008"/>
    <n v="0.48000000000000004"/>
    <n v="0"/>
  </r>
  <r>
    <n v="9213"/>
    <s v="CA-2014-144071"/>
    <x v="589"/>
    <d v="2014-12-15T00:00:00"/>
    <s v="Standard Class"/>
    <x v="249"/>
    <s v="Denny Joy"/>
    <x v="1"/>
    <s v="United States"/>
    <s v="San Francisco"/>
    <s v="California"/>
    <n v="94110"/>
    <x v="1"/>
    <s v="FUR-FU-10000397"/>
    <x v="0"/>
    <s v="Furnishings"/>
    <x v="63"/>
    <n v="39.880000000000003"/>
    <n v="2"/>
    <x v="0"/>
    <n v="11.166400000000003"/>
    <n v="0.28000000000000008"/>
    <n v="0"/>
  </r>
  <r>
    <n v="9214"/>
    <s v="CA-2014-144071"/>
    <x v="589"/>
    <d v="2014-12-15T00:00:00"/>
    <s v="Standard Class"/>
    <x v="249"/>
    <s v="Denny Joy"/>
    <x v="1"/>
    <s v="United States"/>
    <s v="San Francisco"/>
    <s v="California"/>
    <n v="94110"/>
    <x v="1"/>
    <s v="FUR-FU-10000758"/>
    <x v="0"/>
    <s v="Furnishings"/>
    <x v="1082"/>
    <n v="79.44"/>
    <n v="3"/>
    <x v="0"/>
    <n v="28.598399999999994"/>
    <n v="0.35999999999999993"/>
    <n v="0"/>
  </r>
  <r>
    <n v="9215"/>
    <s v="US-2017-120908"/>
    <x v="1033"/>
    <d v="2017-10-02T00:00:00"/>
    <s v="First Class"/>
    <x v="541"/>
    <s v="Barbara Fisher"/>
    <x v="1"/>
    <s v="United States"/>
    <s v="Philadelphia"/>
    <s v="Pennsylvania"/>
    <n v="19120"/>
    <x v="3"/>
    <s v="OFF-LA-10004677"/>
    <x v="1"/>
    <s v="Labels"/>
    <x v="1840"/>
    <n v="20.664000000000001"/>
    <n v="7"/>
    <x v="2"/>
    <n v="6.9741"/>
    <n v="0.33749999999999997"/>
    <n v="20"/>
  </r>
  <r>
    <n v="9216"/>
    <s v="CA-2016-152646"/>
    <x v="831"/>
    <d v="2016-11-26T00:00:00"/>
    <s v="Standard Class"/>
    <x v="260"/>
    <s v="Tiffany House"/>
    <x v="1"/>
    <s v="United States"/>
    <s v="Los Angeles"/>
    <s v="California"/>
    <n v="90049"/>
    <x v="1"/>
    <s v="OFF-PA-10004451"/>
    <x v="1"/>
    <s v="Paper"/>
    <x v="498"/>
    <n v="32.400000000000006"/>
    <n v="5"/>
    <x v="0"/>
    <n v="15.552000000000001"/>
    <n v="0.48"/>
    <n v="0"/>
  </r>
  <r>
    <n v="9217"/>
    <s v="CA-2017-103765"/>
    <x v="221"/>
    <d v="2017-11-30T00:00:00"/>
    <s v="Standard Class"/>
    <x v="684"/>
    <s v="Jason Gross"/>
    <x v="1"/>
    <s v="United States"/>
    <s v="Odessa"/>
    <s v="Texas"/>
    <n v="79762"/>
    <x v="2"/>
    <s v="OFF-AP-10002311"/>
    <x v="1"/>
    <s v="Appliances"/>
    <x v="14"/>
    <n v="13.761999999999997"/>
    <n v="1"/>
    <x v="3"/>
    <n v="-24.771599999999999"/>
    <n v="-1.8000000000000003"/>
    <n v="80"/>
  </r>
  <r>
    <n v="9218"/>
    <s v="US-2017-118157"/>
    <x v="237"/>
    <d v="2017-11-17T00:00:00"/>
    <s v="First Class"/>
    <x v="585"/>
    <s v="Arthur Wiediger"/>
    <x v="2"/>
    <s v="United States"/>
    <s v="Minneapolis"/>
    <s v="Minnesota"/>
    <n v="55407"/>
    <x v="2"/>
    <s v="OFF-EN-10004459"/>
    <x v="1"/>
    <s v="Envelopes"/>
    <x v="661"/>
    <n v="15.28"/>
    <n v="2"/>
    <x v="0"/>
    <n v="7.4871999999999996"/>
    <n v="0.49"/>
    <n v="0"/>
  </r>
  <r>
    <n v="9219"/>
    <s v="US-2015-164238"/>
    <x v="748"/>
    <d v="2015-08-20T00:00:00"/>
    <s v="Standard Class"/>
    <x v="527"/>
    <s v="Joni Wasserman"/>
    <x v="0"/>
    <s v="United States"/>
    <s v="Philadelphia"/>
    <s v="Pennsylvania"/>
    <n v="19120"/>
    <x v="3"/>
    <s v="OFF-ST-10002352"/>
    <x v="1"/>
    <s v="Storage"/>
    <x v="855"/>
    <n v="44.688000000000002"/>
    <n v="7"/>
    <x v="2"/>
    <n v="3.3515999999999977"/>
    <n v="7.4999999999999942E-2"/>
    <n v="20"/>
  </r>
  <r>
    <n v="9220"/>
    <s v="US-2015-164238"/>
    <x v="748"/>
    <d v="2015-08-20T00:00:00"/>
    <s v="Standard Class"/>
    <x v="527"/>
    <s v="Joni Wasserman"/>
    <x v="0"/>
    <s v="United States"/>
    <s v="Philadelphia"/>
    <s v="Pennsylvania"/>
    <n v="19120"/>
    <x v="3"/>
    <s v="FUR-BO-10000780"/>
    <x v="0"/>
    <s v="Bookcases"/>
    <x v="1318"/>
    <n v="301.46999999999997"/>
    <n v="3"/>
    <x v="5"/>
    <n v="-204.99959999999996"/>
    <n v="-0.67999999999999994"/>
    <n v="50"/>
  </r>
  <r>
    <n v="9221"/>
    <s v="CA-2017-103212"/>
    <x v="119"/>
    <d v="2017-10-14T00:00:00"/>
    <s v="First Class"/>
    <x v="659"/>
    <s v="Michelle Huthwaite"/>
    <x v="0"/>
    <s v="United States"/>
    <s v="Lafayette"/>
    <s v="Louisiana"/>
    <n v="70506"/>
    <x v="0"/>
    <s v="OFF-LA-10000248"/>
    <x v="1"/>
    <s v="Labels"/>
    <x v="1221"/>
    <n v="11.07"/>
    <n v="3"/>
    <x v="0"/>
    <n v="5.2028999999999996"/>
    <n v="0.47"/>
    <n v="0"/>
  </r>
  <r>
    <n v="9222"/>
    <s v="CA-2017-103212"/>
    <x v="119"/>
    <d v="2017-10-14T00:00:00"/>
    <s v="First Class"/>
    <x v="659"/>
    <s v="Michelle Huthwaite"/>
    <x v="0"/>
    <s v="United States"/>
    <s v="Lafayette"/>
    <s v="Louisiana"/>
    <n v="70506"/>
    <x v="0"/>
    <s v="FUR-TA-10003473"/>
    <x v="0"/>
    <s v="Tables"/>
    <x v="216"/>
    <n v="1504.52"/>
    <n v="4"/>
    <x v="0"/>
    <n v="346.03960000000006"/>
    <n v="0.23000000000000004"/>
    <n v="0"/>
  </r>
  <r>
    <n v="9223"/>
    <s v="CA-2017-103212"/>
    <x v="119"/>
    <d v="2017-10-14T00:00:00"/>
    <s v="First Class"/>
    <x v="659"/>
    <s v="Michelle Huthwaite"/>
    <x v="0"/>
    <s v="United States"/>
    <s v="Lafayette"/>
    <s v="Louisiana"/>
    <n v="70506"/>
    <x v="0"/>
    <s v="OFF-PA-10004355"/>
    <x v="1"/>
    <s v="Paper"/>
    <x v="1103"/>
    <n v="25.92"/>
    <n v="4"/>
    <x v="0"/>
    <n v="12.441600000000001"/>
    <n v="0.48000000000000004"/>
    <n v="0"/>
  </r>
  <r>
    <n v="9224"/>
    <s v="CA-2017-121160"/>
    <x v="259"/>
    <d v="2017-11-04T00:00:00"/>
    <s v="Same Day"/>
    <x v="86"/>
    <s v="Frank Merwin"/>
    <x v="2"/>
    <s v="United States"/>
    <s v="Bryan"/>
    <s v="Texas"/>
    <n v="77803"/>
    <x v="2"/>
    <s v="OFF-BI-10001308"/>
    <x v="1"/>
    <s v="Binders"/>
    <x v="1360"/>
    <n v="7.5359999999999987"/>
    <n v="6"/>
    <x v="3"/>
    <n v="-13.188000000000009"/>
    <n v="-1.7500000000000016"/>
    <n v="80"/>
  </r>
  <r>
    <n v="9225"/>
    <s v="CA-2017-121160"/>
    <x v="259"/>
    <d v="2017-11-04T00:00:00"/>
    <s v="Same Day"/>
    <x v="86"/>
    <s v="Frank Merwin"/>
    <x v="2"/>
    <s v="United States"/>
    <s v="Bryan"/>
    <s v="Texas"/>
    <n v="77803"/>
    <x v="2"/>
    <s v="OFF-BI-10003094"/>
    <x v="1"/>
    <s v="Binders"/>
    <x v="653"/>
    <n v="1.4079999999999997"/>
    <n v="2"/>
    <x v="3"/>
    <n v="-2.3232000000000008"/>
    <n v="-1.650000000000001"/>
    <n v="80"/>
  </r>
  <r>
    <n v="9226"/>
    <s v="CA-2017-121160"/>
    <x v="259"/>
    <d v="2017-11-04T00:00:00"/>
    <s v="Same Day"/>
    <x v="86"/>
    <s v="Frank Merwin"/>
    <x v="2"/>
    <s v="United States"/>
    <s v="Bryan"/>
    <s v="Texas"/>
    <n v="77803"/>
    <x v="2"/>
    <s v="OFF-BI-10004040"/>
    <x v="1"/>
    <s v="Binders"/>
    <x v="1487"/>
    <n v="4.1439999999999992"/>
    <n v="4"/>
    <x v="3"/>
    <n v="-6.4232000000000014"/>
    <n v="-1.5500000000000007"/>
    <n v="80"/>
  </r>
  <r>
    <n v="9227"/>
    <s v="CA-2017-121160"/>
    <x v="259"/>
    <d v="2017-11-04T00:00:00"/>
    <s v="Same Day"/>
    <x v="86"/>
    <s v="Frank Merwin"/>
    <x v="2"/>
    <s v="United States"/>
    <s v="Bryan"/>
    <s v="Texas"/>
    <n v="77803"/>
    <x v="2"/>
    <s v="OFF-ST-10002485"/>
    <x v="1"/>
    <s v="Storage"/>
    <x v="211"/>
    <n v="52.751999999999995"/>
    <n v="3"/>
    <x v="2"/>
    <n v="-12.528600000000001"/>
    <n v="-0.23750000000000004"/>
    <n v="20"/>
  </r>
  <r>
    <n v="9228"/>
    <s v="CA-2017-140515"/>
    <x v="498"/>
    <d v="2017-03-24T00:00:00"/>
    <s v="Standard Class"/>
    <x v="433"/>
    <s v="George Zrebassa"/>
    <x v="1"/>
    <s v="United States"/>
    <s v="Los Angeles"/>
    <s v="California"/>
    <n v="90008"/>
    <x v="1"/>
    <s v="OFF-AP-10001205"/>
    <x v="1"/>
    <s v="Appliances"/>
    <x v="1294"/>
    <n v="381.35999999999996"/>
    <n v="7"/>
    <x v="0"/>
    <n v="106.78080000000003"/>
    <n v="0.28000000000000008"/>
    <n v="0"/>
  </r>
  <r>
    <n v="9229"/>
    <s v="CA-2014-153619"/>
    <x v="935"/>
    <d v="2014-11-03T00:00:00"/>
    <s v="Same Day"/>
    <x v="426"/>
    <s v="Tracy Collins"/>
    <x v="2"/>
    <s v="United States"/>
    <s v="Los Angeles"/>
    <s v="California"/>
    <n v="90049"/>
    <x v="1"/>
    <s v="OFF-AR-10001868"/>
    <x v="1"/>
    <s v="Art"/>
    <x v="59"/>
    <n v="6.72"/>
    <n v="4"/>
    <x v="0"/>
    <n v="3.36"/>
    <n v="0.5"/>
    <n v="0"/>
  </r>
  <r>
    <n v="9230"/>
    <s v="CA-2017-133718"/>
    <x v="283"/>
    <d v="2017-07-26T00:00:00"/>
    <s v="First Class"/>
    <x v="14"/>
    <s v="Tracy Blumstein"/>
    <x v="0"/>
    <s v="United States"/>
    <s v="Los Angeles"/>
    <s v="California"/>
    <n v="90045"/>
    <x v="1"/>
    <s v="OFF-BI-10003429"/>
    <x v="1"/>
    <s v="Binders"/>
    <x v="852"/>
    <n v="15.192"/>
    <n v="3"/>
    <x v="2"/>
    <n v="5.5070999999999994"/>
    <n v="0.36249999999999993"/>
    <n v="20"/>
  </r>
  <r>
    <n v="9231"/>
    <s v="CA-2017-133718"/>
    <x v="283"/>
    <d v="2017-07-26T00:00:00"/>
    <s v="First Class"/>
    <x v="14"/>
    <s v="Tracy Blumstein"/>
    <x v="0"/>
    <s v="United States"/>
    <s v="Los Angeles"/>
    <s v="California"/>
    <n v="90045"/>
    <x v="1"/>
    <s v="OFF-PA-10002689"/>
    <x v="1"/>
    <s v="Paper"/>
    <x v="1066"/>
    <n v="58.320000000000007"/>
    <n v="9"/>
    <x v="0"/>
    <n v="27.993600000000001"/>
    <n v="0.47999999999999993"/>
    <n v="0"/>
  </r>
  <r>
    <n v="9232"/>
    <s v="CA-2014-148383"/>
    <x v="422"/>
    <d v="2014-12-31T00:00:00"/>
    <s v="Standard Class"/>
    <x v="261"/>
    <s v="Resi Pölking"/>
    <x v="0"/>
    <s v="United States"/>
    <s v="Phoenix"/>
    <s v="Arizona"/>
    <n v="85023"/>
    <x v="1"/>
    <s v="OFF-BI-10003650"/>
    <x v="1"/>
    <s v="Binders"/>
    <x v="115"/>
    <n v="946.76400000000024"/>
    <n v="6"/>
    <x v="6"/>
    <n v="-694.29359999999997"/>
    <n v="-0.73333333333333317"/>
    <n v="70"/>
  </r>
  <r>
    <n v="9233"/>
    <s v="CA-2016-126732"/>
    <x v="476"/>
    <d v="2016-09-06T00:00:00"/>
    <s v="Standard Class"/>
    <x v="235"/>
    <s v="Lena Radford"/>
    <x v="0"/>
    <s v="United States"/>
    <s v="Los Angeles"/>
    <s v="California"/>
    <n v="90036"/>
    <x v="1"/>
    <s v="FUR-FU-10001889"/>
    <x v="0"/>
    <s v="Furnishings"/>
    <x v="1158"/>
    <n v="94.679999999999993"/>
    <n v="9"/>
    <x v="0"/>
    <n v="31.244399999999995"/>
    <n v="0.32999999999999996"/>
    <n v="0"/>
  </r>
  <r>
    <n v="9234"/>
    <s v="CA-2016-126732"/>
    <x v="476"/>
    <d v="2016-09-06T00:00:00"/>
    <s v="Standard Class"/>
    <x v="235"/>
    <s v="Lena Radford"/>
    <x v="0"/>
    <s v="United States"/>
    <s v="Los Angeles"/>
    <s v="California"/>
    <n v="90036"/>
    <x v="1"/>
    <s v="OFF-ST-10000321"/>
    <x v="1"/>
    <s v="Storage"/>
    <x v="1543"/>
    <n v="23.669999999999998"/>
    <n v="3"/>
    <x v="0"/>
    <n v="0.94679999999999698"/>
    <n v="3.9999999999999876E-2"/>
    <n v="0"/>
  </r>
  <r>
    <n v="9235"/>
    <s v="CA-2016-126732"/>
    <x v="476"/>
    <d v="2016-09-06T00:00:00"/>
    <s v="Standard Class"/>
    <x v="235"/>
    <s v="Lena Radford"/>
    <x v="0"/>
    <s v="United States"/>
    <s v="Los Angeles"/>
    <s v="California"/>
    <n v="90036"/>
    <x v="1"/>
    <s v="TEC-PH-10001530"/>
    <x v="2"/>
    <s v="Phones"/>
    <x v="638"/>
    <n v="1091.1680000000001"/>
    <n v="4"/>
    <x v="2"/>
    <n v="68.197999999999979"/>
    <n v="6.2499999999999972E-2"/>
    <n v="20"/>
  </r>
  <r>
    <n v="9236"/>
    <s v="CA-2016-126732"/>
    <x v="476"/>
    <d v="2016-09-06T00:00:00"/>
    <s v="Standard Class"/>
    <x v="235"/>
    <s v="Lena Radford"/>
    <x v="0"/>
    <s v="United States"/>
    <s v="Los Angeles"/>
    <s v="California"/>
    <n v="90036"/>
    <x v="1"/>
    <s v="OFF-AR-10004752"/>
    <x v="1"/>
    <s v="Art"/>
    <x v="1114"/>
    <n v="18.689999999999998"/>
    <n v="7"/>
    <x v="0"/>
    <n v="5.2332000000000001"/>
    <n v="0.28000000000000003"/>
    <n v="0"/>
  </r>
  <r>
    <n v="9237"/>
    <s v="CA-2016-126732"/>
    <x v="476"/>
    <d v="2016-09-06T00:00:00"/>
    <s v="Standard Class"/>
    <x v="235"/>
    <s v="Lena Radford"/>
    <x v="0"/>
    <s v="United States"/>
    <s v="Los Angeles"/>
    <s v="California"/>
    <n v="90036"/>
    <x v="1"/>
    <s v="FUR-TA-10001539"/>
    <x v="0"/>
    <s v="Tables"/>
    <x v="10"/>
    <n v="568.72800000000007"/>
    <n v="3"/>
    <x v="2"/>
    <n v="28.436399999999935"/>
    <n v="4.9999999999999878E-2"/>
    <n v="20"/>
  </r>
  <r>
    <n v="9238"/>
    <s v="CA-2016-126732"/>
    <x v="476"/>
    <d v="2016-09-06T00:00:00"/>
    <s v="Standard Class"/>
    <x v="235"/>
    <s v="Lena Radford"/>
    <x v="0"/>
    <s v="United States"/>
    <s v="Los Angeles"/>
    <s v="California"/>
    <n v="90036"/>
    <x v="1"/>
    <s v="OFF-BI-10001553"/>
    <x v="1"/>
    <s v="Binders"/>
    <x v="1302"/>
    <n v="7.3120000000000012"/>
    <n v="1"/>
    <x v="2"/>
    <n v="2.5591999999999997"/>
    <n v="0.34999999999999992"/>
    <n v="20"/>
  </r>
  <r>
    <n v="9239"/>
    <s v="CA-2017-138156"/>
    <x v="512"/>
    <d v="2017-02-14T00:00:00"/>
    <s v="First Class"/>
    <x v="570"/>
    <s v="Magdelene Morse"/>
    <x v="0"/>
    <s v="United States"/>
    <s v="Columbus"/>
    <s v="Ohio"/>
    <n v="43229"/>
    <x v="3"/>
    <s v="FUR-FU-10003601"/>
    <x v="0"/>
    <s v="Furnishings"/>
    <x v="736"/>
    <n v="147.56800000000001"/>
    <n v="2"/>
    <x v="2"/>
    <n v="-3.6892000000000067"/>
    <n v="-2.5000000000000043E-2"/>
    <n v="20"/>
  </r>
  <r>
    <n v="9240"/>
    <s v="CA-2017-110310"/>
    <x v="855"/>
    <d v="2017-11-02T00:00:00"/>
    <s v="Standard Class"/>
    <x v="240"/>
    <s v="Nona Balk"/>
    <x v="1"/>
    <s v="United States"/>
    <s v="Tallahassee"/>
    <s v="Florida"/>
    <n v="32303"/>
    <x v="0"/>
    <s v="OFF-PA-10001685"/>
    <x v="1"/>
    <s v="Paper"/>
    <x v="33"/>
    <n v="56.783999999999999"/>
    <n v="7"/>
    <x v="2"/>
    <n v="20.584200000000003"/>
    <n v="0.36250000000000004"/>
    <n v="20"/>
  </r>
  <r>
    <n v="9241"/>
    <s v="CA-2017-110310"/>
    <x v="855"/>
    <d v="2017-11-02T00:00:00"/>
    <s v="Standard Class"/>
    <x v="240"/>
    <s v="Nona Balk"/>
    <x v="1"/>
    <s v="United States"/>
    <s v="Tallahassee"/>
    <s v="Florida"/>
    <n v="32303"/>
    <x v="0"/>
    <s v="OFF-BI-10001097"/>
    <x v="1"/>
    <s v="Binders"/>
    <x v="797"/>
    <n v="5.6070000000000011"/>
    <n v="3"/>
    <x v="6"/>
    <n v="-3.9248999999999974"/>
    <n v="-0.6999999999999994"/>
    <n v="70"/>
  </r>
  <r>
    <n v="9242"/>
    <s v="CA-2017-110310"/>
    <x v="855"/>
    <d v="2017-11-02T00:00:00"/>
    <s v="Standard Class"/>
    <x v="240"/>
    <s v="Nona Balk"/>
    <x v="1"/>
    <s v="United States"/>
    <s v="Tallahassee"/>
    <s v="Florida"/>
    <n v="32303"/>
    <x v="0"/>
    <s v="OFF-AR-10001662"/>
    <x v="1"/>
    <s v="Art"/>
    <x v="448"/>
    <n v="6.5760000000000005"/>
    <n v="3"/>
    <x v="2"/>
    <n v="0.57540000000000058"/>
    <n v="8.7500000000000078E-2"/>
    <n v="20"/>
  </r>
  <r>
    <n v="9243"/>
    <s v="CA-2014-113271"/>
    <x v="868"/>
    <d v="2014-07-14T00:00:00"/>
    <s v="Standard Class"/>
    <x v="284"/>
    <s v="Darrin Sayre"/>
    <x v="2"/>
    <s v="United States"/>
    <s v="San Francisco"/>
    <s v="California"/>
    <n v="94122"/>
    <x v="1"/>
    <s v="OFF-BI-10002609"/>
    <x v="1"/>
    <s v="Binders"/>
    <x v="98"/>
    <n v="14.303999999999998"/>
    <n v="6"/>
    <x v="2"/>
    <n v="4.6487999999999987"/>
    <n v="0.32499999999999996"/>
    <n v="20"/>
  </r>
  <r>
    <n v="9244"/>
    <s v="CA-2014-113271"/>
    <x v="868"/>
    <d v="2014-07-14T00:00:00"/>
    <s v="Standard Class"/>
    <x v="284"/>
    <s v="Darrin Sayre"/>
    <x v="2"/>
    <s v="United States"/>
    <s v="San Francisco"/>
    <s v="California"/>
    <n v="94122"/>
    <x v="1"/>
    <s v="FUR-BO-10004218"/>
    <x v="0"/>
    <s v="Bookcases"/>
    <x v="1593"/>
    <n v="119.83299999999998"/>
    <n v="1"/>
    <x v="11"/>
    <n v="7.0489999999999995"/>
    <n v="5.8823529411764712E-2"/>
    <n v="15"/>
  </r>
  <r>
    <n v="9245"/>
    <s v="CA-2014-113271"/>
    <x v="868"/>
    <d v="2014-07-14T00:00:00"/>
    <s v="Standard Class"/>
    <x v="284"/>
    <s v="Darrin Sayre"/>
    <x v="2"/>
    <s v="United States"/>
    <s v="San Francisco"/>
    <s v="California"/>
    <n v="94122"/>
    <x v="1"/>
    <s v="OFF-AR-10003251"/>
    <x v="1"/>
    <s v="Art"/>
    <x v="1050"/>
    <n v="5.56"/>
    <n v="2"/>
    <x v="0"/>
    <n v="2.2239999999999998"/>
    <n v="0.39999999999999997"/>
    <n v="0"/>
  </r>
  <r>
    <n v="9246"/>
    <s v="CA-2014-113271"/>
    <x v="868"/>
    <d v="2014-07-14T00:00:00"/>
    <s v="Standard Class"/>
    <x v="284"/>
    <s v="Darrin Sayre"/>
    <x v="2"/>
    <s v="United States"/>
    <s v="San Francisco"/>
    <s v="California"/>
    <n v="94122"/>
    <x v="1"/>
    <s v="OFF-PA-10002365"/>
    <x v="1"/>
    <s v="Paper"/>
    <x v="12"/>
    <n v="32.400000000000006"/>
    <n v="5"/>
    <x v="0"/>
    <n v="15.552000000000001"/>
    <n v="0.48"/>
    <n v="0"/>
  </r>
  <r>
    <n v="9247"/>
    <s v="CA-2017-130106"/>
    <x v="1053"/>
    <d v="2017-05-26T00:00:00"/>
    <s v="Standard Class"/>
    <x v="665"/>
    <s v="Vicky Freymann"/>
    <x v="2"/>
    <s v="United States"/>
    <s v="San Francisco"/>
    <s v="California"/>
    <n v="94109"/>
    <x v="1"/>
    <s v="OFF-AR-10003651"/>
    <x v="1"/>
    <s v="Art"/>
    <x v="279"/>
    <n v="9.84"/>
    <n v="3"/>
    <x v="0"/>
    <n v="2.8535999999999988"/>
    <n v="0.28999999999999987"/>
    <n v="0"/>
  </r>
  <r>
    <n v="9248"/>
    <s v="CA-2017-130106"/>
    <x v="1053"/>
    <d v="2017-05-26T00:00:00"/>
    <s v="Standard Class"/>
    <x v="665"/>
    <s v="Vicky Freymann"/>
    <x v="2"/>
    <s v="United States"/>
    <s v="San Francisco"/>
    <s v="California"/>
    <n v="94109"/>
    <x v="1"/>
    <s v="OFF-AR-10003732"/>
    <x v="1"/>
    <s v="Art"/>
    <x v="324"/>
    <n v="2.78"/>
    <n v="1"/>
    <x v="0"/>
    <n v="0.72279999999999989"/>
    <n v="0.25999999999999995"/>
    <n v="0"/>
  </r>
  <r>
    <n v="9249"/>
    <s v="CA-2016-127761"/>
    <x v="338"/>
    <d v="2016-11-14T00:00:00"/>
    <s v="Standard Class"/>
    <x v="349"/>
    <s v="Scott Williamson"/>
    <x v="0"/>
    <s v="United States"/>
    <s v="New York City"/>
    <s v="New York"/>
    <n v="10009"/>
    <x v="3"/>
    <s v="OFF-BI-10002557"/>
    <x v="1"/>
    <s v="Binders"/>
    <x v="249"/>
    <n v="3.64"/>
    <n v="1"/>
    <x v="2"/>
    <n v="1.3649999999999998"/>
    <n v="0.37499999999999994"/>
    <n v="20"/>
  </r>
  <r>
    <n v="9250"/>
    <s v="CA-2016-127761"/>
    <x v="338"/>
    <d v="2016-11-14T00:00:00"/>
    <s v="Standard Class"/>
    <x v="349"/>
    <s v="Scott Williamson"/>
    <x v="0"/>
    <s v="United States"/>
    <s v="New York City"/>
    <s v="New York"/>
    <n v="10009"/>
    <x v="3"/>
    <s v="TEC-PH-10003691"/>
    <x v="2"/>
    <s v="Phones"/>
    <x v="1407"/>
    <n v="881.93"/>
    <n v="7"/>
    <x v="0"/>
    <n v="220.48250000000002"/>
    <n v="0.25000000000000006"/>
    <n v="0"/>
  </r>
  <r>
    <n v="9251"/>
    <s v="CA-2016-105354"/>
    <x v="499"/>
    <d v="2016-12-06T00:00:00"/>
    <s v="Standard Class"/>
    <x v="463"/>
    <s v="Pauline Webber"/>
    <x v="1"/>
    <s v="United States"/>
    <s v="Marion"/>
    <s v="Iowa"/>
    <n v="52302"/>
    <x v="2"/>
    <s v="OFF-BI-10001107"/>
    <x v="1"/>
    <s v="Binders"/>
    <x v="497"/>
    <n v="115.84"/>
    <n v="8"/>
    <x v="0"/>
    <n v="54.444800000000001"/>
    <n v="0.47"/>
    <n v="0"/>
  </r>
  <r>
    <n v="9252"/>
    <s v="CA-2017-155712"/>
    <x v="580"/>
    <d v="2017-03-08T00:00:00"/>
    <s v="Standard Class"/>
    <x v="629"/>
    <s v="Ken Dana"/>
    <x v="1"/>
    <s v="United States"/>
    <s v="Los Angeles"/>
    <s v="California"/>
    <n v="90008"/>
    <x v="1"/>
    <s v="OFF-BI-10004224"/>
    <x v="1"/>
    <s v="Binders"/>
    <x v="1070"/>
    <n v="107.64800000000001"/>
    <n v="2"/>
    <x v="2"/>
    <n v="33.639999999999986"/>
    <n v="0.31249999999999983"/>
    <n v="20"/>
  </r>
  <r>
    <n v="9253"/>
    <s v="CA-2017-102309"/>
    <x v="397"/>
    <d v="2017-09-25T00:00:00"/>
    <s v="Second Class"/>
    <x v="770"/>
    <s v="Doug O'Connell"/>
    <x v="0"/>
    <s v="United States"/>
    <s v="Pine Bluff"/>
    <s v="Arkansas"/>
    <n v="71603"/>
    <x v="0"/>
    <s v="TEC-AC-10001114"/>
    <x v="2"/>
    <s v="Accessories"/>
    <x v="1211"/>
    <n v="199.95000000000002"/>
    <n v="5"/>
    <x v="0"/>
    <n v="63.983999999999988"/>
    <n v="0.3199999999999999"/>
    <n v="0"/>
  </r>
  <r>
    <n v="9254"/>
    <s v="CA-2017-102309"/>
    <x v="397"/>
    <d v="2017-09-25T00:00:00"/>
    <s v="Second Class"/>
    <x v="770"/>
    <s v="Doug O'Connell"/>
    <x v="0"/>
    <s v="United States"/>
    <s v="Pine Bluff"/>
    <s v="Arkansas"/>
    <n v="71603"/>
    <x v="0"/>
    <s v="OFF-PA-10002005"/>
    <x v="1"/>
    <s v="Paper"/>
    <x v="510"/>
    <n v="12.96"/>
    <n v="2"/>
    <x v="0"/>
    <n v="6.2208000000000006"/>
    <n v="0.48000000000000004"/>
    <n v="0"/>
  </r>
  <r>
    <n v="9255"/>
    <s v="CA-2014-168368"/>
    <x v="1058"/>
    <d v="2014-02-15T00:00:00"/>
    <s v="Second Class"/>
    <x v="315"/>
    <s v="Guy Armstrong"/>
    <x v="0"/>
    <s v="United States"/>
    <s v="Columbia"/>
    <s v="Missouri"/>
    <n v="65203"/>
    <x v="2"/>
    <s v="FUR-CH-10001146"/>
    <x v="0"/>
    <s v="Chairs"/>
    <x v="64"/>
    <n v="60.89"/>
    <n v="1"/>
    <x v="0"/>
    <n v="15.222499999999997"/>
    <n v="0.24999999999999994"/>
    <n v="0"/>
  </r>
  <r>
    <n v="9256"/>
    <s v="CA-2014-168368"/>
    <x v="1058"/>
    <d v="2014-02-15T00:00:00"/>
    <s v="Second Class"/>
    <x v="315"/>
    <s v="Guy Armstrong"/>
    <x v="0"/>
    <s v="United States"/>
    <s v="Columbia"/>
    <s v="Missouri"/>
    <n v="65203"/>
    <x v="2"/>
    <s v="OFF-LA-10004853"/>
    <x v="1"/>
    <s v="Labels"/>
    <x v="690"/>
    <n v="14.940000000000001"/>
    <n v="3"/>
    <x v="0"/>
    <n v="6.8723999999999998"/>
    <n v="0.45999999999999996"/>
    <n v="0"/>
  </r>
  <r>
    <n v="9257"/>
    <s v="CA-2014-168368"/>
    <x v="1058"/>
    <d v="2014-02-15T00:00:00"/>
    <s v="Second Class"/>
    <x v="315"/>
    <s v="Guy Armstrong"/>
    <x v="0"/>
    <s v="United States"/>
    <s v="Columbia"/>
    <s v="Missouri"/>
    <n v="65203"/>
    <x v="2"/>
    <s v="OFF-BI-10004728"/>
    <x v="1"/>
    <s v="Binders"/>
    <x v="544"/>
    <n v="9.64"/>
    <n v="2"/>
    <x v="0"/>
    <n v="4.4344000000000001"/>
    <n v="0.45999999999999996"/>
    <n v="0"/>
  </r>
  <r>
    <n v="9258"/>
    <s v="CA-2014-168368"/>
    <x v="1058"/>
    <d v="2014-02-15T00:00:00"/>
    <s v="Second Class"/>
    <x v="315"/>
    <s v="Guy Armstrong"/>
    <x v="0"/>
    <s v="United States"/>
    <s v="Columbia"/>
    <s v="Missouri"/>
    <n v="65203"/>
    <x v="2"/>
    <s v="FUR-FU-10002298"/>
    <x v="0"/>
    <s v="Furnishings"/>
    <x v="1305"/>
    <n v="332.94"/>
    <n v="3"/>
    <x v="0"/>
    <n v="53.270399999999995"/>
    <n v="0.15999999999999998"/>
    <n v="0"/>
  </r>
  <r>
    <n v="9259"/>
    <s v="CA-2014-168368"/>
    <x v="1058"/>
    <d v="2014-02-15T00:00:00"/>
    <s v="Second Class"/>
    <x v="315"/>
    <s v="Guy Armstrong"/>
    <x v="0"/>
    <s v="United States"/>
    <s v="Columbia"/>
    <s v="Missouri"/>
    <n v="65203"/>
    <x v="2"/>
    <s v="OFF-BI-10004654"/>
    <x v="1"/>
    <s v="Binders"/>
    <x v="1453"/>
    <n v="51.900000000000006"/>
    <n v="3"/>
    <x v="0"/>
    <n v="24.393000000000001"/>
    <n v="0.47"/>
    <n v="0"/>
  </r>
  <r>
    <n v="9260"/>
    <s v="CA-2014-168368"/>
    <x v="1058"/>
    <d v="2014-02-15T00:00:00"/>
    <s v="Second Class"/>
    <x v="315"/>
    <s v="Guy Armstrong"/>
    <x v="0"/>
    <s v="United States"/>
    <s v="Columbia"/>
    <s v="Missouri"/>
    <n v="65203"/>
    <x v="2"/>
    <s v="OFF-ST-10002583"/>
    <x v="1"/>
    <s v="Storage"/>
    <x v="571"/>
    <n v="64.959999999999994"/>
    <n v="2"/>
    <x v="0"/>
    <n v="2.598399999999998"/>
    <n v="3.9999999999999973E-2"/>
    <n v="0"/>
  </r>
  <r>
    <n v="9261"/>
    <s v="CA-2017-167976"/>
    <x v="343"/>
    <d v="2017-11-14T00:00:00"/>
    <s v="Second Class"/>
    <x v="145"/>
    <s v="Jeremy Lonsdale"/>
    <x v="0"/>
    <s v="United States"/>
    <s v="Aberdeen"/>
    <s v="South Dakota"/>
    <n v="57401"/>
    <x v="2"/>
    <s v="OFF-SU-10004661"/>
    <x v="1"/>
    <s v="Supplies"/>
    <x v="1757"/>
    <n v="25.5"/>
    <n v="3"/>
    <x v="0"/>
    <n v="6.63"/>
    <n v="0.26"/>
    <n v="0"/>
  </r>
  <r>
    <n v="9262"/>
    <s v="CA-2017-111388"/>
    <x v="264"/>
    <d v="2017-09-02T00:00:00"/>
    <s v="Same Day"/>
    <x v="711"/>
    <s v="Stephanie Ulpright"/>
    <x v="2"/>
    <s v="United States"/>
    <s v="Seattle"/>
    <s v="Washington"/>
    <n v="98103"/>
    <x v="1"/>
    <s v="FUR-CH-10003061"/>
    <x v="0"/>
    <s v="Chairs"/>
    <x v="51"/>
    <n v="215.976"/>
    <n v="3"/>
    <x v="2"/>
    <n v="-2.6997000000000355"/>
    <n v="-1.2500000000000164E-2"/>
    <n v="20"/>
  </r>
  <r>
    <n v="9263"/>
    <s v="CA-2015-124499"/>
    <x v="330"/>
    <d v="2015-10-13T00:00:00"/>
    <s v="Standard Class"/>
    <x v="248"/>
    <s v="Fred McMath"/>
    <x v="0"/>
    <s v="United States"/>
    <s v="Detroit"/>
    <s v="Michigan"/>
    <n v="48227"/>
    <x v="2"/>
    <s v="FUR-CH-10000513"/>
    <x v="0"/>
    <s v="Chairs"/>
    <x v="70"/>
    <n v="389.97"/>
    <n v="3"/>
    <x v="0"/>
    <n v="35.097300000000004"/>
    <n v="9.0000000000000011E-2"/>
    <n v="0"/>
  </r>
  <r>
    <n v="9264"/>
    <s v="CA-2015-124499"/>
    <x v="330"/>
    <d v="2015-10-13T00:00:00"/>
    <s v="Standard Class"/>
    <x v="248"/>
    <s v="Fred McMath"/>
    <x v="0"/>
    <s v="United States"/>
    <s v="Detroit"/>
    <s v="Michigan"/>
    <n v="48227"/>
    <x v="2"/>
    <s v="OFF-AP-10002191"/>
    <x v="1"/>
    <s v="Appliances"/>
    <x v="808"/>
    <n v="269.90999999999997"/>
    <n v="5"/>
    <x v="9"/>
    <n v="53.982000000000006"/>
    <n v="0.20000000000000004"/>
    <n v="10"/>
  </r>
  <r>
    <n v="9265"/>
    <s v="US-2017-128118"/>
    <x v="221"/>
    <d v="2017-12-01T00:00:00"/>
    <s v="Standard Class"/>
    <x v="199"/>
    <s v="Maribeth Yedwab"/>
    <x v="1"/>
    <s v="United States"/>
    <s v="Memphis"/>
    <s v="Tennessee"/>
    <n v="38109"/>
    <x v="0"/>
    <s v="OFF-BI-10000216"/>
    <x v="1"/>
    <s v="Binders"/>
    <x v="1634"/>
    <n v="11.673000000000002"/>
    <n v="3"/>
    <x v="6"/>
    <n v="-7.782"/>
    <n v="-0.66666666666666652"/>
    <n v="70"/>
  </r>
  <r>
    <n v="9266"/>
    <s v="US-2017-128118"/>
    <x v="221"/>
    <d v="2017-12-01T00:00:00"/>
    <s v="Standard Class"/>
    <x v="199"/>
    <s v="Maribeth Yedwab"/>
    <x v="1"/>
    <s v="United States"/>
    <s v="Memphis"/>
    <s v="Tennessee"/>
    <n v="38109"/>
    <x v="0"/>
    <s v="OFF-EN-10003448"/>
    <x v="1"/>
    <s v="Envelopes"/>
    <x v="1711"/>
    <n v="64.848000000000013"/>
    <n v="7"/>
    <x v="2"/>
    <n v="24.317999999999998"/>
    <n v="0.37499999999999989"/>
    <n v="20"/>
  </r>
  <r>
    <n v="9267"/>
    <s v="CA-2014-125759"/>
    <x v="1214"/>
    <d v="2014-02-09T00:00:00"/>
    <s v="First Class"/>
    <x v="134"/>
    <s v="Nathan Mautz"/>
    <x v="2"/>
    <s v="United States"/>
    <s v="North Las Vegas"/>
    <s v="Nevada"/>
    <n v="89031"/>
    <x v="1"/>
    <s v="FUR-FU-10002111"/>
    <x v="0"/>
    <s v="Furnishings"/>
    <x v="1665"/>
    <n v="14.56"/>
    <n v="2"/>
    <x v="0"/>
    <n v="5.5327999999999999"/>
    <n v="0.38"/>
    <n v="0"/>
  </r>
  <r>
    <n v="9268"/>
    <s v="CA-2015-151869"/>
    <x v="12"/>
    <d v="2015-09-25T00:00:00"/>
    <s v="Same Day"/>
    <x v="229"/>
    <s v="Carlos Soltero"/>
    <x v="0"/>
    <s v="United States"/>
    <s v="Freeport"/>
    <s v="New York"/>
    <n v="11520"/>
    <x v="3"/>
    <s v="FUR-CH-10001545"/>
    <x v="0"/>
    <s v="Chairs"/>
    <x v="1746"/>
    <n v="102.58200000000001"/>
    <n v="1"/>
    <x v="9"/>
    <n v="6.8388000000000009"/>
    <n v="6.6666666666666666E-2"/>
    <n v="10"/>
  </r>
  <r>
    <n v="9269"/>
    <s v="CA-2015-151869"/>
    <x v="12"/>
    <d v="2015-09-25T00:00:00"/>
    <s v="Same Day"/>
    <x v="229"/>
    <s v="Carlos Soltero"/>
    <x v="0"/>
    <s v="United States"/>
    <s v="Freeport"/>
    <s v="New York"/>
    <n v="11520"/>
    <x v="3"/>
    <s v="OFF-PA-10002947"/>
    <x v="1"/>
    <s v="Paper"/>
    <x v="710"/>
    <n v="20.04"/>
    <n v="3"/>
    <x v="0"/>
    <n v="9.6191999999999993"/>
    <n v="0.48"/>
    <n v="0"/>
  </r>
  <r>
    <n v="9270"/>
    <s v="US-2017-102183"/>
    <x v="170"/>
    <d v="2017-08-28T00:00:00"/>
    <s v="Standard Class"/>
    <x v="7"/>
    <s v="Pete Kriz"/>
    <x v="0"/>
    <s v="United States"/>
    <s v="New York City"/>
    <s v="New York"/>
    <n v="10035"/>
    <x v="3"/>
    <s v="OFF-BI-10003476"/>
    <x v="1"/>
    <s v="Binders"/>
    <x v="1535"/>
    <n v="32.088000000000001"/>
    <n v="7"/>
    <x v="2"/>
    <n v="11.2308"/>
    <n v="0.35"/>
    <n v="20"/>
  </r>
  <r>
    <n v="9271"/>
    <s v="US-2017-102183"/>
    <x v="170"/>
    <d v="2017-08-28T00:00:00"/>
    <s v="Standard Class"/>
    <x v="7"/>
    <s v="Pete Kriz"/>
    <x v="0"/>
    <s v="United States"/>
    <s v="New York City"/>
    <s v="New York"/>
    <n v="10035"/>
    <x v="3"/>
    <s v="OFF-BI-10001359"/>
    <x v="1"/>
    <s v="Binders"/>
    <x v="1162"/>
    <n v="4305.5520000000006"/>
    <n v="6"/>
    <x v="2"/>
    <n v="1453.1237999999996"/>
    <n v="0.33749999999999986"/>
    <n v="20"/>
  </r>
  <r>
    <n v="9272"/>
    <s v="CA-2016-100510"/>
    <x v="536"/>
    <d v="2016-05-17T00:00:00"/>
    <s v="Standard Class"/>
    <x v="447"/>
    <s v="Harry Marie"/>
    <x v="1"/>
    <s v="United States"/>
    <s v="New York City"/>
    <s v="New York"/>
    <n v="10024"/>
    <x v="3"/>
    <s v="FUR-FU-10000320"/>
    <x v="0"/>
    <s v="Furnishings"/>
    <x v="1521"/>
    <n v="10.02"/>
    <n v="3"/>
    <x v="0"/>
    <n v="4.4088000000000012"/>
    <n v="0.44000000000000011"/>
    <n v="0"/>
  </r>
  <r>
    <n v="9273"/>
    <s v="CA-2016-100510"/>
    <x v="536"/>
    <d v="2016-05-17T00:00:00"/>
    <s v="Standard Class"/>
    <x v="447"/>
    <s v="Harry Marie"/>
    <x v="1"/>
    <s v="United States"/>
    <s v="New York City"/>
    <s v="New York"/>
    <n v="10024"/>
    <x v="3"/>
    <s v="TEC-PH-10001835"/>
    <x v="2"/>
    <s v="Phones"/>
    <x v="1342"/>
    <n v="631.96"/>
    <n v="4"/>
    <x v="0"/>
    <n v="303.3408"/>
    <n v="0.48"/>
    <n v="0"/>
  </r>
  <r>
    <n v="9274"/>
    <s v="CA-2017-146983"/>
    <x v="264"/>
    <d v="2017-09-06T00:00:00"/>
    <s v="Standard Class"/>
    <x v="117"/>
    <s v="Alan Hwang"/>
    <x v="0"/>
    <s v="United States"/>
    <s v="Henderson"/>
    <s v="Kentucky"/>
    <n v="42420"/>
    <x v="0"/>
    <s v="OFF-BI-10003650"/>
    <x v="1"/>
    <s v="Binders"/>
    <x v="115"/>
    <n v="1577.94"/>
    <n v="3"/>
    <x v="0"/>
    <n v="757.41120000000001"/>
    <n v="0.48"/>
    <n v="0"/>
  </r>
  <r>
    <n v="9275"/>
    <s v="US-2014-134054"/>
    <x v="982"/>
    <d v="2014-10-10T00:00:00"/>
    <s v="Same Day"/>
    <x v="712"/>
    <s v="Fred Chung"/>
    <x v="1"/>
    <s v="United States"/>
    <s v="Albuquerque"/>
    <s v="New Mexico"/>
    <n v="87105"/>
    <x v="1"/>
    <s v="OFF-AR-10000937"/>
    <x v="1"/>
    <s v="Art"/>
    <x v="1821"/>
    <n v="255.84999999999997"/>
    <n v="7"/>
    <x v="0"/>
    <n v="112.57400000000001"/>
    <n v="0.44000000000000011"/>
    <n v="0"/>
  </r>
  <r>
    <n v="9276"/>
    <s v="CA-2016-113236"/>
    <x v="439"/>
    <d v="2016-05-29T00:00:00"/>
    <s v="Second Class"/>
    <x v="434"/>
    <s v="Cathy Prescott"/>
    <x v="1"/>
    <s v="United States"/>
    <s v="Delray Beach"/>
    <s v="Florida"/>
    <n v="33445"/>
    <x v="0"/>
    <s v="OFF-ST-10000532"/>
    <x v="1"/>
    <s v="Storage"/>
    <x v="1412"/>
    <n v="184.70400000000001"/>
    <n v="6"/>
    <x v="2"/>
    <n v="13.852799999999995"/>
    <n v="7.4999999999999969E-2"/>
    <n v="20"/>
  </r>
  <r>
    <n v="9277"/>
    <s v="CA-2016-113236"/>
    <x v="439"/>
    <d v="2016-05-29T00:00:00"/>
    <s v="Second Class"/>
    <x v="434"/>
    <s v="Cathy Prescott"/>
    <x v="1"/>
    <s v="United States"/>
    <s v="Delray Beach"/>
    <s v="Florida"/>
    <n v="33445"/>
    <x v="0"/>
    <s v="TEC-AC-10001267"/>
    <x v="2"/>
    <s v="Accessories"/>
    <x v="538"/>
    <n v="47.92"/>
    <n v="2"/>
    <x v="2"/>
    <n v="11.98"/>
    <n v="0.25"/>
    <n v="20"/>
  </r>
  <r>
    <n v="9278"/>
    <s v="CA-2017-122539"/>
    <x v="96"/>
    <d v="2017-12-05T00:00:00"/>
    <s v="Standard Class"/>
    <x v="253"/>
    <s v="Sean Christensen"/>
    <x v="0"/>
    <s v="United States"/>
    <s v="Philadelphia"/>
    <s v="Pennsylvania"/>
    <n v="19140"/>
    <x v="3"/>
    <s v="OFF-LA-10004853"/>
    <x v="1"/>
    <s v="Labels"/>
    <x v="690"/>
    <n v="15.936000000000002"/>
    <n v="4"/>
    <x v="2"/>
    <n v="5.1791999999999998"/>
    <n v="0.32499999999999996"/>
    <n v="20"/>
  </r>
  <r>
    <n v="9279"/>
    <s v="CA-2017-122539"/>
    <x v="96"/>
    <d v="2017-12-05T00:00:00"/>
    <s v="Standard Class"/>
    <x v="253"/>
    <s v="Sean Christensen"/>
    <x v="0"/>
    <s v="United States"/>
    <s v="Philadelphia"/>
    <s v="Pennsylvania"/>
    <n v="19140"/>
    <x v="3"/>
    <s v="OFF-BI-10001759"/>
    <x v="1"/>
    <s v="Binders"/>
    <x v="732"/>
    <n v="8.0010000000000012"/>
    <n v="7"/>
    <x v="6"/>
    <n v="-5.6006999999999962"/>
    <n v="-0.6999999999999994"/>
    <n v="70"/>
  </r>
  <r>
    <n v="9280"/>
    <s v="CA-2017-122539"/>
    <x v="96"/>
    <d v="2017-12-05T00:00:00"/>
    <s v="Standard Class"/>
    <x v="253"/>
    <s v="Sean Christensen"/>
    <x v="0"/>
    <s v="United States"/>
    <s v="Philadelphia"/>
    <s v="Pennsylvania"/>
    <n v="19140"/>
    <x v="3"/>
    <s v="FUR-CH-10003379"/>
    <x v="0"/>
    <s v="Chairs"/>
    <x v="464"/>
    <n v="398.97199999999998"/>
    <n v="2"/>
    <x v="4"/>
    <n v="-28.49799999999999"/>
    <n v="-7.1428571428571411E-2"/>
    <n v="30"/>
  </r>
  <r>
    <n v="9281"/>
    <s v="CA-2016-166772"/>
    <x v="873"/>
    <d v="2016-09-24T00:00:00"/>
    <s v="Standard Class"/>
    <x v="707"/>
    <s v="Heather Jas"/>
    <x v="2"/>
    <s v="United States"/>
    <s v="Seattle"/>
    <s v="Washington"/>
    <n v="98105"/>
    <x v="1"/>
    <s v="FUR-BO-10002853"/>
    <x v="0"/>
    <s v="Bookcases"/>
    <x v="1622"/>
    <n v="163.88"/>
    <n v="2"/>
    <x v="0"/>
    <n v="40.97"/>
    <n v="0.25"/>
    <n v="0"/>
  </r>
  <r>
    <n v="9282"/>
    <s v="US-2017-152898"/>
    <x v="220"/>
    <d v="2017-09-15T00:00:00"/>
    <s v="Standard Class"/>
    <x v="90"/>
    <s v="Cassandra Brandow"/>
    <x v="0"/>
    <s v="United States"/>
    <s v="Richmond"/>
    <s v="Virginia"/>
    <n v="23223"/>
    <x v="0"/>
    <s v="OFF-AP-10000027"/>
    <x v="1"/>
    <s v="Appliances"/>
    <x v="1813"/>
    <n v="67.900000000000006"/>
    <n v="5"/>
    <x v="0"/>
    <n v="20.369999999999997"/>
    <n v="0.29999999999999993"/>
    <n v="0"/>
  </r>
  <r>
    <n v="9283"/>
    <s v="CA-2016-160486"/>
    <x v="945"/>
    <d v="2017-01-04T00:00:00"/>
    <s v="Standard Class"/>
    <x v="699"/>
    <s v="Evan Henry"/>
    <x v="0"/>
    <s v="United States"/>
    <s v="West Palm Beach"/>
    <s v="Florida"/>
    <n v="33407"/>
    <x v="0"/>
    <s v="OFF-PA-10002421"/>
    <x v="1"/>
    <s v="Paper"/>
    <x v="1425"/>
    <n v="72.224000000000004"/>
    <n v="4"/>
    <x v="2"/>
    <n v="25.278400000000001"/>
    <n v="0.35"/>
    <n v="20"/>
  </r>
  <r>
    <n v="9284"/>
    <s v="CA-2017-102218"/>
    <x v="264"/>
    <d v="2017-09-04T00:00:00"/>
    <s v="Second Class"/>
    <x v="560"/>
    <s v="Luke Weiss"/>
    <x v="0"/>
    <s v="United States"/>
    <s v="Fort Collins"/>
    <s v="Colorado"/>
    <n v="80525"/>
    <x v="1"/>
    <s v="OFF-LA-10002475"/>
    <x v="1"/>
    <s v="Labels"/>
    <x v="149"/>
    <n v="11.696"/>
    <n v="2"/>
    <x v="2"/>
    <n v="3.9473999999999996"/>
    <n v="0.33749999999999997"/>
    <n v="20"/>
  </r>
  <r>
    <n v="9285"/>
    <s v="CA-2014-161032"/>
    <x v="728"/>
    <d v="2014-11-23T00:00:00"/>
    <s v="Standard Class"/>
    <x v="149"/>
    <s v="Michael Kennedy"/>
    <x v="1"/>
    <s v="United States"/>
    <s v="Franklin"/>
    <s v="Wisconsin"/>
    <n v="53132"/>
    <x v="2"/>
    <s v="FUR-CH-10001482"/>
    <x v="0"/>
    <s v="Chairs"/>
    <x v="541"/>
    <n v="392.93999999999994"/>
    <n v="3"/>
    <x v="0"/>
    <n v="43.223399999999984"/>
    <n v="0.10999999999999997"/>
    <n v="0"/>
  </r>
  <r>
    <n v="9286"/>
    <s v="CA-2015-102778"/>
    <x v="82"/>
    <d v="2015-11-24T00:00:00"/>
    <s v="First Class"/>
    <x v="581"/>
    <s v="John Huston"/>
    <x v="0"/>
    <s v="United States"/>
    <s v="Monroe"/>
    <s v="North Carolina"/>
    <n v="28110"/>
    <x v="0"/>
    <s v="FUR-FU-10000087"/>
    <x v="0"/>
    <s v="Furnishings"/>
    <x v="206"/>
    <n v="18.175999999999998"/>
    <n v="1"/>
    <x v="2"/>
    <n v="4.7712000000000012"/>
    <n v="0.26250000000000007"/>
    <n v="20"/>
  </r>
  <r>
    <n v="9287"/>
    <s v="CA-2017-154011"/>
    <x v="249"/>
    <d v="2017-06-26T00:00:00"/>
    <s v="Standard Class"/>
    <x v="489"/>
    <s v="Deborah Brumfield"/>
    <x v="2"/>
    <s v="United States"/>
    <s v="Dallas"/>
    <s v="Texas"/>
    <n v="75081"/>
    <x v="2"/>
    <s v="OFF-BI-10003166"/>
    <x v="1"/>
    <s v="Binders"/>
    <x v="1414"/>
    <n v="6.8879999999999981"/>
    <n v="3"/>
    <x v="3"/>
    <n v="-11.020800000000005"/>
    <n v="-1.6000000000000012"/>
    <n v="80"/>
  </r>
  <r>
    <n v="9288"/>
    <s v="CA-2017-154011"/>
    <x v="249"/>
    <d v="2017-06-26T00:00:00"/>
    <s v="Standard Class"/>
    <x v="489"/>
    <s v="Deborah Brumfield"/>
    <x v="2"/>
    <s v="United States"/>
    <s v="Dallas"/>
    <s v="Texas"/>
    <n v="75081"/>
    <x v="2"/>
    <s v="FUR-TA-10000688"/>
    <x v="0"/>
    <s v="Tables"/>
    <x v="561"/>
    <n v="457.4849999999999"/>
    <n v="3"/>
    <x v="4"/>
    <n v="-84.961500000000029"/>
    <n v="-0.18571428571428583"/>
    <n v="30"/>
  </r>
  <r>
    <n v="9289"/>
    <s v="US-2017-165456"/>
    <x v="329"/>
    <d v="2017-12-03T00:00:00"/>
    <s v="First Class"/>
    <x v="577"/>
    <s v="Trudy Brown"/>
    <x v="0"/>
    <s v="United States"/>
    <s v="Philadelphia"/>
    <s v="Pennsylvania"/>
    <n v="19134"/>
    <x v="3"/>
    <s v="FUR-CH-10003981"/>
    <x v="0"/>
    <s v="Chairs"/>
    <x v="1175"/>
    <n v="1079.316"/>
    <n v="6"/>
    <x v="4"/>
    <n v="-15.418800000000203"/>
    <n v="-1.4285714285714474E-2"/>
    <n v="30"/>
  </r>
  <r>
    <n v="9290"/>
    <s v="CA-2014-111857"/>
    <x v="488"/>
    <d v="2014-04-26T00:00:00"/>
    <s v="Second Class"/>
    <x v="134"/>
    <s v="Nathan Mautz"/>
    <x v="2"/>
    <s v="United States"/>
    <s v="San Francisco"/>
    <s v="California"/>
    <n v="94109"/>
    <x v="1"/>
    <s v="OFF-PA-10001878"/>
    <x v="1"/>
    <s v="Paper"/>
    <x v="1170"/>
    <n v="48.91"/>
    <n v="1"/>
    <x v="0"/>
    <n v="22.987699999999997"/>
    <n v="0.47"/>
    <n v="0"/>
  </r>
  <r>
    <n v="9291"/>
    <s v="CA-2014-163650"/>
    <x v="865"/>
    <d v="2014-09-25T00:00:00"/>
    <s v="First Class"/>
    <x v="627"/>
    <s v="Thomas Thornton"/>
    <x v="0"/>
    <s v="United States"/>
    <s v="Dover"/>
    <s v="Delaware"/>
    <n v="19901"/>
    <x v="3"/>
    <s v="OFF-AR-10002375"/>
    <x v="1"/>
    <s v="Art"/>
    <x v="831"/>
    <n v="9.84"/>
    <n v="3"/>
    <x v="0"/>
    <n v="2.8535999999999988"/>
    <n v="0.28999999999999987"/>
    <n v="0"/>
  </r>
  <r>
    <n v="9292"/>
    <s v="CA-2014-163650"/>
    <x v="865"/>
    <d v="2014-09-25T00:00:00"/>
    <s v="First Class"/>
    <x v="627"/>
    <s v="Thomas Thornton"/>
    <x v="0"/>
    <s v="United States"/>
    <s v="Dover"/>
    <s v="Delaware"/>
    <n v="19901"/>
    <x v="3"/>
    <s v="OFF-BI-10004965"/>
    <x v="1"/>
    <s v="Binders"/>
    <x v="1014"/>
    <n v="34.5"/>
    <n v="3"/>
    <x v="0"/>
    <n v="15.524999999999999"/>
    <n v="0.44999999999999996"/>
    <n v="0"/>
  </r>
  <r>
    <n v="9293"/>
    <s v="CA-2017-124114"/>
    <x v="580"/>
    <d v="2017-03-02T00:00:00"/>
    <s v="Same Day"/>
    <x v="276"/>
    <s v="Roland Schwarz"/>
    <x v="1"/>
    <s v="United States"/>
    <s v="Waco"/>
    <s v="Texas"/>
    <n v="76706"/>
    <x v="2"/>
    <s v="OFF-BI-10004022"/>
    <x v="1"/>
    <s v="Binders"/>
    <x v="755"/>
    <n v="0.55599999999999983"/>
    <n v="1"/>
    <x v="3"/>
    <n v="-0.94520000000000004"/>
    <n v="-1.7000000000000006"/>
    <n v="80"/>
  </r>
  <r>
    <n v="9294"/>
    <s v="US-2017-116505"/>
    <x v="701"/>
    <d v="2017-11-21T00:00:00"/>
    <s v="Second Class"/>
    <x v="577"/>
    <s v="Trudy Brown"/>
    <x v="0"/>
    <s v="United States"/>
    <s v="Hagerstown"/>
    <s v="Maryland"/>
    <n v="21740"/>
    <x v="3"/>
    <s v="OFF-BI-10000050"/>
    <x v="1"/>
    <s v="Binders"/>
    <x v="347"/>
    <n v="43.8"/>
    <n v="6"/>
    <x v="0"/>
    <n v="20.585999999999999"/>
    <n v="0.47"/>
    <n v="0"/>
  </r>
  <r>
    <n v="9295"/>
    <s v="CA-2017-161340"/>
    <x v="39"/>
    <d v="2017-06-01T00:00:00"/>
    <s v="Standard Class"/>
    <x v="87"/>
    <s v="Alice McCarthy"/>
    <x v="1"/>
    <s v="United States"/>
    <s v="Cleveland"/>
    <s v="Ohio"/>
    <n v="44105"/>
    <x v="3"/>
    <s v="OFF-PA-10002464"/>
    <x v="1"/>
    <s v="Paper"/>
    <x v="1002"/>
    <n v="13.872000000000002"/>
    <n v="3"/>
    <x v="2"/>
    <n v="5.0286000000000008"/>
    <n v="0.36250000000000004"/>
    <n v="20"/>
  </r>
  <r>
    <n v="9296"/>
    <s v="CA-2017-161340"/>
    <x v="39"/>
    <d v="2017-06-01T00:00:00"/>
    <s v="Standard Class"/>
    <x v="87"/>
    <s v="Alice McCarthy"/>
    <x v="1"/>
    <s v="United States"/>
    <s v="Cleveland"/>
    <s v="Ohio"/>
    <n v="44105"/>
    <x v="3"/>
    <s v="FUR-BO-10004709"/>
    <x v="0"/>
    <s v="Bookcases"/>
    <x v="266"/>
    <n v="115.96"/>
    <n v="4"/>
    <x v="5"/>
    <n v="-64.937599999999989"/>
    <n v="-0.55999999999999994"/>
    <n v="50"/>
  </r>
  <r>
    <n v="9297"/>
    <s v="US-2015-163433"/>
    <x v="24"/>
    <d v="2015-04-22T00:00:00"/>
    <s v="Second Class"/>
    <x v="172"/>
    <s v="Michael Paige"/>
    <x v="1"/>
    <s v="United States"/>
    <s v="Mcallen"/>
    <s v="Texas"/>
    <n v="78501"/>
    <x v="2"/>
    <s v="TEC-AC-10003590"/>
    <x v="2"/>
    <s v="Accessories"/>
    <x v="1102"/>
    <n v="41.424000000000007"/>
    <n v="2"/>
    <x v="2"/>
    <n v="8.2847999999999971"/>
    <n v="0.1999999999999999"/>
    <n v="20"/>
  </r>
  <r>
    <n v="9298"/>
    <s v="US-2015-163433"/>
    <x v="24"/>
    <d v="2015-04-22T00:00:00"/>
    <s v="Second Class"/>
    <x v="172"/>
    <s v="Michael Paige"/>
    <x v="1"/>
    <s v="United States"/>
    <s v="Mcallen"/>
    <s v="Texas"/>
    <n v="78501"/>
    <x v="2"/>
    <s v="TEC-PH-10003357"/>
    <x v="2"/>
    <s v="Phones"/>
    <x v="1071"/>
    <n v="244.768"/>
    <n v="4"/>
    <x v="2"/>
    <n v="24.476800000000004"/>
    <n v="0.10000000000000002"/>
    <n v="20"/>
  </r>
  <r>
    <n v="9299"/>
    <s v="US-2015-163433"/>
    <x v="24"/>
    <d v="2015-04-22T00:00:00"/>
    <s v="Second Class"/>
    <x v="172"/>
    <s v="Michael Paige"/>
    <x v="1"/>
    <s v="United States"/>
    <s v="Mcallen"/>
    <s v="Texas"/>
    <n v="78501"/>
    <x v="2"/>
    <s v="OFF-AR-10003373"/>
    <x v="1"/>
    <s v="Art"/>
    <x v="290"/>
    <n v="74.352000000000004"/>
    <n v="3"/>
    <x v="2"/>
    <n v="6.5057999999999971"/>
    <n v="8.7499999999999953E-2"/>
    <n v="20"/>
  </r>
  <r>
    <n v="9300"/>
    <s v="US-2015-163433"/>
    <x v="24"/>
    <d v="2015-04-22T00:00:00"/>
    <s v="Second Class"/>
    <x v="172"/>
    <s v="Michael Paige"/>
    <x v="1"/>
    <s v="United States"/>
    <s v="Mcallen"/>
    <s v="Texas"/>
    <n v="78501"/>
    <x v="2"/>
    <s v="OFF-BI-10003676"/>
    <x v="1"/>
    <s v="Binders"/>
    <x v="824"/>
    <n v="4.3119999999999985"/>
    <n v="2"/>
    <x v="3"/>
    <n v="-6.8992000000000022"/>
    <n v="-1.600000000000001"/>
    <n v="80"/>
  </r>
  <r>
    <n v="9301"/>
    <s v="US-2015-163433"/>
    <x v="24"/>
    <d v="2015-04-22T00:00:00"/>
    <s v="Second Class"/>
    <x v="172"/>
    <s v="Michael Paige"/>
    <x v="1"/>
    <s v="United States"/>
    <s v="Mcallen"/>
    <s v="Texas"/>
    <n v="78501"/>
    <x v="2"/>
    <s v="FUR-CH-10000225"/>
    <x v="0"/>
    <s v="Chairs"/>
    <x v="406"/>
    <n v="56.686"/>
    <n v="1"/>
    <x v="4"/>
    <n v="-20.245000000000008"/>
    <n v="-0.35714285714285726"/>
    <n v="30"/>
  </r>
  <r>
    <n v="9302"/>
    <s v="US-2015-163433"/>
    <x v="24"/>
    <d v="2015-04-22T00:00:00"/>
    <s v="Second Class"/>
    <x v="172"/>
    <s v="Michael Paige"/>
    <x v="1"/>
    <s v="United States"/>
    <s v="Mcallen"/>
    <s v="Texas"/>
    <n v="78501"/>
    <x v="2"/>
    <s v="TEC-PH-10001870"/>
    <x v="2"/>
    <s v="Phones"/>
    <x v="1740"/>
    <n v="97.968000000000004"/>
    <n v="2"/>
    <x v="2"/>
    <n v="6.122999999999994"/>
    <n v="6.2499999999999938E-2"/>
    <n v="20"/>
  </r>
  <r>
    <n v="9303"/>
    <s v="US-2015-163433"/>
    <x v="24"/>
    <d v="2015-04-22T00:00:00"/>
    <s v="Second Class"/>
    <x v="172"/>
    <s v="Michael Paige"/>
    <x v="1"/>
    <s v="United States"/>
    <s v="Mcallen"/>
    <s v="Texas"/>
    <n v="78501"/>
    <x v="2"/>
    <s v="OFF-AR-10003481"/>
    <x v="1"/>
    <s v="Art"/>
    <x v="1600"/>
    <n v="7.8719999999999999"/>
    <n v="3"/>
    <x v="2"/>
    <n v="0.88559999999999883"/>
    <n v="0.11249999999999985"/>
    <n v="20"/>
  </r>
  <r>
    <n v="9304"/>
    <s v="US-2015-163433"/>
    <x v="24"/>
    <d v="2015-04-22T00:00:00"/>
    <s v="Second Class"/>
    <x v="172"/>
    <s v="Michael Paige"/>
    <x v="1"/>
    <s v="United States"/>
    <s v="Mcallen"/>
    <s v="Texas"/>
    <n v="78501"/>
    <x v="2"/>
    <s v="OFF-PA-10003936"/>
    <x v="1"/>
    <s v="Paper"/>
    <x v="1292"/>
    <n v="15.552000000000003"/>
    <n v="3"/>
    <x v="2"/>
    <n v="5.4432"/>
    <n v="0.34999999999999992"/>
    <n v="20"/>
  </r>
  <r>
    <n v="9305"/>
    <s v="US-2015-163433"/>
    <x v="24"/>
    <d v="2015-04-22T00:00:00"/>
    <s v="Second Class"/>
    <x v="172"/>
    <s v="Michael Paige"/>
    <x v="1"/>
    <s v="United States"/>
    <s v="Mcallen"/>
    <s v="Texas"/>
    <n v="78501"/>
    <x v="2"/>
    <s v="OFF-BI-10000320"/>
    <x v="1"/>
    <s v="Binders"/>
    <x v="776"/>
    <n v="1.4759999999999998"/>
    <n v="1"/>
    <x v="3"/>
    <n v="-2.2877999999999998"/>
    <n v="-1.55"/>
    <n v="80"/>
  </r>
  <r>
    <n v="9306"/>
    <s v="CA-2015-137603"/>
    <x v="444"/>
    <d v="2015-09-24T00:00:00"/>
    <s v="Standard Class"/>
    <x v="762"/>
    <s v="Marc Harrigan"/>
    <x v="2"/>
    <s v="United States"/>
    <s v="Santa Fe"/>
    <s v="New Mexico"/>
    <n v="87505"/>
    <x v="1"/>
    <s v="OFF-AR-10001972"/>
    <x v="1"/>
    <s v="Art"/>
    <x v="1632"/>
    <n v="8.4"/>
    <n v="5"/>
    <x v="0"/>
    <n v="2.1840000000000002"/>
    <n v="0.26"/>
    <n v="0"/>
  </r>
  <r>
    <n v="9307"/>
    <s v="CA-2014-128237"/>
    <x v="727"/>
    <d v="2014-03-30T00:00:00"/>
    <s v="Standard Class"/>
    <x v="244"/>
    <s v="Christina Anderson"/>
    <x v="0"/>
    <s v="United States"/>
    <s v="San Francisco"/>
    <s v="California"/>
    <n v="94110"/>
    <x v="1"/>
    <s v="OFF-AR-10003829"/>
    <x v="1"/>
    <s v="Art"/>
    <x v="943"/>
    <n v="6.56"/>
    <n v="2"/>
    <x v="0"/>
    <n v="1.9023999999999992"/>
    <n v="0.28999999999999987"/>
    <n v="0"/>
  </r>
  <r>
    <n v="9308"/>
    <s v="CA-2014-128237"/>
    <x v="727"/>
    <d v="2014-03-30T00:00:00"/>
    <s v="Standard Class"/>
    <x v="244"/>
    <s v="Christina Anderson"/>
    <x v="0"/>
    <s v="United States"/>
    <s v="San Francisco"/>
    <s v="California"/>
    <n v="94110"/>
    <x v="1"/>
    <s v="OFF-AR-10003338"/>
    <x v="1"/>
    <s v="Art"/>
    <x v="1439"/>
    <n v="14.88"/>
    <n v="2"/>
    <x v="0"/>
    <n v="3.7200000000000006"/>
    <n v="0.25000000000000006"/>
    <n v="0"/>
  </r>
  <r>
    <n v="9309"/>
    <s v="CA-2014-128237"/>
    <x v="727"/>
    <d v="2014-03-30T00:00:00"/>
    <s v="Standard Class"/>
    <x v="244"/>
    <s v="Christina Anderson"/>
    <x v="0"/>
    <s v="United States"/>
    <s v="San Francisco"/>
    <s v="California"/>
    <n v="94110"/>
    <x v="1"/>
    <s v="TEC-AC-10002558"/>
    <x v="2"/>
    <s v="Accessories"/>
    <x v="1555"/>
    <n v="45.48"/>
    <n v="4"/>
    <x v="0"/>
    <n v="15.917999999999999"/>
    <n v="0.35000000000000003"/>
    <n v="0"/>
  </r>
  <r>
    <n v="9310"/>
    <s v="CA-2014-128237"/>
    <x v="727"/>
    <d v="2014-03-30T00:00:00"/>
    <s v="Standard Class"/>
    <x v="244"/>
    <s v="Christina Anderson"/>
    <x v="0"/>
    <s v="United States"/>
    <s v="San Francisco"/>
    <s v="California"/>
    <n v="94110"/>
    <x v="1"/>
    <s v="OFF-AR-10000034"/>
    <x v="1"/>
    <s v="Art"/>
    <x v="751"/>
    <n v="25.44"/>
    <n v="6"/>
    <x v="0"/>
    <n v="9.9215999999999998"/>
    <n v="0.38999999999999996"/>
    <n v="0"/>
  </r>
  <r>
    <n v="9311"/>
    <s v="US-2016-102141"/>
    <x v="370"/>
    <d v="2016-08-31T00:00:00"/>
    <s v="Standard Class"/>
    <x v="629"/>
    <s v="Ken Dana"/>
    <x v="1"/>
    <s v="United States"/>
    <s v="New York City"/>
    <s v="New York"/>
    <n v="10024"/>
    <x v="3"/>
    <s v="OFF-BI-10001510"/>
    <x v="1"/>
    <s v="Binders"/>
    <x v="709"/>
    <n v="146.68800000000002"/>
    <n v="8"/>
    <x v="2"/>
    <n v="45.839999999999996"/>
    <n v="0.31249999999999994"/>
    <n v="20"/>
  </r>
  <r>
    <n v="9312"/>
    <s v="CA-2017-148642"/>
    <x v="904"/>
    <d v="2017-03-12T00:00:00"/>
    <s v="Standard Class"/>
    <x v="386"/>
    <s v="Don Weiss"/>
    <x v="0"/>
    <s v="United States"/>
    <s v="Dallas"/>
    <s v="Texas"/>
    <n v="75220"/>
    <x v="2"/>
    <s v="OFF-LA-10000134"/>
    <x v="1"/>
    <s v="Labels"/>
    <x v="85"/>
    <n v="4.9280000000000008"/>
    <n v="2"/>
    <x v="2"/>
    <n v="1.7247999999999997"/>
    <n v="0.34999999999999987"/>
    <n v="20"/>
  </r>
  <r>
    <n v="9313"/>
    <s v="CA-2017-148642"/>
    <x v="904"/>
    <d v="2017-03-12T00:00:00"/>
    <s v="Standard Class"/>
    <x v="386"/>
    <s v="Don Weiss"/>
    <x v="0"/>
    <s v="United States"/>
    <s v="Dallas"/>
    <s v="Texas"/>
    <n v="75220"/>
    <x v="2"/>
    <s v="OFF-AR-10000588"/>
    <x v="1"/>
    <s v="Art"/>
    <x v="398"/>
    <n v="63.488"/>
    <n v="4"/>
    <x v="2"/>
    <n v="4.7616000000000014"/>
    <n v="7.5000000000000025E-2"/>
    <n v="20"/>
  </r>
  <r>
    <n v="9314"/>
    <s v="CA-2015-111948"/>
    <x v="1215"/>
    <d v="2015-11-11T00:00:00"/>
    <s v="Same Day"/>
    <x v="122"/>
    <s v="Andrew Gjertsen"/>
    <x v="1"/>
    <s v="United States"/>
    <s v="Detroit"/>
    <s v="Michigan"/>
    <n v="48234"/>
    <x v="2"/>
    <s v="OFF-ST-10003282"/>
    <x v="1"/>
    <s v="Storage"/>
    <x v="42"/>
    <n v="418.32"/>
    <n v="7"/>
    <x v="0"/>
    <n v="117.12960000000004"/>
    <n v="0.28000000000000008"/>
    <n v="0"/>
  </r>
  <r>
    <n v="9315"/>
    <s v="CA-2015-111948"/>
    <x v="1215"/>
    <d v="2015-11-11T00:00:00"/>
    <s v="Same Day"/>
    <x v="122"/>
    <s v="Andrew Gjertsen"/>
    <x v="1"/>
    <s v="United States"/>
    <s v="Detroit"/>
    <s v="Michigan"/>
    <n v="48234"/>
    <x v="2"/>
    <s v="OFF-AP-10002311"/>
    <x v="1"/>
    <s v="Appliances"/>
    <x v="14"/>
    <n v="123.858"/>
    <n v="2"/>
    <x v="9"/>
    <n v="46.790800000000004"/>
    <n v="0.37777777777777782"/>
    <n v="10"/>
  </r>
  <r>
    <n v="9316"/>
    <s v="CA-2016-161907"/>
    <x v="41"/>
    <d v="2016-04-09T00:00:00"/>
    <s v="Standard Class"/>
    <x v="423"/>
    <s v="Justin Hirsh"/>
    <x v="0"/>
    <s v="United States"/>
    <s v="Philadelphia"/>
    <s v="Pennsylvania"/>
    <n v="19140"/>
    <x v="3"/>
    <s v="TEC-PH-10000141"/>
    <x v="2"/>
    <s v="Phones"/>
    <x v="1312"/>
    <n v="118.78199999999998"/>
    <n v="3"/>
    <x v="10"/>
    <n v="-27.715799999999994"/>
    <n v="-0.23333333333333331"/>
    <n v="40"/>
  </r>
  <r>
    <n v="9317"/>
    <s v="CA-2016-161907"/>
    <x v="41"/>
    <d v="2016-04-09T00:00:00"/>
    <s v="Standard Class"/>
    <x v="423"/>
    <s v="Justin Hirsh"/>
    <x v="0"/>
    <s v="United States"/>
    <s v="Philadelphia"/>
    <s v="Pennsylvania"/>
    <n v="19140"/>
    <x v="3"/>
    <s v="OFF-SU-10000646"/>
    <x v="1"/>
    <s v="Supplies"/>
    <x v="262"/>
    <n v="769.18400000000008"/>
    <n v="4"/>
    <x v="2"/>
    <n v="-163.45159999999996"/>
    <n v="-0.21249999999999991"/>
    <n v="20"/>
  </r>
  <r>
    <n v="9318"/>
    <s v="CA-2017-124940"/>
    <x v="1216"/>
    <d v="2017-02-26T00:00:00"/>
    <s v="Standard Class"/>
    <x v="54"/>
    <s v="Dave Kipp"/>
    <x v="0"/>
    <s v="United States"/>
    <s v="Carrollton"/>
    <s v="Texas"/>
    <n v="75007"/>
    <x v="2"/>
    <s v="TEC-AC-10002076"/>
    <x v="2"/>
    <s v="Accessories"/>
    <x v="333"/>
    <n v="47.904000000000003"/>
    <n v="1"/>
    <x v="2"/>
    <n v="-2.9940000000000015"/>
    <n v="-6.2500000000000028E-2"/>
    <n v="20"/>
  </r>
  <r>
    <n v="9319"/>
    <s v="US-2017-108343"/>
    <x v="228"/>
    <d v="2017-07-25T00:00:00"/>
    <s v="Standard Class"/>
    <x v="255"/>
    <s v="Anthony Rawles"/>
    <x v="1"/>
    <s v="United States"/>
    <s v="New York City"/>
    <s v="New York"/>
    <n v="10009"/>
    <x v="3"/>
    <s v="OFF-PA-10000743"/>
    <x v="1"/>
    <s v="Paper"/>
    <x v="578"/>
    <n v="13.36"/>
    <n v="2"/>
    <x v="0"/>
    <n v="6.4127999999999998"/>
    <n v="0.48"/>
    <n v="0"/>
  </r>
  <r>
    <n v="9320"/>
    <s v="US-2017-108343"/>
    <x v="228"/>
    <d v="2017-07-25T00:00:00"/>
    <s v="Standard Class"/>
    <x v="255"/>
    <s v="Anthony Rawles"/>
    <x v="1"/>
    <s v="United States"/>
    <s v="New York City"/>
    <s v="New York"/>
    <n v="10009"/>
    <x v="3"/>
    <s v="FUR-CH-10002780"/>
    <x v="0"/>
    <s v="Chairs"/>
    <x v="1841"/>
    <n v="163.76400000000001"/>
    <n v="2"/>
    <x v="9"/>
    <n v="25.474399999999999"/>
    <n v="0.15555555555555553"/>
    <n v="10"/>
  </r>
  <r>
    <n v="9321"/>
    <s v="US-2017-108343"/>
    <x v="228"/>
    <d v="2017-07-25T00:00:00"/>
    <s v="Standard Class"/>
    <x v="255"/>
    <s v="Anthony Rawles"/>
    <x v="1"/>
    <s v="United States"/>
    <s v="New York City"/>
    <s v="New York"/>
    <n v="10009"/>
    <x v="3"/>
    <s v="FUR-FU-10000747"/>
    <x v="0"/>
    <s v="Furnishings"/>
    <x v="1751"/>
    <n v="183.92"/>
    <n v="4"/>
    <x v="0"/>
    <n v="31.266399999999976"/>
    <n v="0.16999999999999987"/>
    <n v="0"/>
  </r>
  <r>
    <n v="9322"/>
    <s v="US-2016-111563"/>
    <x v="254"/>
    <d v="2016-11-08T00:00:00"/>
    <s v="Standard Class"/>
    <x v="325"/>
    <s v="Sally Matthias"/>
    <x v="0"/>
    <s v="United States"/>
    <s v="Houston"/>
    <s v="Texas"/>
    <n v="77041"/>
    <x v="2"/>
    <s v="FUR-FU-10002445"/>
    <x v="0"/>
    <s v="Furnishings"/>
    <x v="1448"/>
    <n v="11.376000000000001"/>
    <n v="3"/>
    <x v="7"/>
    <n v="-5.6879999999999988"/>
    <n v="-0.49999999999999983"/>
    <n v="60"/>
  </r>
  <r>
    <n v="9323"/>
    <s v="US-2016-111563"/>
    <x v="254"/>
    <d v="2016-11-08T00:00:00"/>
    <s v="Standard Class"/>
    <x v="325"/>
    <s v="Sally Matthias"/>
    <x v="0"/>
    <s v="United States"/>
    <s v="Houston"/>
    <s v="Texas"/>
    <n v="77041"/>
    <x v="2"/>
    <s v="FUR-FU-10000723"/>
    <x v="0"/>
    <s v="Furnishings"/>
    <x v="480"/>
    <n v="66.112000000000009"/>
    <n v="4"/>
    <x v="7"/>
    <n v="-84.292799999999986"/>
    <n v="-1.2749999999999997"/>
    <n v="60"/>
  </r>
  <r>
    <n v="9324"/>
    <s v="CA-2017-121853"/>
    <x v="397"/>
    <d v="2017-09-29T00:00:00"/>
    <s v="Standard Class"/>
    <x v="551"/>
    <s v="Duane Benoit"/>
    <x v="0"/>
    <s v="United States"/>
    <s v="Los Angeles"/>
    <s v="California"/>
    <n v="90036"/>
    <x v="1"/>
    <s v="OFF-PA-10003641"/>
    <x v="1"/>
    <s v="Paper"/>
    <x v="947"/>
    <n v="211.04"/>
    <n v="8"/>
    <x v="0"/>
    <n v="97.078399999999988"/>
    <n v="0.45999999999999996"/>
    <n v="0"/>
  </r>
  <r>
    <n v="9325"/>
    <s v="CA-2017-121853"/>
    <x v="397"/>
    <d v="2017-09-29T00:00:00"/>
    <s v="Standard Class"/>
    <x v="551"/>
    <s v="Duane Benoit"/>
    <x v="0"/>
    <s v="United States"/>
    <s v="Los Angeles"/>
    <s v="California"/>
    <n v="90036"/>
    <x v="1"/>
    <s v="FUR-CH-10003973"/>
    <x v="0"/>
    <s v="Chairs"/>
    <x v="867"/>
    <n v="594.81600000000003"/>
    <n v="2"/>
    <x v="2"/>
    <n v="59.481600000000014"/>
    <n v="0.10000000000000002"/>
    <n v="20"/>
  </r>
  <r>
    <n v="9326"/>
    <s v="CA-2017-121853"/>
    <x v="397"/>
    <d v="2017-09-29T00:00:00"/>
    <s v="Standard Class"/>
    <x v="551"/>
    <s v="Duane Benoit"/>
    <x v="0"/>
    <s v="United States"/>
    <s v="Los Angeles"/>
    <s v="California"/>
    <n v="90036"/>
    <x v="1"/>
    <s v="OFF-BI-10000977"/>
    <x v="1"/>
    <s v="Binders"/>
    <x v="991"/>
    <n v="72.960000000000008"/>
    <n v="3"/>
    <x v="2"/>
    <n v="23.711999999999996"/>
    <n v="0.3249999999999999"/>
    <n v="20"/>
  </r>
  <r>
    <n v="9327"/>
    <s v="US-2017-130687"/>
    <x v="210"/>
    <d v="2017-09-10T00:00:00"/>
    <s v="First Class"/>
    <x v="418"/>
    <s v="Phillip Flathmann"/>
    <x v="0"/>
    <s v="United States"/>
    <s v="Edmonds"/>
    <s v="Washington"/>
    <n v="98026"/>
    <x v="1"/>
    <s v="FUR-FU-10004053"/>
    <x v="0"/>
    <s v="Furnishings"/>
    <x v="1642"/>
    <n v="80.959999999999994"/>
    <n v="4"/>
    <x v="0"/>
    <n v="34.812800000000003"/>
    <n v="0.43000000000000005"/>
    <n v="0"/>
  </r>
  <r>
    <n v="9328"/>
    <s v="US-2017-130687"/>
    <x v="210"/>
    <d v="2017-09-10T00:00:00"/>
    <s v="First Class"/>
    <x v="418"/>
    <s v="Phillip Flathmann"/>
    <x v="0"/>
    <s v="United States"/>
    <s v="Edmonds"/>
    <s v="Washington"/>
    <n v="98026"/>
    <x v="1"/>
    <s v="TEC-PH-10002033"/>
    <x v="2"/>
    <s v="Phones"/>
    <x v="11"/>
    <n v="455.71199999999999"/>
    <n v="2"/>
    <x v="2"/>
    <n v="34.178400000000011"/>
    <n v="7.5000000000000025E-2"/>
    <n v="20"/>
  </r>
  <r>
    <n v="9329"/>
    <s v="US-2017-130687"/>
    <x v="210"/>
    <d v="2017-09-10T00:00:00"/>
    <s v="First Class"/>
    <x v="418"/>
    <s v="Phillip Flathmann"/>
    <x v="0"/>
    <s v="United States"/>
    <s v="Edmonds"/>
    <s v="Washington"/>
    <n v="98026"/>
    <x v="1"/>
    <s v="OFF-AR-10004260"/>
    <x v="1"/>
    <s v="Art"/>
    <x v="1490"/>
    <n v="25.98"/>
    <n v="1"/>
    <x v="0"/>
    <n v="7.2744"/>
    <n v="0.27999999999999997"/>
    <n v="0"/>
  </r>
  <r>
    <n v="9330"/>
    <s v="CA-2015-164497"/>
    <x v="109"/>
    <d v="2015-11-30T00:00:00"/>
    <s v="First Class"/>
    <x v="219"/>
    <s v="Ashley Jarboe"/>
    <x v="0"/>
    <s v="United States"/>
    <s v="San Francisco"/>
    <s v="California"/>
    <n v="94110"/>
    <x v="1"/>
    <s v="OFF-AP-10004655"/>
    <x v="1"/>
    <s v="Appliances"/>
    <x v="1616"/>
    <n v="45.28"/>
    <n v="4"/>
    <x v="0"/>
    <n v="15.395199999999999"/>
    <n v="0.33999999999999997"/>
    <n v="0"/>
  </r>
  <r>
    <n v="9331"/>
    <s v="US-2015-153283"/>
    <x v="768"/>
    <d v="2015-11-18T00:00:00"/>
    <s v="Standard Class"/>
    <x v="686"/>
    <s v="Eugene Barchas"/>
    <x v="0"/>
    <s v="United States"/>
    <s v="New York City"/>
    <s v="New York"/>
    <n v="10035"/>
    <x v="3"/>
    <s v="OFF-EN-10001539"/>
    <x v="1"/>
    <s v="Envelopes"/>
    <x v="153"/>
    <n v="15.56"/>
    <n v="2"/>
    <x v="0"/>
    <n v="7.3132000000000001"/>
    <n v="0.47"/>
    <n v="0"/>
  </r>
  <r>
    <n v="9332"/>
    <s v="CA-2016-108056"/>
    <x v="321"/>
    <d v="2016-10-03T00:00:00"/>
    <s v="Standard Class"/>
    <x v="20"/>
    <s v="Erin Smith"/>
    <x v="1"/>
    <s v="United States"/>
    <s v="Springfield"/>
    <s v="Oregon"/>
    <n v="97477"/>
    <x v="1"/>
    <s v="TEC-PH-10001817"/>
    <x v="2"/>
    <s v="Phones"/>
    <x v="1106"/>
    <n v="859.2"/>
    <n v="3"/>
    <x v="2"/>
    <n v="75.180000000000064"/>
    <n v="8.7500000000000064E-2"/>
    <n v="20"/>
  </r>
  <r>
    <n v="9333"/>
    <s v="CA-2017-127726"/>
    <x v="220"/>
    <d v="2017-09-13T00:00:00"/>
    <s v="Second Class"/>
    <x v="757"/>
    <s v="Shahid Shariari"/>
    <x v="0"/>
    <s v="United States"/>
    <s v="Georgetown"/>
    <s v="Kentucky"/>
    <n v="40324"/>
    <x v="0"/>
    <s v="OFF-AP-10002578"/>
    <x v="1"/>
    <s v="Appliances"/>
    <x v="414"/>
    <n v="195.68"/>
    <n v="4"/>
    <x v="0"/>
    <n v="50.876800000000003"/>
    <n v="0.26"/>
    <n v="0"/>
  </r>
  <r>
    <n v="9334"/>
    <s v="CA-2017-127726"/>
    <x v="220"/>
    <d v="2017-09-13T00:00:00"/>
    <s v="Second Class"/>
    <x v="757"/>
    <s v="Shahid Shariari"/>
    <x v="0"/>
    <s v="United States"/>
    <s v="Georgetown"/>
    <s v="Kentucky"/>
    <n v="40324"/>
    <x v="0"/>
    <s v="OFF-FA-10000992"/>
    <x v="1"/>
    <s v="Fasteners"/>
    <x v="1042"/>
    <n v="14.2"/>
    <n v="4"/>
    <x v="0"/>
    <n v="6.6739999999999995"/>
    <n v="0.47"/>
    <n v="0"/>
  </r>
  <r>
    <n v="9335"/>
    <s v="CA-2017-110198"/>
    <x v="927"/>
    <d v="2017-05-02T00:00:00"/>
    <s v="First Class"/>
    <x v="151"/>
    <s v="Arthur Gainer"/>
    <x v="0"/>
    <s v="United States"/>
    <s v="Coral Springs"/>
    <s v="Florida"/>
    <n v="33065"/>
    <x v="0"/>
    <s v="FUR-BO-10001798"/>
    <x v="0"/>
    <s v="Bookcases"/>
    <x v="0"/>
    <n v="314.35199999999998"/>
    <n v="3"/>
    <x v="2"/>
    <n v="-15.71759999999999"/>
    <n v="-4.9999999999999975E-2"/>
    <n v="20"/>
  </r>
  <r>
    <n v="9336"/>
    <s v="CA-2017-110198"/>
    <x v="927"/>
    <d v="2017-05-02T00:00:00"/>
    <s v="First Class"/>
    <x v="151"/>
    <s v="Arthur Gainer"/>
    <x v="0"/>
    <s v="United States"/>
    <s v="Coral Springs"/>
    <s v="Florida"/>
    <n v="33065"/>
    <x v="0"/>
    <s v="OFF-LA-10004409"/>
    <x v="1"/>
    <s v="Labels"/>
    <x v="1559"/>
    <n v="4.6079999999999997"/>
    <n v="2"/>
    <x v="2"/>
    <n v="1.4975999999999996"/>
    <n v="0.32499999999999996"/>
    <n v="20"/>
  </r>
  <r>
    <n v="9337"/>
    <s v="CA-2017-130715"/>
    <x v="118"/>
    <d v="2017-09-20T00:00:00"/>
    <s v="Standard Class"/>
    <x v="388"/>
    <s v="Craig Yedwab"/>
    <x v="1"/>
    <s v="United States"/>
    <s v="San Francisco"/>
    <s v="California"/>
    <n v="94110"/>
    <x v="1"/>
    <s v="OFF-FA-10000621"/>
    <x v="1"/>
    <s v="Fasteners"/>
    <x v="110"/>
    <n v="17.899999999999999"/>
    <n v="5"/>
    <x v="0"/>
    <n v="8.7710000000000008"/>
    <n v="0.4900000000000001"/>
    <n v="0"/>
  </r>
  <r>
    <n v="9338"/>
    <s v="CA-2014-155264"/>
    <x v="538"/>
    <d v="2014-10-22T00:00:00"/>
    <s v="Second Class"/>
    <x v="345"/>
    <s v="Rachel Payne"/>
    <x v="1"/>
    <s v="United States"/>
    <s v="San Francisco"/>
    <s v="California"/>
    <n v="94110"/>
    <x v="1"/>
    <s v="OFF-BI-10003196"/>
    <x v="1"/>
    <s v="Binders"/>
    <x v="1376"/>
    <n v="2.9920000000000004"/>
    <n v="1"/>
    <x v="2"/>
    <n v="1.1219999999999999"/>
    <n v="0.37499999999999989"/>
    <n v="20"/>
  </r>
  <r>
    <n v="9339"/>
    <s v="CA-2014-155264"/>
    <x v="538"/>
    <d v="2014-10-22T00:00:00"/>
    <s v="Second Class"/>
    <x v="345"/>
    <s v="Rachel Payne"/>
    <x v="1"/>
    <s v="United States"/>
    <s v="San Francisco"/>
    <s v="California"/>
    <n v="94110"/>
    <x v="1"/>
    <s v="OFF-BI-10003727"/>
    <x v="1"/>
    <s v="Binders"/>
    <x v="805"/>
    <n v="20.064"/>
    <n v="6"/>
    <x v="2"/>
    <n v="7.0223999999999993"/>
    <n v="0.35"/>
    <n v="20"/>
  </r>
  <r>
    <n v="9340"/>
    <s v="CA-2014-155264"/>
    <x v="538"/>
    <d v="2014-10-22T00:00:00"/>
    <s v="Second Class"/>
    <x v="345"/>
    <s v="Rachel Payne"/>
    <x v="1"/>
    <s v="United States"/>
    <s v="San Francisco"/>
    <s v="California"/>
    <n v="94110"/>
    <x v="1"/>
    <s v="OFF-PA-10003228"/>
    <x v="1"/>
    <s v="Paper"/>
    <x v="1677"/>
    <n v="146.72999999999999"/>
    <n v="3"/>
    <x v="0"/>
    <n v="68.963099999999997"/>
    <n v="0.47000000000000003"/>
    <n v="0"/>
  </r>
  <r>
    <n v="9341"/>
    <s v="CA-2014-155264"/>
    <x v="538"/>
    <d v="2014-10-22T00:00:00"/>
    <s v="Second Class"/>
    <x v="345"/>
    <s v="Rachel Payne"/>
    <x v="1"/>
    <s v="United States"/>
    <s v="San Francisco"/>
    <s v="California"/>
    <n v="94110"/>
    <x v="1"/>
    <s v="OFF-LA-10002787"/>
    <x v="1"/>
    <s v="Labels"/>
    <x v="547"/>
    <n v="18.75"/>
    <n v="5"/>
    <x v="0"/>
    <n v="9"/>
    <n v="0.48"/>
    <n v="0"/>
  </r>
  <r>
    <n v="9342"/>
    <s v="CA-2014-155264"/>
    <x v="538"/>
    <d v="2014-10-22T00:00:00"/>
    <s v="Second Class"/>
    <x v="345"/>
    <s v="Rachel Payne"/>
    <x v="1"/>
    <s v="United States"/>
    <s v="San Francisco"/>
    <s v="California"/>
    <n v="94110"/>
    <x v="1"/>
    <s v="TEC-PH-10001305"/>
    <x v="2"/>
    <s v="Phones"/>
    <x v="1680"/>
    <n v="117.57600000000002"/>
    <n v="3"/>
    <x v="2"/>
    <n v="11.757600000000011"/>
    <n v="0.10000000000000007"/>
    <n v="20"/>
  </r>
  <r>
    <n v="9343"/>
    <s v="CA-2016-119123"/>
    <x v="69"/>
    <d v="2016-03-18T00:00:00"/>
    <s v="Standard Class"/>
    <x v="748"/>
    <s v="Dennis Bolton"/>
    <x v="2"/>
    <s v="United States"/>
    <s v="Riverside"/>
    <s v="California"/>
    <n v="92503"/>
    <x v="1"/>
    <s v="OFF-BI-10001036"/>
    <x v="1"/>
    <s v="Binders"/>
    <x v="624"/>
    <n v="51.184000000000012"/>
    <n v="7"/>
    <x v="2"/>
    <n v="19.193999999999999"/>
    <n v="0.37499999999999989"/>
    <n v="20"/>
  </r>
  <r>
    <n v="9344"/>
    <s v="CA-2017-109085"/>
    <x v="922"/>
    <d v="2017-02-20T00:00:00"/>
    <s v="First Class"/>
    <x v="278"/>
    <s v="Christine Kargatis"/>
    <x v="2"/>
    <s v="United States"/>
    <s v="Troy"/>
    <s v="Ohio"/>
    <n v="45373"/>
    <x v="3"/>
    <s v="FUR-TA-10001086"/>
    <x v="0"/>
    <s v="Tables"/>
    <x v="1736"/>
    <n v="455.97"/>
    <n v="5"/>
    <x v="10"/>
    <n v="-106.39299999999997"/>
    <n v="-0.23333333333333325"/>
    <n v="40"/>
  </r>
  <r>
    <n v="9345"/>
    <s v="CA-2017-109085"/>
    <x v="922"/>
    <d v="2017-02-20T00:00:00"/>
    <s v="First Class"/>
    <x v="278"/>
    <s v="Christine Kargatis"/>
    <x v="2"/>
    <s v="United States"/>
    <s v="Troy"/>
    <s v="Ohio"/>
    <n v="45373"/>
    <x v="3"/>
    <s v="OFF-BI-10001525"/>
    <x v="1"/>
    <s v="Binders"/>
    <x v="31"/>
    <n v="5.7150000000000016"/>
    <n v="5"/>
    <x v="6"/>
    <n v="-4.7625000000000011"/>
    <n v="-0.83333333333333326"/>
    <n v="70"/>
  </r>
  <r>
    <n v="9346"/>
    <s v="CA-2017-109085"/>
    <x v="922"/>
    <d v="2017-02-20T00:00:00"/>
    <s v="First Class"/>
    <x v="278"/>
    <s v="Christine Kargatis"/>
    <x v="2"/>
    <s v="United States"/>
    <s v="Troy"/>
    <s v="Ohio"/>
    <n v="45373"/>
    <x v="3"/>
    <s v="TEC-PH-10000526"/>
    <x v="2"/>
    <s v="Phones"/>
    <x v="1472"/>
    <n v="57.593999999999994"/>
    <n v="1"/>
    <x v="10"/>
    <n v="-11.518799999999999"/>
    <n v="-0.2"/>
    <n v="40"/>
  </r>
  <r>
    <n v="9347"/>
    <s v="CA-2017-109085"/>
    <x v="922"/>
    <d v="2017-02-20T00:00:00"/>
    <s v="First Class"/>
    <x v="278"/>
    <s v="Christine Kargatis"/>
    <x v="2"/>
    <s v="United States"/>
    <s v="Troy"/>
    <s v="Ohio"/>
    <n v="45373"/>
    <x v="3"/>
    <s v="FUR-FU-10004973"/>
    <x v="0"/>
    <s v="Furnishings"/>
    <x v="1143"/>
    <n v="30.144000000000002"/>
    <n v="2"/>
    <x v="2"/>
    <n v="8.2896000000000001"/>
    <n v="0.27499999999999997"/>
    <n v="20"/>
  </r>
  <r>
    <n v="9348"/>
    <s v="CA-2017-109085"/>
    <x v="922"/>
    <d v="2017-02-20T00:00:00"/>
    <s v="First Class"/>
    <x v="278"/>
    <s v="Christine Kargatis"/>
    <x v="2"/>
    <s v="United States"/>
    <s v="Troy"/>
    <s v="Ohio"/>
    <n v="45373"/>
    <x v="3"/>
    <s v="FUR-CH-10003981"/>
    <x v="0"/>
    <s v="Chairs"/>
    <x v="1175"/>
    <n v="899.43"/>
    <n v="5"/>
    <x v="4"/>
    <n v="-12.84900000000016"/>
    <n v="-1.4285714285714464E-2"/>
    <n v="30"/>
  </r>
  <r>
    <n v="9349"/>
    <s v="CA-2016-114860"/>
    <x v="596"/>
    <d v="2016-12-28T00:00:00"/>
    <s v="Standard Class"/>
    <x v="35"/>
    <s v="Duane Noonan"/>
    <x v="0"/>
    <s v="United States"/>
    <s v="Moreno Valley"/>
    <s v="California"/>
    <n v="92553"/>
    <x v="1"/>
    <s v="FUR-FU-10000277"/>
    <x v="0"/>
    <s v="Furnishings"/>
    <x v="1795"/>
    <n v="842.72"/>
    <n v="8"/>
    <x v="0"/>
    <n v="202.25279999999998"/>
    <n v="0.23999999999999996"/>
    <n v="0"/>
  </r>
  <r>
    <n v="9350"/>
    <s v="CA-2016-114860"/>
    <x v="596"/>
    <d v="2016-12-28T00:00:00"/>
    <s v="Standard Class"/>
    <x v="35"/>
    <s v="Duane Noonan"/>
    <x v="0"/>
    <s v="United States"/>
    <s v="Moreno Valley"/>
    <s v="California"/>
    <n v="92553"/>
    <x v="1"/>
    <s v="FUR-FU-10001934"/>
    <x v="0"/>
    <s v="Furnishings"/>
    <x v="107"/>
    <n v="41.96"/>
    <n v="2"/>
    <x v="0"/>
    <n v="10.909600000000001"/>
    <n v="0.26"/>
    <n v="0"/>
  </r>
  <r>
    <n v="9351"/>
    <s v="CA-2016-159009"/>
    <x v="713"/>
    <d v="2016-09-27T00:00:00"/>
    <s v="Standard Class"/>
    <x v="317"/>
    <s v="Dave Poirier"/>
    <x v="1"/>
    <s v="United States"/>
    <s v="Seattle"/>
    <s v="Washington"/>
    <n v="98115"/>
    <x v="1"/>
    <s v="OFF-BI-10004970"/>
    <x v="1"/>
    <s v="Binders"/>
    <x v="917"/>
    <n v="13.216000000000001"/>
    <n v="4"/>
    <x v="2"/>
    <n v="4.4603999999999999"/>
    <n v="0.33749999999999997"/>
    <n v="20"/>
  </r>
  <r>
    <n v="9352"/>
    <s v="CA-2016-159009"/>
    <x v="713"/>
    <d v="2016-09-27T00:00:00"/>
    <s v="Standard Class"/>
    <x v="317"/>
    <s v="Dave Poirier"/>
    <x v="1"/>
    <s v="United States"/>
    <s v="Seattle"/>
    <s v="Washington"/>
    <n v="98115"/>
    <x v="1"/>
    <s v="FUR-CH-10003396"/>
    <x v="0"/>
    <s v="Chairs"/>
    <x v="390"/>
    <n v="184.75200000000001"/>
    <n v="3"/>
    <x v="2"/>
    <n v="-20.784600000000012"/>
    <n v="-0.11250000000000006"/>
    <n v="20"/>
  </r>
  <r>
    <n v="9353"/>
    <s v="CA-2017-148411"/>
    <x v="241"/>
    <d v="2017-09-26T00:00:00"/>
    <s v="First Class"/>
    <x v="197"/>
    <s v="Rose O'Brian"/>
    <x v="0"/>
    <s v="United States"/>
    <s v="Chicago"/>
    <s v="Illinois"/>
    <n v="60623"/>
    <x v="2"/>
    <s v="FUR-CH-10003973"/>
    <x v="0"/>
    <s v="Chairs"/>
    <x v="867"/>
    <n v="520.46399999999994"/>
    <n v="2"/>
    <x v="4"/>
    <n v="-14.870399999999961"/>
    <n v="-2.8571428571428501E-2"/>
    <n v="30"/>
  </r>
  <r>
    <n v="9354"/>
    <s v="CA-2017-148411"/>
    <x v="241"/>
    <d v="2017-09-26T00:00:00"/>
    <s v="First Class"/>
    <x v="197"/>
    <s v="Rose O'Brian"/>
    <x v="0"/>
    <s v="United States"/>
    <s v="Chicago"/>
    <s v="Illinois"/>
    <n v="60623"/>
    <x v="2"/>
    <s v="OFF-PA-10002109"/>
    <x v="1"/>
    <s v="Paper"/>
    <x v="1780"/>
    <n v="11.423999999999999"/>
    <n v="3"/>
    <x v="2"/>
    <n v="3.7127999999999988"/>
    <n v="0.3249999999999999"/>
    <n v="20"/>
  </r>
  <r>
    <n v="9355"/>
    <s v="CA-2015-110324"/>
    <x v="494"/>
    <d v="2015-12-05T00:00:00"/>
    <s v="Standard Class"/>
    <x v="15"/>
    <s v="Matt Abelman"/>
    <x v="2"/>
    <s v="United States"/>
    <s v="Jackson"/>
    <s v="Michigan"/>
    <n v="49201"/>
    <x v="2"/>
    <s v="OFF-PA-10001826"/>
    <x v="1"/>
    <s v="Paper"/>
    <x v="1759"/>
    <n v="19.440000000000001"/>
    <n v="3"/>
    <x v="0"/>
    <n v="9.3312000000000008"/>
    <n v="0.48000000000000004"/>
    <n v="0"/>
  </r>
  <r>
    <n v="9356"/>
    <s v="CA-2015-110324"/>
    <x v="494"/>
    <d v="2015-12-05T00:00:00"/>
    <s v="Standard Class"/>
    <x v="15"/>
    <s v="Matt Abelman"/>
    <x v="2"/>
    <s v="United States"/>
    <s v="Jackson"/>
    <s v="Michigan"/>
    <n v="49201"/>
    <x v="2"/>
    <s v="OFF-AR-10000823"/>
    <x v="1"/>
    <s v="Art"/>
    <x v="1052"/>
    <n v="3.64"/>
    <n v="2"/>
    <x v="0"/>
    <n v="1.0192000000000001"/>
    <n v="0.28000000000000003"/>
    <n v="0"/>
  </r>
  <r>
    <n v="9357"/>
    <s v="CA-2015-110324"/>
    <x v="494"/>
    <d v="2015-12-05T00:00:00"/>
    <s v="Standard Class"/>
    <x v="15"/>
    <s v="Matt Abelman"/>
    <x v="2"/>
    <s v="United States"/>
    <s v="Jackson"/>
    <s v="Michigan"/>
    <n v="49201"/>
    <x v="2"/>
    <s v="OFF-PA-10001776"/>
    <x v="1"/>
    <s v="Paper"/>
    <x v="1272"/>
    <n v="18.54"/>
    <n v="2"/>
    <x v="0"/>
    <n v="8.7137999999999991"/>
    <n v="0.47"/>
    <n v="0"/>
  </r>
  <r>
    <n v="9358"/>
    <s v="CA-2016-168046"/>
    <x v="967"/>
    <d v="2016-01-28T00:00:00"/>
    <s v="Second Class"/>
    <x v="63"/>
    <s v="Jonathan Doherty"/>
    <x v="1"/>
    <s v="United States"/>
    <s v="New York City"/>
    <s v="New York"/>
    <n v="10024"/>
    <x v="3"/>
    <s v="OFF-BI-10003676"/>
    <x v="1"/>
    <s v="Binders"/>
    <x v="824"/>
    <n v="43.120000000000005"/>
    <n v="5"/>
    <x v="2"/>
    <n v="15.091999999999995"/>
    <n v="0.34999999999999987"/>
    <n v="20"/>
  </r>
  <r>
    <n v="9359"/>
    <s v="CA-2016-168046"/>
    <x v="967"/>
    <d v="2016-01-28T00:00:00"/>
    <s v="Second Class"/>
    <x v="63"/>
    <s v="Jonathan Doherty"/>
    <x v="1"/>
    <s v="United States"/>
    <s v="New York City"/>
    <s v="New York"/>
    <n v="10024"/>
    <x v="3"/>
    <s v="FUR-TA-10001095"/>
    <x v="0"/>
    <s v="Tables"/>
    <x v="616"/>
    <n v="313.72199999999998"/>
    <n v="3"/>
    <x v="10"/>
    <n v="-99.34529999999998"/>
    <n v="-0.31666666666666665"/>
    <n v="40"/>
  </r>
  <r>
    <n v="9360"/>
    <s v="CA-2016-168046"/>
    <x v="967"/>
    <d v="2016-01-28T00:00:00"/>
    <s v="Second Class"/>
    <x v="63"/>
    <s v="Jonathan Doherty"/>
    <x v="1"/>
    <s v="United States"/>
    <s v="New York City"/>
    <s v="New York"/>
    <n v="10024"/>
    <x v="3"/>
    <s v="FUR-FU-10000747"/>
    <x v="0"/>
    <s v="Furnishings"/>
    <x v="1751"/>
    <n v="45.98"/>
    <n v="1"/>
    <x v="0"/>
    <n v="7.816599999999994"/>
    <n v="0.16999999999999987"/>
    <n v="0"/>
  </r>
  <r>
    <n v="9361"/>
    <s v="CA-2016-168046"/>
    <x v="967"/>
    <d v="2016-01-28T00:00:00"/>
    <s v="Second Class"/>
    <x v="63"/>
    <s v="Jonathan Doherty"/>
    <x v="1"/>
    <s v="United States"/>
    <s v="New York City"/>
    <s v="New York"/>
    <n v="10024"/>
    <x v="3"/>
    <s v="OFF-ST-10004337"/>
    <x v="1"/>
    <s v="Storage"/>
    <x v="847"/>
    <n v="428.68"/>
    <n v="7"/>
    <x v="0"/>
    <n v="0"/>
    <n v="0"/>
    <n v="0"/>
  </r>
  <r>
    <n v="9362"/>
    <s v="CA-2017-111591"/>
    <x v="708"/>
    <d v="2017-03-25T00:00:00"/>
    <s v="Standard Class"/>
    <x v="28"/>
    <s v="Paul Stevenson"/>
    <x v="2"/>
    <s v="United States"/>
    <s v="Seattle"/>
    <s v="Washington"/>
    <n v="98105"/>
    <x v="1"/>
    <s v="OFF-BI-10004410"/>
    <x v="1"/>
    <s v="Binders"/>
    <x v="48"/>
    <n v="30.576000000000001"/>
    <n v="6"/>
    <x v="2"/>
    <n v="10.3194"/>
    <n v="0.33749999999999997"/>
    <n v="20"/>
  </r>
  <r>
    <n v="9363"/>
    <s v="CA-2017-111591"/>
    <x v="708"/>
    <d v="2017-03-25T00:00:00"/>
    <s v="Standard Class"/>
    <x v="28"/>
    <s v="Paul Stevenson"/>
    <x v="2"/>
    <s v="United States"/>
    <s v="Seattle"/>
    <s v="Washington"/>
    <n v="98105"/>
    <x v="1"/>
    <s v="OFF-FA-10004838"/>
    <x v="1"/>
    <s v="Fasteners"/>
    <x v="800"/>
    <n v="13.020000000000001"/>
    <n v="7"/>
    <x v="0"/>
    <n v="0.3906000000000005"/>
    <n v="3.0000000000000037E-2"/>
    <n v="0"/>
  </r>
  <r>
    <n v="9364"/>
    <s v="CA-2017-111591"/>
    <x v="708"/>
    <d v="2017-03-25T00:00:00"/>
    <s v="Standard Class"/>
    <x v="28"/>
    <s v="Paul Stevenson"/>
    <x v="2"/>
    <s v="United States"/>
    <s v="Seattle"/>
    <s v="Washington"/>
    <n v="98105"/>
    <x v="1"/>
    <s v="FUR-FU-10002364"/>
    <x v="0"/>
    <s v="Furnishings"/>
    <x v="1240"/>
    <n v="22.14"/>
    <n v="3"/>
    <x v="0"/>
    <n v="6.4205999999999976"/>
    <n v="0.28999999999999987"/>
    <n v="0"/>
  </r>
  <r>
    <n v="9365"/>
    <s v="CA-2017-111591"/>
    <x v="708"/>
    <d v="2017-03-25T00:00:00"/>
    <s v="Standard Class"/>
    <x v="28"/>
    <s v="Paul Stevenson"/>
    <x v="2"/>
    <s v="United States"/>
    <s v="Seattle"/>
    <s v="Washington"/>
    <n v="98105"/>
    <x v="1"/>
    <s v="OFF-ST-10001809"/>
    <x v="1"/>
    <s v="Storage"/>
    <x v="435"/>
    <n v="359.32"/>
    <n v="4"/>
    <x v="0"/>
    <n v="7.1863999999999919"/>
    <n v="1.9999999999999976E-2"/>
    <n v="0"/>
  </r>
  <r>
    <n v="9366"/>
    <s v="US-2014-166828"/>
    <x v="963"/>
    <d v="2014-08-25T00:00:00"/>
    <s v="First Class"/>
    <x v="226"/>
    <s v="Jennifer Ferguson"/>
    <x v="0"/>
    <s v="United States"/>
    <s v="Saint Charles"/>
    <s v="Missouri"/>
    <n v="63301"/>
    <x v="2"/>
    <s v="OFF-PA-10001846"/>
    <x v="1"/>
    <s v="Paper"/>
    <x v="1816"/>
    <n v="11.56"/>
    <n v="2"/>
    <x v="0"/>
    <n v="5.6644000000000005"/>
    <n v="0.49000000000000005"/>
    <n v="0"/>
  </r>
  <r>
    <n v="9367"/>
    <s v="CA-2014-108147"/>
    <x v="785"/>
    <d v="2014-06-13T00:00:00"/>
    <s v="Standard Class"/>
    <x v="502"/>
    <s v="Rick Duston"/>
    <x v="0"/>
    <s v="United States"/>
    <s v="Long Beach"/>
    <s v="New York"/>
    <n v="11561"/>
    <x v="3"/>
    <s v="OFF-BI-10003876"/>
    <x v="1"/>
    <s v="Binders"/>
    <x v="1626"/>
    <n v="68.48"/>
    <n v="2"/>
    <x v="2"/>
    <n v="25.679999999999996"/>
    <n v="0.37499999999999994"/>
    <n v="20"/>
  </r>
  <r>
    <n v="9368"/>
    <s v="CA-2014-108147"/>
    <x v="785"/>
    <d v="2014-06-13T00:00:00"/>
    <s v="Standard Class"/>
    <x v="502"/>
    <s v="Rick Duston"/>
    <x v="0"/>
    <s v="United States"/>
    <s v="Long Beach"/>
    <s v="New York"/>
    <n v="11561"/>
    <x v="3"/>
    <s v="OFF-ST-10003470"/>
    <x v="1"/>
    <s v="Storage"/>
    <x v="1348"/>
    <n v="1676.88"/>
    <n v="6"/>
    <x v="0"/>
    <n v="83.843999999999937"/>
    <n v="4.9999999999999961E-2"/>
    <n v="0"/>
  </r>
  <r>
    <n v="9369"/>
    <s v="CA-2016-154998"/>
    <x v="281"/>
    <d v="2016-04-09T00:00:00"/>
    <s v="First Class"/>
    <x v="20"/>
    <s v="Erin Smith"/>
    <x v="1"/>
    <s v="United States"/>
    <s v="Lakewood"/>
    <s v="New Jersey"/>
    <n v="8701"/>
    <x v="3"/>
    <s v="OFF-PA-10004243"/>
    <x v="1"/>
    <s v="Paper"/>
    <x v="274"/>
    <n v="37.94"/>
    <n v="2"/>
    <x v="0"/>
    <n v="18.211199999999998"/>
    <n v="0.48"/>
    <n v="0"/>
  </r>
  <r>
    <n v="9370"/>
    <s v="CA-2017-113460"/>
    <x v="659"/>
    <d v="2017-11-09T00:00:00"/>
    <s v="Second Class"/>
    <x v="471"/>
    <s v="Katherine Nockton"/>
    <x v="1"/>
    <s v="United States"/>
    <s v="Clinton"/>
    <s v="Maryland"/>
    <n v="20735"/>
    <x v="3"/>
    <s v="FUR-CH-10000422"/>
    <x v="0"/>
    <s v="Chairs"/>
    <x v="1441"/>
    <n v="272.96999999999997"/>
    <n v="3"/>
    <x v="0"/>
    <n v="43.675200000000018"/>
    <n v="0.16000000000000009"/>
    <n v="0"/>
  </r>
  <r>
    <n v="9371"/>
    <s v="CA-2015-111339"/>
    <x v="352"/>
    <d v="2015-05-31T00:00:00"/>
    <s v="First Class"/>
    <x v="778"/>
    <s v="Victoria Pisteka"/>
    <x v="1"/>
    <s v="United States"/>
    <s v="Columbus"/>
    <s v="Ohio"/>
    <n v="43229"/>
    <x v="3"/>
    <s v="FUR-FU-10002506"/>
    <x v="0"/>
    <s v="Furnishings"/>
    <x v="1811"/>
    <n v="41.568000000000005"/>
    <n v="4"/>
    <x v="2"/>
    <n v="-4.1568000000000023"/>
    <n v="-0.10000000000000005"/>
    <n v="20"/>
  </r>
  <r>
    <n v="9372"/>
    <s v="CA-2015-111339"/>
    <x v="352"/>
    <d v="2015-05-31T00:00:00"/>
    <s v="First Class"/>
    <x v="778"/>
    <s v="Victoria Pisteka"/>
    <x v="1"/>
    <s v="United States"/>
    <s v="Columbus"/>
    <s v="Ohio"/>
    <n v="43229"/>
    <x v="3"/>
    <s v="FUR-CH-10000863"/>
    <x v="0"/>
    <s v="Chairs"/>
    <x v="83"/>
    <n v="317.05799999999999"/>
    <n v="3"/>
    <x v="4"/>
    <n v="-86.058600000000013"/>
    <n v="-0.27142857142857146"/>
    <n v="30"/>
  </r>
  <r>
    <n v="9373"/>
    <s v="CA-2015-111339"/>
    <x v="352"/>
    <d v="2015-05-31T00:00:00"/>
    <s v="First Class"/>
    <x v="778"/>
    <s v="Victoria Pisteka"/>
    <x v="1"/>
    <s v="United States"/>
    <s v="Columbus"/>
    <s v="Ohio"/>
    <n v="43229"/>
    <x v="3"/>
    <s v="OFF-FA-10002988"/>
    <x v="1"/>
    <s v="Fasteners"/>
    <x v="132"/>
    <n v="8.0399999999999991"/>
    <n v="5"/>
    <x v="2"/>
    <n v="2.9144999999999994"/>
    <n v="0.36249999999999999"/>
    <n v="20"/>
  </r>
  <r>
    <n v="9374"/>
    <s v="CA-2017-102820"/>
    <x v="917"/>
    <d v="2017-05-11T00:00:00"/>
    <s v="Standard Class"/>
    <x v="229"/>
    <s v="Carlos Soltero"/>
    <x v="0"/>
    <s v="United States"/>
    <s v="Pasadena"/>
    <s v="California"/>
    <n v="91104"/>
    <x v="1"/>
    <s v="TEC-PH-10003437"/>
    <x v="2"/>
    <s v="Phones"/>
    <x v="922"/>
    <n v="419.94399999999996"/>
    <n v="7"/>
    <x v="2"/>
    <n v="52.492999999999967"/>
    <n v="0.12499999999999993"/>
    <n v="20"/>
  </r>
  <r>
    <n v="9375"/>
    <s v="CA-2016-149671"/>
    <x v="410"/>
    <d v="2016-06-09T00:00:00"/>
    <s v="Standard Class"/>
    <x v="33"/>
    <s v="Ken Brennan"/>
    <x v="1"/>
    <s v="United States"/>
    <s v="Seattle"/>
    <s v="Washington"/>
    <n v="98105"/>
    <x v="1"/>
    <s v="OFF-SU-10002537"/>
    <x v="1"/>
    <s v="Supplies"/>
    <x v="682"/>
    <n v="61.38"/>
    <n v="6"/>
    <x v="0"/>
    <n v="15.958800000000004"/>
    <n v="0.26000000000000006"/>
    <n v="0"/>
  </r>
  <r>
    <n v="9376"/>
    <s v="CA-2015-126347"/>
    <x v="639"/>
    <d v="2015-12-19T00:00:00"/>
    <s v="Second Class"/>
    <x v="219"/>
    <s v="Ashley Jarboe"/>
    <x v="0"/>
    <s v="United States"/>
    <s v="Los Angeles"/>
    <s v="California"/>
    <n v="90045"/>
    <x v="1"/>
    <s v="TEC-AC-10003063"/>
    <x v="2"/>
    <s v="Accessories"/>
    <x v="1061"/>
    <n v="50"/>
    <n v="2"/>
    <x v="0"/>
    <n v="10.5"/>
    <n v="0.21"/>
    <n v="0"/>
  </r>
  <r>
    <n v="9377"/>
    <s v="CA-2017-108756"/>
    <x v="53"/>
    <d v="2017-12-29T00:00:00"/>
    <s v="Standard Class"/>
    <x v="22"/>
    <s v="Patrick O'Donnell"/>
    <x v="0"/>
    <s v="United States"/>
    <s v="East Orange"/>
    <s v="New Jersey"/>
    <n v="7017"/>
    <x v="3"/>
    <s v="TEC-AC-10003237"/>
    <x v="2"/>
    <s v="Accessories"/>
    <x v="1640"/>
    <n v="31.799999999999997"/>
    <n v="3"/>
    <x v="0"/>
    <n v="13.674000000000003"/>
    <n v="0.43000000000000016"/>
    <n v="0"/>
  </r>
  <r>
    <n v="9378"/>
    <s v="CA-2017-155362"/>
    <x v="94"/>
    <d v="2017-12-21T00:00:00"/>
    <s v="Standard Class"/>
    <x v="317"/>
    <s v="Dave Poirier"/>
    <x v="1"/>
    <s v="United States"/>
    <s v="Eau Claire"/>
    <s v="Wisconsin"/>
    <n v="54703"/>
    <x v="2"/>
    <s v="OFF-ST-10001031"/>
    <x v="1"/>
    <s v="Storage"/>
    <x v="1560"/>
    <n v="32.56"/>
    <n v="2"/>
    <x v="0"/>
    <n v="8.465600000000002"/>
    <n v="0.26000000000000006"/>
    <n v="0"/>
  </r>
  <r>
    <n v="9379"/>
    <s v="CA-2016-117625"/>
    <x v="1120"/>
    <d v="2016-05-15T00:00:00"/>
    <s v="Standard Class"/>
    <x v="421"/>
    <s v="Gene McClure"/>
    <x v="0"/>
    <s v="United States"/>
    <s v="Chicago"/>
    <s v="Illinois"/>
    <n v="60610"/>
    <x v="2"/>
    <s v="OFF-EN-10001535"/>
    <x v="1"/>
    <s v="Envelopes"/>
    <x v="1842"/>
    <n v="7.0720000000000001"/>
    <n v="2"/>
    <x v="2"/>
    <n v="2.3868"/>
    <n v="0.33750000000000002"/>
    <n v="20"/>
  </r>
  <r>
    <n v="9380"/>
    <s v="CA-2014-154158"/>
    <x v="851"/>
    <d v="2014-12-27T00:00:00"/>
    <s v="Second Class"/>
    <x v="113"/>
    <s v="Craig Carreira"/>
    <x v="0"/>
    <s v="United States"/>
    <s v="Tampa"/>
    <s v="Florida"/>
    <n v="33614"/>
    <x v="0"/>
    <s v="OFF-PA-10001295"/>
    <x v="1"/>
    <s v="Paper"/>
    <x v="1220"/>
    <n v="45.527999999999999"/>
    <n v="3"/>
    <x v="2"/>
    <n v="15.934799999999997"/>
    <n v="0.35"/>
    <n v="20"/>
  </r>
  <r>
    <n v="9381"/>
    <s v="CA-2014-154158"/>
    <x v="851"/>
    <d v="2014-12-27T00:00:00"/>
    <s v="Second Class"/>
    <x v="113"/>
    <s v="Craig Carreira"/>
    <x v="0"/>
    <s v="United States"/>
    <s v="Tampa"/>
    <s v="Florida"/>
    <n v="33614"/>
    <x v="0"/>
    <s v="FUR-CH-10004698"/>
    <x v="0"/>
    <s v="Chairs"/>
    <x v="168"/>
    <n v="64.784000000000006"/>
    <n v="1"/>
    <x v="2"/>
    <n v="6.4784000000000042"/>
    <n v="0.10000000000000006"/>
    <n v="20"/>
  </r>
  <r>
    <n v="9382"/>
    <s v="CA-2014-154158"/>
    <x v="851"/>
    <d v="2014-12-27T00:00:00"/>
    <s v="Second Class"/>
    <x v="113"/>
    <s v="Craig Carreira"/>
    <x v="0"/>
    <s v="United States"/>
    <s v="Tampa"/>
    <s v="Florida"/>
    <n v="33614"/>
    <x v="0"/>
    <s v="OFF-ST-10000078"/>
    <x v="1"/>
    <s v="Storage"/>
    <x v="1227"/>
    <n v="424.27200000000005"/>
    <n v="2"/>
    <x v="2"/>
    <n v="-10.60680000000005"/>
    <n v="-2.5000000000000112E-2"/>
    <n v="20"/>
  </r>
  <r>
    <n v="9383"/>
    <s v="CA-2014-154158"/>
    <x v="851"/>
    <d v="2014-12-27T00:00:00"/>
    <s v="Second Class"/>
    <x v="113"/>
    <s v="Craig Carreira"/>
    <x v="0"/>
    <s v="United States"/>
    <s v="Tampa"/>
    <s v="Florida"/>
    <n v="33614"/>
    <x v="0"/>
    <s v="OFF-AR-10001868"/>
    <x v="1"/>
    <s v="Art"/>
    <x v="59"/>
    <n v="1.3440000000000001"/>
    <n v="1"/>
    <x v="2"/>
    <n v="0.504"/>
    <n v="0.375"/>
    <n v="20"/>
  </r>
  <r>
    <n v="9384"/>
    <s v="CA-2014-154158"/>
    <x v="851"/>
    <d v="2014-12-27T00:00:00"/>
    <s v="Second Class"/>
    <x v="113"/>
    <s v="Craig Carreira"/>
    <x v="0"/>
    <s v="United States"/>
    <s v="Tampa"/>
    <s v="Florida"/>
    <n v="33614"/>
    <x v="0"/>
    <s v="OFF-ST-10004950"/>
    <x v="1"/>
    <s v="Storage"/>
    <x v="1009"/>
    <n v="83.920000000000016"/>
    <n v="5"/>
    <x v="2"/>
    <n v="-1.049000000000003"/>
    <n v="-1.2500000000000034E-2"/>
    <n v="20"/>
  </r>
  <r>
    <n v="9385"/>
    <s v="CA-2017-100433"/>
    <x v="938"/>
    <d v="2017-08-16T00:00:00"/>
    <s v="Standard Class"/>
    <x v="319"/>
    <s v="Sanjit Jacobs"/>
    <x v="2"/>
    <s v="United States"/>
    <s v="New York City"/>
    <s v="New York"/>
    <n v="10009"/>
    <x v="3"/>
    <s v="OFF-PA-10003441"/>
    <x v="1"/>
    <s v="Paper"/>
    <x v="490"/>
    <n v="25.92"/>
    <n v="4"/>
    <x v="0"/>
    <n v="12.441600000000001"/>
    <n v="0.48000000000000004"/>
    <n v="0"/>
  </r>
  <r>
    <n v="9386"/>
    <s v="CA-2017-163097"/>
    <x v="151"/>
    <d v="2017-08-31T00:00:00"/>
    <s v="Standard Class"/>
    <x v="227"/>
    <s v="Sarah Foster"/>
    <x v="0"/>
    <s v="United States"/>
    <s v="Mesa"/>
    <s v="Arizona"/>
    <n v="85204"/>
    <x v="1"/>
    <s v="FUR-FU-10004973"/>
    <x v="0"/>
    <s v="Furnishings"/>
    <x v="1143"/>
    <n v="120.57600000000001"/>
    <n v="8"/>
    <x v="2"/>
    <n v="33.1584"/>
    <n v="0.27499999999999997"/>
    <n v="20"/>
  </r>
  <r>
    <n v="9387"/>
    <s v="US-2017-127292"/>
    <x v="617"/>
    <d v="2017-01-23T00:00:00"/>
    <s v="Standard Class"/>
    <x v="528"/>
    <s v="Raymond Messe"/>
    <x v="0"/>
    <s v="United States"/>
    <s v="Burlington"/>
    <s v="Vermont"/>
    <s v="05408"/>
    <x v="3"/>
    <s v="OFF-PA-10000157"/>
    <x v="1"/>
    <s v="Paper"/>
    <x v="369"/>
    <n v="79.92"/>
    <n v="4"/>
    <x v="0"/>
    <n v="37.562399999999997"/>
    <n v="0.47"/>
    <n v="0"/>
  </r>
  <r>
    <n v="9388"/>
    <s v="US-2017-127292"/>
    <x v="617"/>
    <d v="2017-01-23T00:00:00"/>
    <s v="Standard Class"/>
    <x v="528"/>
    <s v="Raymond Messe"/>
    <x v="0"/>
    <s v="United States"/>
    <s v="Burlington"/>
    <s v="Vermont"/>
    <s v="05408"/>
    <x v="3"/>
    <s v="OFF-PA-10001970"/>
    <x v="1"/>
    <s v="Paper"/>
    <x v="314"/>
    <n v="12.28"/>
    <n v="1"/>
    <x v="0"/>
    <n v="5.7715999999999994"/>
    <n v="0.47"/>
    <n v="0"/>
  </r>
  <r>
    <n v="9389"/>
    <s v="US-2017-127292"/>
    <x v="617"/>
    <d v="2017-01-23T00:00:00"/>
    <s v="Standard Class"/>
    <x v="528"/>
    <s v="Raymond Messe"/>
    <x v="0"/>
    <s v="United States"/>
    <s v="Burlington"/>
    <s v="Vermont"/>
    <s v="05408"/>
    <x v="3"/>
    <s v="OFF-AP-10000828"/>
    <x v="1"/>
    <s v="Appliances"/>
    <x v="1096"/>
    <n v="542.93999999999994"/>
    <n v="3"/>
    <x v="0"/>
    <n v="152.02319999999997"/>
    <n v="0.27999999999999997"/>
    <n v="0"/>
  </r>
  <r>
    <n v="9390"/>
    <s v="US-2017-127292"/>
    <x v="617"/>
    <d v="2017-01-23T00:00:00"/>
    <s v="Standard Class"/>
    <x v="528"/>
    <s v="Raymond Messe"/>
    <x v="0"/>
    <s v="United States"/>
    <s v="Burlington"/>
    <s v="Vermont"/>
    <s v="05408"/>
    <x v="3"/>
    <s v="OFF-EN-10001509"/>
    <x v="1"/>
    <s v="Envelopes"/>
    <x v="29"/>
    <n v="2.04"/>
    <n v="1"/>
    <x v="0"/>
    <n v="0.95879999999999987"/>
    <n v="0.46999999999999992"/>
    <n v="0"/>
  </r>
  <r>
    <n v="9391"/>
    <s v="CA-2015-163734"/>
    <x v="974"/>
    <d v="2015-06-24T00:00:00"/>
    <s v="Standard Class"/>
    <x v="454"/>
    <s v="Katherine Murray"/>
    <x v="2"/>
    <s v="United States"/>
    <s v="Houston"/>
    <s v="Texas"/>
    <n v="77070"/>
    <x v="2"/>
    <s v="OFF-ST-10003692"/>
    <x v="1"/>
    <s v="Storage"/>
    <x v="1262"/>
    <n v="228.92"/>
    <n v="5"/>
    <x v="2"/>
    <n v="14.307499999999997"/>
    <n v="6.2499999999999993E-2"/>
    <n v="20"/>
  </r>
  <r>
    <n v="9392"/>
    <s v="CA-2017-162474"/>
    <x v="677"/>
    <d v="2017-03-16T00:00:00"/>
    <s v="First Class"/>
    <x v="395"/>
    <s v="Frank Hawley"/>
    <x v="1"/>
    <s v="United States"/>
    <s v="Aurora"/>
    <s v="Illinois"/>
    <n v="60505"/>
    <x v="2"/>
    <s v="TEC-PH-10004700"/>
    <x v="2"/>
    <s v="Phones"/>
    <x v="851"/>
    <n v="7.9920000000000009"/>
    <n v="1"/>
    <x v="2"/>
    <n v="2.5973999999999995"/>
    <n v="0.3249999999999999"/>
    <n v="20"/>
  </r>
  <r>
    <n v="9393"/>
    <s v="CA-2015-130848"/>
    <x v="969"/>
    <d v="2015-10-25T00:00:00"/>
    <s v="Same Day"/>
    <x v="375"/>
    <s v="Deirdre Greer"/>
    <x v="1"/>
    <s v="United States"/>
    <s v="Denver"/>
    <s v="Colorado"/>
    <n v="80219"/>
    <x v="1"/>
    <s v="FUR-CH-10000422"/>
    <x v="0"/>
    <s v="Chairs"/>
    <x v="1441"/>
    <n v="582.33600000000001"/>
    <n v="8"/>
    <x v="2"/>
    <n v="-29.116799999999955"/>
    <n v="-4.999999999999992E-2"/>
    <n v="20"/>
  </r>
  <r>
    <n v="9394"/>
    <s v="CA-2014-125997"/>
    <x v="59"/>
    <d v="2014-09-23T00:00:00"/>
    <s v="First Class"/>
    <x v="596"/>
    <s v="Mitch Webber"/>
    <x v="0"/>
    <s v="United States"/>
    <s v="New York City"/>
    <s v="New York"/>
    <n v="10011"/>
    <x v="3"/>
    <s v="TEC-PH-10003484"/>
    <x v="2"/>
    <s v="Phones"/>
    <x v="1539"/>
    <n v="629.94999999999993"/>
    <n v="5"/>
    <x v="0"/>
    <n v="157.48750000000001"/>
    <n v="0.25000000000000006"/>
    <n v="0"/>
  </r>
  <r>
    <n v="9395"/>
    <s v="CA-2014-125997"/>
    <x v="59"/>
    <d v="2014-09-23T00:00:00"/>
    <s v="First Class"/>
    <x v="596"/>
    <s v="Mitch Webber"/>
    <x v="0"/>
    <s v="United States"/>
    <s v="New York City"/>
    <s v="New York"/>
    <n v="10011"/>
    <x v="3"/>
    <s v="FUR-CH-10001394"/>
    <x v="0"/>
    <s v="Chairs"/>
    <x v="654"/>
    <n v="631.78200000000004"/>
    <n v="2"/>
    <x v="9"/>
    <n v="140.39599999999993"/>
    <n v="0.2222222222222221"/>
    <n v="10"/>
  </r>
  <r>
    <n v="9396"/>
    <s v="CA-2014-125997"/>
    <x v="59"/>
    <d v="2014-09-23T00:00:00"/>
    <s v="First Class"/>
    <x v="596"/>
    <s v="Mitch Webber"/>
    <x v="0"/>
    <s v="United States"/>
    <s v="New York City"/>
    <s v="New York"/>
    <n v="10011"/>
    <x v="3"/>
    <s v="FUR-BO-10002213"/>
    <x v="0"/>
    <s v="Bookcases"/>
    <x v="1232"/>
    <n v="801.5680000000001"/>
    <n v="2"/>
    <x v="2"/>
    <n v="-10.019600000000054"/>
    <n v="-1.2500000000000065E-2"/>
    <n v="20"/>
  </r>
  <r>
    <n v="9397"/>
    <s v="CA-2014-125997"/>
    <x v="59"/>
    <d v="2014-09-23T00:00:00"/>
    <s v="First Class"/>
    <x v="596"/>
    <s v="Mitch Webber"/>
    <x v="0"/>
    <s v="United States"/>
    <s v="New York City"/>
    <s v="New York"/>
    <n v="10011"/>
    <x v="3"/>
    <s v="OFF-LA-10002762"/>
    <x v="1"/>
    <s v="Labels"/>
    <x v="49"/>
    <n v="75.179999999999993"/>
    <n v="6"/>
    <x v="0"/>
    <n v="35.334599999999995"/>
    <n v="0.47"/>
    <n v="0"/>
  </r>
  <r>
    <n v="9398"/>
    <s v="CA-2014-125997"/>
    <x v="59"/>
    <d v="2014-09-23T00:00:00"/>
    <s v="First Class"/>
    <x v="596"/>
    <s v="Mitch Webber"/>
    <x v="0"/>
    <s v="United States"/>
    <s v="New York City"/>
    <s v="New York"/>
    <n v="10011"/>
    <x v="3"/>
    <s v="OFF-AP-10003842"/>
    <x v="1"/>
    <s v="Appliances"/>
    <x v="1256"/>
    <n v="30.98"/>
    <n v="1"/>
    <x v="0"/>
    <n v="8.0548000000000002"/>
    <n v="0.26"/>
    <n v="0"/>
  </r>
  <r>
    <n v="9399"/>
    <s v="CA-2014-125997"/>
    <x v="59"/>
    <d v="2014-09-23T00:00:00"/>
    <s v="First Class"/>
    <x v="596"/>
    <s v="Mitch Webber"/>
    <x v="0"/>
    <s v="United States"/>
    <s v="New York City"/>
    <s v="New York"/>
    <n v="10011"/>
    <x v="3"/>
    <s v="TEC-PH-10003072"/>
    <x v="2"/>
    <s v="Phones"/>
    <x v="1319"/>
    <n v="1349.91"/>
    <n v="9"/>
    <x v="0"/>
    <n v="661.45590000000004"/>
    <n v="0.49"/>
    <n v="0"/>
  </r>
  <r>
    <n v="9400"/>
    <s v="CA-2016-103128"/>
    <x v="583"/>
    <d v="2016-11-15T00:00:00"/>
    <s v="Standard Class"/>
    <x v="790"/>
    <s v="Sung Chung"/>
    <x v="0"/>
    <s v="United States"/>
    <s v="Arlington Heights"/>
    <s v="Illinois"/>
    <n v="60004"/>
    <x v="2"/>
    <s v="OFF-AR-10003394"/>
    <x v="1"/>
    <s v="Art"/>
    <x v="501"/>
    <n v="14.111999999999998"/>
    <n v="6"/>
    <x v="2"/>
    <n v="1.2348000000000008"/>
    <n v="8.7500000000000064E-2"/>
    <n v="20"/>
  </r>
  <r>
    <n v="9401"/>
    <s v="CA-2015-167696"/>
    <x v="1217"/>
    <d v="2015-09-21T00:00:00"/>
    <s v="Standard Class"/>
    <x v="214"/>
    <s v="Bradley Drucker"/>
    <x v="0"/>
    <s v="United States"/>
    <s v="Newport News"/>
    <s v="Virginia"/>
    <n v="23602"/>
    <x v="0"/>
    <s v="OFF-EN-10001539"/>
    <x v="1"/>
    <s v="Envelopes"/>
    <x v="153"/>
    <n v="31.12"/>
    <n v="4"/>
    <x v="0"/>
    <n v="14.6264"/>
    <n v="0.47"/>
    <n v="0"/>
  </r>
  <r>
    <n v="9402"/>
    <s v="CA-2014-159814"/>
    <x v="1218"/>
    <d v="2014-06-28T00:00:00"/>
    <s v="Standard Class"/>
    <x v="221"/>
    <s v="Liz Pelletier"/>
    <x v="0"/>
    <s v="United States"/>
    <s v="Tucson"/>
    <s v="Arizona"/>
    <n v="85705"/>
    <x v="1"/>
    <s v="FUR-FU-10001731"/>
    <x v="0"/>
    <s v="Furnishings"/>
    <x v="1556"/>
    <n v="4.2720000000000002"/>
    <n v="2"/>
    <x v="2"/>
    <n v="0.96119999999999983"/>
    <n v="0.22499999999999995"/>
    <n v="20"/>
  </r>
  <r>
    <n v="9403"/>
    <s v="CA-2016-105459"/>
    <x v="399"/>
    <d v="2016-08-17T00:00:00"/>
    <s v="Second Class"/>
    <x v="413"/>
    <s v="Nora Preis"/>
    <x v="0"/>
    <s v="United States"/>
    <s v="New York City"/>
    <s v="New York"/>
    <n v="10024"/>
    <x v="3"/>
    <s v="FUR-TA-10001095"/>
    <x v="0"/>
    <s v="Tables"/>
    <x v="616"/>
    <n v="209.148"/>
    <n v="2"/>
    <x v="10"/>
    <n v="-66.230199999999996"/>
    <n v="-0.31666666666666665"/>
    <n v="40"/>
  </r>
  <r>
    <n v="9404"/>
    <s v="CA-2016-105459"/>
    <x v="399"/>
    <d v="2016-08-17T00:00:00"/>
    <s v="Second Class"/>
    <x v="413"/>
    <s v="Nora Preis"/>
    <x v="0"/>
    <s v="United States"/>
    <s v="New York City"/>
    <s v="New York"/>
    <n v="10024"/>
    <x v="3"/>
    <s v="OFF-ST-10000078"/>
    <x v="1"/>
    <s v="Storage"/>
    <x v="1227"/>
    <n v="1591.02"/>
    <n v="6"/>
    <x v="0"/>
    <n v="286.38359999999989"/>
    <n v="0.17999999999999994"/>
    <n v="0"/>
  </r>
  <r>
    <n v="9405"/>
    <s v="CA-2017-141663"/>
    <x v="669"/>
    <d v="2017-04-17T00:00:00"/>
    <s v="Standard Class"/>
    <x v="317"/>
    <s v="Dave Poirier"/>
    <x v="1"/>
    <s v="United States"/>
    <s v="Philadelphia"/>
    <s v="Pennsylvania"/>
    <n v="19134"/>
    <x v="3"/>
    <s v="OFF-FA-10004076"/>
    <x v="1"/>
    <s v="Fasteners"/>
    <x v="1222"/>
    <n v="7.92"/>
    <n v="5"/>
    <x v="2"/>
    <n v="1.6829999999999994"/>
    <n v="0.21249999999999991"/>
    <n v="20"/>
  </r>
  <r>
    <n v="9406"/>
    <s v="CA-2014-152618"/>
    <x v="619"/>
    <d v="2014-03-17T00:00:00"/>
    <s v="First Class"/>
    <x v="46"/>
    <s v="Rick Bensley"/>
    <x v="2"/>
    <s v="United States"/>
    <s v="Chicago"/>
    <s v="Illinois"/>
    <n v="60653"/>
    <x v="2"/>
    <s v="TEC-MA-10003626"/>
    <x v="2"/>
    <s v="Machines"/>
    <x v="1397"/>
    <n v="574.91"/>
    <n v="2"/>
    <x v="4"/>
    <n v="156.04699999999997"/>
    <n v="0.27142857142857141"/>
    <n v="30"/>
  </r>
  <r>
    <n v="9407"/>
    <s v="CA-2014-152618"/>
    <x v="619"/>
    <d v="2014-03-17T00:00:00"/>
    <s v="First Class"/>
    <x v="46"/>
    <s v="Rick Bensley"/>
    <x v="2"/>
    <s v="United States"/>
    <s v="Chicago"/>
    <s v="Illinois"/>
    <n v="60653"/>
    <x v="2"/>
    <s v="OFF-PA-10001215"/>
    <x v="1"/>
    <s v="Paper"/>
    <x v="1726"/>
    <n v="8.4480000000000004"/>
    <n v="2"/>
    <x v="2"/>
    <n v="2.6399999999999997"/>
    <n v="0.31249999999999994"/>
    <n v="20"/>
  </r>
  <r>
    <n v="9408"/>
    <s v="CA-2017-162789"/>
    <x v="585"/>
    <d v="2017-09-24T00:00:00"/>
    <s v="Second Class"/>
    <x v="95"/>
    <s v="Logan Currie"/>
    <x v="0"/>
    <s v="United States"/>
    <s v="New York City"/>
    <s v="New York"/>
    <n v="10035"/>
    <x v="3"/>
    <s v="TEC-AC-10002842"/>
    <x v="2"/>
    <s v="Accessories"/>
    <x v="1185"/>
    <n v="1071"/>
    <n v="9"/>
    <x v="0"/>
    <n v="171.36000000000007"/>
    <n v="0.16000000000000006"/>
    <n v="0"/>
  </r>
  <r>
    <n v="9409"/>
    <s v="CA-2017-162789"/>
    <x v="585"/>
    <d v="2017-09-24T00:00:00"/>
    <s v="Second Class"/>
    <x v="95"/>
    <s v="Logan Currie"/>
    <x v="0"/>
    <s v="United States"/>
    <s v="New York City"/>
    <s v="New York"/>
    <n v="10035"/>
    <x v="3"/>
    <s v="FUR-FU-10004864"/>
    <x v="0"/>
    <s v="Furnishings"/>
    <x v="1719"/>
    <n v="12.07"/>
    <n v="1"/>
    <x v="0"/>
    <n v="3.9831000000000003"/>
    <n v="0.33"/>
    <n v="0"/>
  </r>
  <r>
    <n v="9410"/>
    <s v="US-2017-110149"/>
    <x v="389"/>
    <d v="2017-12-13T00:00:00"/>
    <s v="First Class"/>
    <x v="576"/>
    <s v="William Brown"/>
    <x v="0"/>
    <s v="United States"/>
    <s v="Philadelphia"/>
    <s v="Pennsylvania"/>
    <n v="19143"/>
    <x v="3"/>
    <s v="OFF-BI-10000014"/>
    <x v="1"/>
    <s v="Binders"/>
    <x v="634"/>
    <n v="3.2730000000000006"/>
    <n v="1"/>
    <x v="6"/>
    <n v="-2.5092999999999996"/>
    <n v="-0.76666666666666639"/>
    <n v="70"/>
  </r>
  <r>
    <n v="9411"/>
    <s v="US-2017-110149"/>
    <x v="389"/>
    <d v="2017-12-13T00:00:00"/>
    <s v="First Class"/>
    <x v="576"/>
    <s v="William Brown"/>
    <x v="0"/>
    <s v="United States"/>
    <s v="Philadelphia"/>
    <s v="Pennsylvania"/>
    <n v="19143"/>
    <x v="3"/>
    <s v="FUR-FU-10001475"/>
    <x v="0"/>
    <s v="Furnishings"/>
    <x v="504"/>
    <n v="87.92"/>
    <n v="5"/>
    <x v="2"/>
    <n v="15.385999999999999"/>
    <n v="0.17499999999999999"/>
    <n v="20"/>
  </r>
  <r>
    <n v="9412"/>
    <s v="CA-2016-108959"/>
    <x v="612"/>
    <d v="2016-03-14T00:00:00"/>
    <s v="Second Class"/>
    <x v="186"/>
    <s v="Maya Herman"/>
    <x v="1"/>
    <s v="United States"/>
    <s v="Glendale"/>
    <s v="Arizona"/>
    <n v="85301"/>
    <x v="1"/>
    <s v="OFF-ST-10001272"/>
    <x v="1"/>
    <s v="Storage"/>
    <x v="533"/>
    <n v="104.69600000000001"/>
    <n v="1"/>
    <x v="2"/>
    <n v="6.5434999999999981"/>
    <n v="6.2499999999999972E-2"/>
    <n v="20"/>
  </r>
  <r>
    <n v="9413"/>
    <s v="CA-2015-164777"/>
    <x v="746"/>
    <d v="2015-01-29T00:00:00"/>
    <s v="First Class"/>
    <x v="253"/>
    <s v="Sean Christensen"/>
    <x v="0"/>
    <s v="United States"/>
    <s v="Los Angeles"/>
    <s v="California"/>
    <n v="90036"/>
    <x v="1"/>
    <s v="FUR-CH-10002024"/>
    <x v="0"/>
    <s v="Chairs"/>
    <x v="483"/>
    <n v="2803.92"/>
    <n v="5"/>
    <x v="2"/>
    <n v="0"/>
    <n v="0"/>
    <n v="20"/>
  </r>
  <r>
    <n v="9414"/>
    <s v="CA-2016-132017"/>
    <x v="182"/>
    <d v="2016-09-27T00:00:00"/>
    <s v="First Class"/>
    <x v="588"/>
    <s v="Matt Hagelstein"/>
    <x v="1"/>
    <s v="United States"/>
    <s v="Houston"/>
    <s v="Texas"/>
    <n v="77041"/>
    <x v="2"/>
    <s v="OFF-BI-10004001"/>
    <x v="1"/>
    <s v="Binders"/>
    <x v="818"/>
    <n v="6.8159999999999981"/>
    <n v="2"/>
    <x v="3"/>
    <n v="-11.587200000000003"/>
    <n v="-1.7000000000000008"/>
    <n v="80"/>
  </r>
  <r>
    <n v="9415"/>
    <s v="CA-2015-127824"/>
    <x v="1090"/>
    <d v="2015-10-22T00:00:00"/>
    <s v="Standard Class"/>
    <x v="547"/>
    <s v="John Castell"/>
    <x v="0"/>
    <s v="United States"/>
    <s v="Seattle"/>
    <s v="Washington"/>
    <n v="98115"/>
    <x v="1"/>
    <s v="TEC-PH-10004094"/>
    <x v="2"/>
    <s v="Phones"/>
    <x v="1797"/>
    <n v="249.58400000000003"/>
    <n v="2"/>
    <x v="2"/>
    <n v="15.598999999999997"/>
    <n v="6.2499999999999979E-2"/>
    <n v="20"/>
  </r>
  <r>
    <n v="9416"/>
    <s v="CA-2015-127824"/>
    <x v="1090"/>
    <d v="2015-10-22T00:00:00"/>
    <s v="Standard Class"/>
    <x v="547"/>
    <s v="John Castell"/>
    <x v="0"/>
    <s v="United States"/>
    <s v="Seattle"/>
    <s v="Washington"/>
    <n v="98115"/>
    <x v="1"/>
    <s v="OFF-PA-10001184"/>
    <x v="1"/>
    <s v="Paper"/>
    <x v="1316"/>
    <n v="17.940000000000001"/>
    <n v="3"/>
    <x v="0"/>
    <n v="8.7906000000000013"/>
    <n v="0.49000000000000005"/>
    <n v="0"/>
  </r>
  <r>
    <n v="9417"/>
    <s v="CA-2015-127824"/>
    <x v="1090"/>
    <d v="2015-10-22T00:00:00"/>
    <s v="Standard Class"/>
    <x v="547"/>
    <s v="John Castell"/>
    <x v="0"/>
    <s v="United States"/>
    <s v="Seattle"/>
    <s v="Washington"/>
    <n v="98115"/>
    <x v="1"/>
    <s v="FUR-FU-10002505"/>
    <x v="0"/>
    <s v="Furnishings"/>
    <x v="225"/>
    <n v="10.11"/>
    <n v="3"/>
    <x v="0"/>
    <n v="3.2351999999999994"/>
    <n v="0.31999999999999995"/>
    <n v="0"/>
  </r>
  <r>
    <n v="9418"/>
    <s v="CA-2014-148285"/>
    <x v="1219"/>
    <d v="2014-11-01T00:00:00"/>
    <s v="Standard Class"/>
    <x v="279"/>
    <s v="Ross DeVincentis"/>
    <x v="2"/>
    <s v="United States"/>
    <s v="Fayetteville"/>
    <s v="North Carolina"/>
    <n v="28314"/>
    <x v="0"/>
    <s v="OFF-PA-10001166"/>
    <x v="1"/>
    <s v="Paper"/>
    <x v="777"/>
    <n v="10.368000000000002"/>
    <n v="2"/>
    <x v="2"/>
    <n v="3.6288"/>
    <n v="0.34999999999999992"/>
    <n v="20"/>
  </r>
  <r>
    <n v="9419"/>
    <s v="CA-2014-148285"/>
    <x v="1219"/>
    <d v="2014-11-01T00:00:00"/>
    <s v="Standard Class"/>
    <x v="279"/>
    <s v="Ross DeVincentis"/>
    <x v="2"/>
    <s v="United States"/>
    <s v="Fayetteville"/>
    <s v="North Carolina"/>
    <n v="28314"/>
    <x v="0"/>
    <s v="OFF-PA-10000349"/>
    <x v="1"/>
    <s v="Paper"/>
    <x v="33"/>
    <n v="11.952000000000002"/>
    <n v="3"/>
    <x v="2"/>
    <n v="4.0338000000000003"/>
    <n v="0.33749999999999997"/>
    <n v="20"/>
  </r>
  <r>
    <n v="9420"/>
    <s v="CA-2017-152926"/>
    <x v="280"/>
    <d v="2017-10-04T00:00:00"/>
    <s v="Second Class"/>
    <x v="281"/>
    <s v="Steve Chapman"/>
    <x v="1"/>
    <s v="United States"/>
    <s v="Houston"/>
    <s v="Texas"/>
    <n v="77041"/>
    <x v="2"/>
    <s v="OFF-AP-10004708"/>
    <x v="1"/>
    <s v="Appliances"/>
    <x v="513"/>
    <n v="15.223999999999997"/>
    <n v="2"/>
    <x v="3"/>
    <n v="-38.821200000000012"/>
    <n v="-2.5500000000000012"/>
    <n v="80"/>
  </r>
  <r>
    <n v="9421"/>
    <s v="CA-2017-152926"/>
    <x v="280"/>
    <d v="2017-10-04T00:00:00"/>
    <s v="Second Class"/>
    <x v="281"/>
    <s v="Steve Chapman"/>
    <x v="1"/>
    <s v="United States"/>
    <s v="Houston"/>
    <s v="Texas"/>
    <n v="77041"/>
    <x v="2"/>
    <s v="OFF-AP-10001947"/>
    <x v="1"/>
    <s v="Appliances"/>
    <x v="1537"/>
    <n v="21.983999999999995"/>
    <n v="6"/>
    <x v="3"/>
    <n v="-56.059200000000011"/>
    <n v="-2.5500000000000012"/>
    <n v="80"/>
  </r>
  <r>
    <n v="9422"/>
    <s v="CA-2014-145254"/>
    <x v="149"/>
    <d v="2014-07-27T00:00:00"/>
    <s v="Standard Class"/>
    <x v="714"/>
    <s v="Nick Crebassa"/>
    <x v="1"/>
    <s v="United States"/>
    <s v="San Francisco"/>
    <s v="California"/>
    <n v="94122"/>
    <x v="1"/>
    <s v="TEC-PH-10000441"/>
    <x v="2"/>
    <s v="Phones"/>
    <x v="1055"/>
    <n v="604.75199999999995"/>
    <n v="6"/>
    <x v="2"/>
    <n v="60.475200000000058"/>
    <n v="0.1000000000000001"/>
    <n v="20"/>
  </r>
  <r>
    <n v="9423"/>
    <s v="CA-2014-145254"/>
    <x v="149"/>
    <d v="2014-07-27T00:00:00"/>
    <s v="Standard Class"/>
    <x v="714"/>
    <s v="Nick Crebassa"/>
    <x v="1"/>
    <s v="United States"/>
    <s v="San Francisco"/>
    <s v="California"/>
    <n v="94122"/>
    <x v="1"/>
    <s v="OFF-SU-10004664"/>
    <x v="1"/>
    <s v="Supplies"/>
    <x v="597"/>
    <n v="40.700000000000003"/>
    <n v="5"/>
    <x v="0"/>
    <n v="11.802999999999999"/>
    <n v="0.28999999999999998"/>
    <n v="0"/>
  </r>
  <r>
    <n v="9424"/>
    <s v="CA-2014-145254"/>
    <x v="149"/>
    <d v="2014-07-27T00:00:00"/>
    <s v="Standard Class"/>
    <x v="714"/>
    <s v="Nick Crebassa"/>
    <x v="1"/>
    <s v="United States"/>
    <s v="San Francisco"/>
    <s v="California"/>
    <n v="94122"/>
    <x v="1"/>
    <s v="TEC-PH-10004531"/>
    <x v="2"/>
    <s v="Phones"/>
    <x v="1404"/>
    <n v="302.37599999999998"/>
    <n v="3"/>
    <x v="2"/>
    <n v="37.796999999999997"/>
    <n v="0.125"/>
    <n v="20"/>
  </r>
  <r>
    <n v="9425"/>
    <s v="CA-2014-145254"/>
    <x v="149"/>
    <d v="2014-07-27T00:00:00"/>
    <s v="Standard Class"/>
    <x v="714"/>
    <s v="Nick Crebassa"/>
    <x v="1"/>
    <s v="United States"/>
    <s v="San Francisco"/>
    <s v="California"/>
    <n v="94122"/>
    <x v="1"/>
    <s v="TEC-AC-10002167"/>
    <x v="2"/>
    <s v="Accessories"/>
    <x v="46"/>
    <n v="45"/>
    <n v="3"/>
    <x v="0"/>
    <n v="4.9500000000000011"/>
    <n v="0.11000000000000003"/>
    <n v="0"/>
  </r>
  <r>
    <n v="9426"/>
    <s v="CA-2014-116246"/>
    <x v="171"/>
    <d v="2014-09-17T00:00:00"/>
    <s v="Second Class"/>
    <x v="560"/>
    <s v="Luke Weiss"/>
    <x v="0"/>
    <s v="United States"/>
    <s v="New York City"/>
    <s v="New York"/>
    <n v="10035"/>
    <x v="3"/>
    <s v="FUR-CH-10002024"/>
    <x v="0"/>
    <s v="Chairs"/>
    <x v="483"/>
    <n v="3785.2920000000004"/>
    <n v="6"/>
    <x v="9"/>
    <n v="420.58800000000019"/>
    <n v="0.11111111111111115"/>
    <n v="10"/>
  </r>
  <r>
    <n v="9427"/>
    <s v="CA-2016-160479"/>
    <x v="306"/>
    <d v="2016-09-20T00:00:00"/>
    <s v="Standard Class"/>
    <x v="738"/>
    <s v="Angele Hood"/>
    <x v="0"/>
    <s v="United States"/>
    <s v="Seattle"/>
    <s v="Washington"/>
    <n v="98105"/>
    <x v="1"/>
    <s v="OFF-AR-10002445"/>
    <x v="1"/>
    <s v="Art"/>
    <x v="1646"/>
    <n v="35.4"/>
    <n v="5"/>
    <x v="0"/>
    <n v="13.452000000000002"/>
    <n v="0.38000000000000006"/>
    <n v="0"/>
  </r>
  <r>
    <n v="9428"/>
    <s v="CA-2014-167486"/>
    <x v="501"/>
    <d v="2014-12-01T00:00:00"/>
    <s v="Standard Class"/>
    <x v="705"/>
    <s v="Jack O'Briant"/>
    <x v="1"/>
    <s v="United States"/>
    <s v="Buffalo"/>
    <s v="New York"/>
    <n v="14215"/>
    <x v="3"/>
    <s v="FUR-FU-10003268"/>
    <x v="0"/>
    <s v="Furnishings"/>
    <x v="885"/>
    <n v="199.89999999999998"/>
    <n v="5"/>
    <x v="0"/>
    <n v="39.97999999999999"/>
    <n v="0.19999999999999998"/>
    <n v="0"/>
  </r>
  <r>
    <n v="9429"/>
    <s v="CA-2014-152100"/>
    <x v="218"/>
    <d v="2014-05-16T00:00:00"/>
    <s v="Standard Class"/>
    <x v="100"/>
    <s v="Victoria Wilson"/>
    <x v="1"/>
    <s v="United States"/>
    <s v="Huntsville"/>
    <s v="Texas"/>
    <n v="77340"/>
    <x v="2"/>
    <s v="FUR-CH-10000015"/>
    <x v="0"/>
    <s v="Chairs"/>
    <x v="378"/>
    <n v="1212.9599999999998"/>
    <n v="8"/>
    <x v="4"/>
    <n v="-69.311999999999898"/>
    <n v="-5.7142857142857065E-2"/>
    <n v="30"/>
  </r>
  <r>
    <n v="9430"/>
    <s v="CA-2015-166219"/>
    <x v="834"/>
    <d v="2015-09-01T00:00:00"/>
    <s v="Standard Class"/>
    <x v="130"/>
    <s v="Ben Peterman"/>
    <x v="1"/>
    <s v="United States"/>
    <s v="Dallas"/>
    <s v="Texas"/>
    <n v="75081"/>
    <x v="2"/>
    <s v="TEC-PH-10004165"/>
    <x v="2"/>
    <s v="Phones"/>
    <x v="895"/>
    <n v="1099.96"/>
    <n v="5"/>
    <x v="2"/>
    <n v="82.496999999999957"/>
    <n v="7.4999999999999956E-2"/>
    <n v="20"/>
  </r>
  <r>
    <n v="9431"/>
    <s v="CA-2015-166219"/>
    <x v="834"/>
    <d v="2015-09-01T00:00:00"/>
    <s v="Standard Class"/>
    <x v="130"/>
    <s v="Ben Peterman"/>
    <x v="1"/>
    <s v="United States"/>
    <s v="Dallas"/>
    <s v="Texas"/>
    <n v="75081"/>
    <x v="2"/>
    <s v="FUR-TA-10004607"/>
    <x v="0"/>
    <s v="Tables"/>
    <x v="1104"/>
    <n v="103.48100000000001"/>
    <n v="1"/>
    <x v="4"/>
    <n v="-16.261300000000006"/>
    <n v="-0.1571428571428572"/>
    <n v="30"/>
  </r>
  <r>
    <n v="9432"/>
    <s v="CA-2015-111864"/>
    <x v="974"/>
    <d v="2015-06-19T00:00:00"/>
    <s v="Same Day"/>
    <x v="452"/>
    <s v="Paul Prost"/>
    <x v="2"/>
    <s v="United States"/>
    <s v="Philadelphia"/>
    <s v="Pennsylvania"/>
    <n v="19134"/>
    <x v="3"/>
    <s v="OFF-LA-10004677"/>
    <x v="1"/>
    <s v="Labels"/>
    <x v="1840"/>
    <n v="5.9039999999999999"/>
    <n v="2"/>
    <x v="2"/>
    <n v="1.9925999999999999"/>
    <n v="0.33749999999999997"/>
    <n v="20"/>
  </r>
  <r>
    <n v="9433"/>
    <s v="CA-2015-119627"/>
    <x v="493"/>
    <d v="2015-08-23T00:00:00"/>
    <s v="Standard Class"/>
    <x v="56"/>
    <s v="Steven Cartwright"/>
    <x v="0"/>
    <s v="United States"/>
    <s v="Peoria"/>
    <s v="Arizona"/>
    <n v="85345"/>
    <x v="1"/>
    <s v="TEC-AC-10002217"/>
    <x v="2"/>
    <s v="Accessories"/>
    <x v="1187"/>
    <n v="30.080000000000002"/>
    <n v="2"/>
    <x v="2"/>
    <n v="-5.2640000000000002"/>
    <n v="-0.17499999999999999"/>
    <n v="20"/>
  </r>
  <r>
    <n v="9434"/>
    <s v="CA-2015-119627"/>
    <x v="493"/>
    <d v="2015-08-23T00:00:00"/>
    <s v="Standard Class"/>
    <x v="56"/>
    <s v="Steven Cartwright"/>
    <x v="0"/>
    <s v="United States"/>
    <s v="Peoria"/>
    <s v="Arizona"/>
    <n v="85345"/>
    <x v="1"/>
    <s v="OFF-PA-10001937"/>
    <x v="1"/>
    <s v="Paper"/>
    <x v="289"/>
    <n v="36.288000000000011"/>
    <n v="7"/>
    <x v="2"/>
    <n v="12.700800000000001"/>
    <n v="0.34999999999999992"/>
    <n v="20"/>
  </r>
  <r>
    <n v="9435"/>
    <s v="CA-2015-119627"/>
    <x v="493"/>
    <d v="2015-08-23T00:00:00"/>
    <s v="Standard Class"/>
    <x v="56"/>
    <s v="Steven Cartwright"/>
    <x v="0"/>
    <s v="United States"/>
    <s v="Peoria"/>
    <s v="Arizona"/>
    <n v="85345"/>
    <x v="1"/>
    <s v="OFF-AR-10000203"/>
    <x v="1"/>
    <s v="Art"/>
    <x v="785"/>
    <n v="10.272000000000002"/>
    <n v="3"/>
    <x v="2"/>
    <n v="1.1555999999999984"/>
    <n v="0.11249999999999982"/>
    <n v="20"/>
  </r>
  <r>
    <n v="9436"/>
    <s v="CA-2015-119627"/>
    <x v="493"/>
    <d v="2015-08-23T00:00:00"/>
    <s v="Standard Class"/>
    <x v="56"/>
    <s v="Steven Cartwright"/>
    <x v="0"/>
    <s v="United States"/>
    <s v="Peoria"/>
    <s v="Arizona"/>
    <n v="85345"/>
    <x v="1"/>
    <s v="TEC-AC-10001142"/>
    <x v="2"/>
    <s v="Accessories"/>
    <x v="551"/>
    <n v="252.8"/>
    <n v="4"/>
    <x v="2"/>
    <n v="-31.600000000000037"/>
    <n v="-0.12500000000000014"/>
    <n v="20"/>
  </r>
  <r>
    <n v="9437"/>
    <s v="CA-2015-160787"/>
    <x v="12"/>
    <d v="2015-09-25T00:00:00"/>
    <s v="Same Day"/>
    <x v="298"/>
    <s v="Bryan Mills"/>
    <x v="0"/>
    <s v="United States"/>
    <s v="Philadelphia"/>
    <s v="Pennsylvania"/>
    <n v="19143"/>
    <x v="3"/>
    <s v="OFF-BI-10003712"/>
    <x v="1"/>
    <s v="Binders"/>
    <x v="696"/>
    <n v="2.9460000000000006"/>
    <n v="2"/>
    <x v="6"/>
    <n v="-2.0621999999999998"/>
    <n v="-0.69999999999999973"/>
    <n v="70"/>
  </r>
  <r>
    <n v="9438"/>
    <s v="CA-2017-107853"/>
    <x v="1143"/>
    <d v="2017-05-31T00:00:00"/>
    <s v="Standard Class"/>
    <x v="303"/>
    <s v="Carlos Daly"/>
    <x v="0"/>
    <s v="United States"/>
    <s v="Oceanside"/>
    <s v="California"/>
    <n v="92054"/>
    <x v="1"/>
    <s v="OFF-PA-10000520"/>
    <x v="1"/>
    <s v="Paper"/>
    <x v="1428"/>
    <n v="12.96"/>
    <n v="2"/>
    <x v="0"/>
    <n v="6.2208000000000006"/>
    <n v="0.48000000000000004"/>
    <n v="0"/>
  </r>
  <r>
    <n v="9439"/>
    <s v="CA-2017-126144"/>
    <x v="689"/>
    <d v="2017-08-05T00:00:00"/>
    <s v="Standard Class"/>
    <x v="411"/>
    <s v="Greg Matthias"/>
    <x v="0"/>
    <s v="United States"/>
    <s v="Philadelphia"/>
    <s v="Pennsylvania"/>
    <n v="19134"/>
    <x v="3"/>
    <s v="TEC-PH-10001079"/>
    <x v="2"/>
    <s v="Phones"/>
    <x v="1255"/>
    <n v="285.57599999999996"/>
    <n v="4"/>
    <x v="10"/>
    <n v="-57.115200000000016"/>
    <n v="-0.20000000000000007"/>
    <n v="40"/>
  </r>
  <r>
    <n v="9440"/>
    <s v="US-2014-154655"/>
    <x v="36"/>
    <d v="2014-10-17T00:00:00"/>
    <s v="Standard Class"/>
    <x v="771"/>
    <s v="Barry Pond"/>
    <x v="1"/>
    <s v="United States"/>
    <s v="Chicago"/>
    <s v="Illinois"/>
    <n v="60623"/>
    <x v="2"/>
    <s v="OFF-SU-10000898"/>
    <x v="1"/>
    <s v="Supplies"/>
    <x v="1190"/>
    <n v="22.240000000000002"/>
    <n v="2"/>
    <x v="2"/>
    <n v="2.5019999999999971"/>
    <n v="0.11249999999999986"/>
    <n v="20"/>
  </r>
  <r>
    <n v="9441"/>
    <s v="CA-2014-100391"/>
    <x v="594"/>
    <d v="2014-05-29T00:00:00"/>
    <s v="Standard Class"/>
    <x v="768"/>
    <s v="Barry Weirich"/>
    <x v="0"/>
    <s v="United States"/>
    <s v="New York City"/>
    <s v="New York"/>
    <n v="10035"/>
    <x v="3"/>
    <s v="OFF-PA-10001471"/>
    <x v="1"/>
    <s v="Paper"/>
    <x v="1477"/>
    <n v="14.62"/>
    <n v="2"/>
    <x v="0"/>
    <n v="6.7251999999999992"/>
    <n v="0.45999999999999996"/>
    <n v="0"/>
  </r>
  <r>
    <n v="9442"/>
    <s v="CA-2014-165477"/>
    <x v="282"/>
    <d v="2014-12-31T00:00:00"/>
    <s v="Second Class"/>
    <x v="791"/>
    <s v="Ricardo Emerson"/>
    <x v="0"/>
    <s v="United States"/>
    <s v="Kent"/>
    <s v="Ohio"/>
    <n v="44240"/>
    <x v="3"/>
    <s v="OFF-AP-10003281"/>
    <x v="1"/>
    <s v="Appliances"/>
    <x v="1189"/>
    <n v="48.36"/>
    <n v="5"/>
    <x v="2"/>
    <n v="6.0449999999999946"/>
    <n v="0.12499999999999989"/>
    <n v="20"/>
  </r>
  <r>
    <n v="9443"/>
    <s v="CA-2017-165904"/>
    <x v="104"/>
    <d v="2017-04-11T00:00:00"/>
    <s v="Standard Class"/>
    <x v="367"/>
    <s v="Hallie Redmond"/>
    <x v="2"/>
    <s v="United States"/>
    <s v="Jacksonville"/>
    <s v="Florida"/>
    <n v="32216"/>
    <x v="0"/>
    <s v="OFF-AR-10003156"/>
    <x v="1"/>
    <s v="Art"/>
    <x v="401"/>
    <n v="16.256"/>
    <n v="2"/>
    <x v="2"/>
    <n v="1.2192000000000007"/>
    <n v="7.5000000000000039E-2"/>
    <n v="20"/>
  </r>
  <r>
    <n v="9444"/>
    <s v="CA-2017-165904"/>
    <x v="104"/>
    <d v="2017-04-11T00:00:00"/>
    <s v="Standard Class"/>
    <x v="367"/>
    <s v="Hallie Redmond"/>
    <x v="2"/>
    <s v="United States"/>
    <s v="Jacksonville"/>
    <s v="Florida"/>
    <n v="32216"/>
    <x v="0"/>
    <s v="TEC-PH-10000576"/>
    <x v="2"/>
    <s v="Phones"/>
    <x v="815"/>
    <n v="219.18400000000003"/>
    <n v="2"/>
    <x v="2"/>
    <n v="19.178600000000003"/>
    <n v="8.7500000000000008E-2"/>
    <n v="20"/>
  </r>
  <r>
    <n v="9445"/>
    <s v="CA-2015-104052"/>
    <x v="879"/>
    <d v="2015-03-02T00:00:00"/>
    <s v="First Class"/>
    <x v="734"/>
    <s v="Tracy Poddar"/>
    <x v="1"/>
    <s v="United States"/>
    <s v="Coppell"/>
    <s v="Texas"/>
    <n v="75019"/>
    <x v="2"/>
    <s v="TEC-PH-10003215"/>
    <x v="2"/>
    <s v="Phones"/>
    <x v="1611"/>
    <n v="95.84"/>
    <n v="4"/>
    <x v="2"/>
    <n v="34.741999999999997"/>
    <n v="0.36249999999999993"/>
    <n v="20"/>
  </r>
  <r>
    <n v="9446"/>
    <s v="CA-2015-168277"/>
    <x v="352"/>
    <d v="2015-06-03T00:00:00"/>
    <s v="Standard Class"/>
    <x v="41"/>
    <s v="Karl Braun"/>
    <x v="0"/>
    <s v="United States"/>
    <s v="Indianapolis"/>
    <s v="Indiana"/>
    <n v="46203"/>
    <x v="2"/>
    <s v="OFF-LA-10004484"/>
    <x v="1"/>
    <s v="Labels"/>
    <x v="617"/>
    <n v="12.39"/>
    <n v="3"/>
    <x v="0"/>
    <n v="5.6993999999999998"/>
    <n v="0.45999999999999996"/>
    <n v="0"/>
  </r>
  <r>
    <n v="9447"/>
    <s v="CA-2016-158617"/>
    <x v="897"/>
    <d v="2016-09-28T00:00:00"/>
    <s v="Standard Class"/>
    <x v="663"/>
    <s v="Anna Chung"/>
    <x v="0"/>
    <s v="United States"/>
    <s v="Lawrence"/>
    <s v="Indiana"/>
    <n v="46226"/>
    <x v="2"/>
    <s v="OFF-PA-10002245"/>
    <x v="1"/>
    <s v="Paper"/>
    <x v="1343"/>
    <n v="35.880000000000003"/>
    <n v="6"/>
    <x v="0"/>
    <n v="16.146000000000001"/>
    <n v="0.45"/>
    <n v="0"/>
  </r>
  <r>
    <n v="9448"/>
    <s v="CA-2017-136882"/>
    <x v="837"/>
    <d v="2017-06-03T00:00:00"/>
    <s v="Standard Class"/>
    <x v="35"/>
    <s v="Duane Noonan"/>
    <x v="0"/>
    <s v="United States"/>
    <s v="Tulsa"/>
    <s v="Oklahoma"/>
    <n v="74133"/>
    <x v="2"/>
    <s v="FUR-FU-10003664"/>
    <x v="0"/>
    <s v="Furnishings"/>
    <x v="35"/>
    <n v="477.29999999999995"/>
    <n v="5"/>
    <x v="0"/>
    <n v="138.41699999999997"/>
    <n v="0.28999999999999998"/>
    <n v="0"/>
  </r>
  <r>
    <n v="9449"/>
    <s v="US-2016-148957"/>
    <x v="42"/>
    <d v="2016-09-23T00:00:00"/>
    <s v="Standard Class"/>
    <x v="254"/>
    <s v="Chuck Clark"/>
    <x v="2"/>
    <s v="United States"/>
    <s v="Redmond"/>
    <s v="Washington"/>
    <n v="98052"/>
    <x v="1"/>
    <s v="OFF-LA-10002195"/>
    <x v="1"/>
    <s v="Labels"/>
    <x v="1028"/>
    <n v="12.32"/>
    <n v="4"/>
    <x v="0"/>
    <n v="5.9135999999999997"/>
    <n v="0.48"/>
    <n v="0"/>
  </r>
  <r>
    <n v="9450"/>
    <s v="CA-2014-140032"/>
    <x v="78"/>
    <d v="2014-09-13T00:00:00"/>
    <s v="Standard Class"/>
    <x v="358"/>
    <s v="Toby Swindell"/>
    <x v="0"/>
    <s v="United States"/>
    <s v="San Francisco"/>
    <s v="California"/>
    <n v="94109"/>
    <x v="1"/>
    <s v="OFF-BI-10000822"/>
    <x v="1"/>
    <s v="Binders"/>
    <x v="967"/>
    <n v="8.6080000000000005"/>
    <n v="2"/>
    <x v="2"/>
    <n v="3.0127999999999995"/>
    <n v="0.34999999999999992"/>
    <n v="20"/>
  </r>
  <r>
    <n v="9451"/>
    <s v="CA-2017-145506"/>
    <x v="95"/>
    <d v="2017-06-07T00:00:00"/>
    <s v="Standard Class"/>
    <x v="246"/>
    <s v="Meg O'Connel"/>
    <x v="2"/>
    <s v="United States"/>
    <s v="Spokane"/>
    <s v="Washington"/>
    <n v="99207"/>
    <x v="1"/>
    <s v="OFF-ST-10004963"/>
    <x v="1"/>
    <s v="Storage"/>
    <x v="465"/>
    <n v="136.26"/>
    <n v="9"/>
    <x v="0"/>
    <n v="5.4503999999999913"/>
    <n v="3.9999999999999938E-2"/>
    <n v="0"/>
  </r>
  <r>
    <n v="9452"/>
    <s v="CA-2015-129546"/>
    <x v="694"/>
    <d v="2015-10-05T00:00:00"/>
    <s v="Standard Class"/>
    <x v="532"/>
    <s v="Roy Phan"/>
    <x v="1"/>
    <s v="United States"/>
    <s v="Los Angeles"/>
    <s v="California"/>
    <n v="90032"/>
    <x v="1"/>
    <s v="OFF-AP-10002495"/>
    <x v="1"/>
    <s v="Appliances"/>
    <x v="1084"/>
    <n v="186.14999999999998"/>
    <n v="3"/>
    <x v="0"/>
    <n v="55.844999999999985"/>
    <n v="0.29999999999999993"/>
    <n v="0"/>
  </r>
  <r>
    <n v="9453"/>
    <s v="CA-2015-129546"/>
    <x v="694"/>
    <d v="2015-10-05T00:00:00"/>
    <s v="Standard Class"/>
    <x v="532"/>
    <s v="Roy Phan"/>
    <x v="1"/>
    <s v="United States"/>
    <s v="Los Angeles"/>
    <s v="California"/>
    <n v="90032"/>
    <x v="1"/>
    <s v="OFF-BI-10004001"/>
    <x v="1"/>
    <s v="Binders"/>
    <x v="818"/>
    <n v="81.792000000000002"/>
    <n v="6"/>
    <x v="2"/>
    <n v="26.582399999999986"/>
    <n v="0.32499999999999984"/>
    <n v="20"/>
  </r>
  <r>
    <n v="9454"/>
    <s v="CA-2015-129546"/>
    <x v="694"/>
    <d v="2015-10-05T00:00:00"/>
    <s v="Standard Class"/>
    <x v="532"/>
    <s v="Roy Phan"/>
    <x v="1"/>
    <s v="United States"/>
    <s v="Los Angeles"/>
    <s v="California"/>
    <n v="90032"/>
    <x v="1"/>
    <s v="OFF-SU-10004884"/>
    <x v="1"/>
    <s v="Supplies"/>
    <x v="1789"/>
    <n v="47.19"/>
    <n v="3"/>
    <x v="0"/>
    <n v="13.685099999999995"/>
    <n v="0.28999999999999992"/>
    <n v="0"/>
  </r>
  <r>
    <n v="9455"/>
    <s v="CA-2015-129546"/>
    <x v="694"/>
    <d v="2015-10-05T00:00:00"/>
    <s v="Standard Class"/>
    <x v="532"/>
    <s v="Roy Phan"/>
    <x v="1"/>
    <s v="United States"/>
    <s v="Los Angeles"/>
    <s v="California"/>
    <n v="90032"/>
    <x v="1"/>
    <s v="TEC-PH-10003555"/>
    <x v="2"/>
    <s v="Phones"/>
    <x v="462"/>
    <n v="36.783999999999999"/>
    <n v="2"/>
    <x v="2"/>
    <n v="-8.2763999999999971"/>
    <n v="-0.22499999999999992"/>
    <n v="20"/>
  </r>
  <r>
    <n v="9456"/>
    <s v="CA-2016-140977"/>
    <x v="950"/>
    <d v="2016-06-19T00:00:00"/>
    <s v="Second Class"/>
    <x v="311"/>
    <s v="James Lanier"/>
    <x v="2"/>
    <s v="United States"/>
    <s v="Chattanooga"/>
    <s v="Tennessee"/>
    <n v="37421"/>
    <x v="0"/>
    <s v="TEC-MA-10003493"/>
    <x v="2"/>
    <s v="Machines"/>
    <x v="1843"/>
    <n v="91.474999999999994"/>
    <n v="1"/>
    <x v="5"/>
    <n v="-1.8294999999999959"/>
    <n v="-1.9999999999999955E-2"/>
    <n v="50"/>
  </r>
  <r>
    <n v="9457"/>
    <s v="CA-2017-151855"/>
    <x v="837"/>
    <d v="2017-06-03T00:00:00"/>
    <s v="Standard Class"/>
    <x v="308"/>
    <s v="Bart Watters"/>
    <x v="1"/>
    <s v="United States"/>
    <s v="Greensboro"/>
    <s v="North Carolina"/>
    <n v="27405"/>
    <x v="0"/>
    <s v="TEC-AC-10002380"/>
    <x v="2"/>
    <s v="Accessories"/>
    <x v="1844"/>
    <n v="27.192"/>
    <n v="3"/>
    <x v="2"/>
    <n v="0.33989999999999654"/>
    <n v="1.2499999999999872E-2"/>
    <n v="20"/>
  </r>
  <r>
    <n v="9458"/>
    <s v="CA-2017-151855"/>
    <x v="837"/>
    <d v="2017-06-03T00:00:00"/>
    <s v="Standard Class"/>
    <x v="308"/>
    <s v="Bart Watters"/>
    <x v="1"/>
    <s v="United States"/>
    <s v="Greensboro"/>
    <s v="North Carolina"/>
    <n v="27405"/>
    <x v="0"/>
    <s v="OFF-BI-10004209"/>
    <x v="1"/>
    <s v="Binders"/>
    <x v="1215"/>
    <n v="12.059999999999999"/>
    <n v="5"/>
    <x v="6"/>
    <n v="-10.050000000000001"/>
    <n v="-0.83333333333333348"/>
    <n v="70"/>
  </r>
  <r>
    <n v="9459"/>
    <s v="CA-2014-138240"/>
    <x v="1148"/>
    <d v="2014-10-14T00:00:00"/>
    <s v="Standard Class"/>
    <x v="81"/>
    <s v="Shirley Jackson"/>
    <x v="0"/>
    <s v="United States"/>
    <s v="San Francisco"/>
    <s v="California"/>
    <n v="94122"/>
    <x v="1"/>
    <s v="OFF-AR-10002135"/>
    <x v="1"/>
    <s v="Art"/>
    <x v="281"/>
    <n v="144.60000000000002"/>
    <n v="3"/>
    <x v="0"/>
    <n v="41.933999999999983"/>
    <n v="0.28999999999999981"/>
    <n v="0"/>
  </r>
  <r>
    <n v="9460"/>
    <s v="CA-2014-138240"/>
    <x v="1148"/>
    <d v="2014-10-14T00:00:00"/>
    <s v="Standard Class"/>
    <x v="81"/>
    <s v="Shirley Jackson"/>
    <x v="0"/>
    <s v="United States"/>
    <s v="San Francisco"/>
    <s v="California"/>
    <n v="94122"/>
    <x v="1"/>
    <s v="TEC-PH-10002583"/>
    <x v="2"/>
    <s v="Phones"/>
    <x v="1717"/>
    <n v="15.991999999999999"/>
    <n v="1"/>
    <x v="2"/>
    <n v="-2.9985000000000022"/>
    <n v="-0.18750000000000014"/>
    <n v="20"/>
  </r>
  <r>
    <n v="9461"/>
    <s v="CA-2014-101833"/>
    <x v="664"/>
    <d v="2014-11-22T00:00:00"/>
    <s v="Second Class"/>
    <x v="435"/>
    <s v="Frank Gastineau"/>
    <x v="2"/>
    <s v="United States"/>
    <s v="New York City"/>
    <s v="New York"/>
    <n v="10024"/>
    <x v="3"/>
    <s v="OFF-PA-10003591"/>
    <x v="1"/>
    <s v="Paper"/>
    <x v="693"/>
    <n v="34.44"/>
    <n v="3"/>
    <x v="0"/>
    <n v="17.22"/>
    <n v="0.5"/>
    <n v="0"/>
  </r>
  <r>
    <n v="9462"/>
    <s v="CA-2014-100867"/>
    <x v="538"/>
    <d v="2014-10-24T00:00:00"/>
    <s v="Standard Class"/>
    <x v="258"/>
    <s v="Eugene Hildebrand"/>
    <x v="2"/>
    <s v="United States"/>
    <s v="Lakewood"/>
    <s v="California"/>
    <n v="90712"/>
    <x v="1"/>
    <s v="TEC-PH-10004922"/>
    <x v="2"/>
    <s v="Phones"/>
    <x v="1076"/>
    <n v="321.55200000000002"/>
    <n v="6"/>
    <x v="2"/>
    <n v="20.097000000000008"/>
    <n v="6.2500000000000028E-2"/>
    <n v="20"/>
  </r>
  <r>
    <n v="9463"/>
    <s v="US-2017-109610"/>
    <x v="920"/>
    <d v="2017-11-30T00:00:00"/>
    <s v="Second Class"/>
    <x v="29"/>
    <s v="Brendan Sweed"/>
    <x v="1"/>
    <s v="United States"/>
    <s v="Louisville"/>
    <s v="Kentucky"/>
    <n v="40214"/>
    <x v="0"/>
    <s v="FUR-CH-10001854"/>
    <x v="0"/>
    <s v="Chairs"/>
    <x v="1119"/>
    <n v="701.96"/>
    <n v="2"/>
    <x v="0"/>
    <n v="168.47040000000004"/>
    <n v="0.24000000000000005"/>
    <n v="0"/>
  </r>
  <r>
    <n v="9464"/>
    <s v="CA-2014-156545"/>
    <x v="1220"/>
    <d v="2014-03-03T00:00:00"/>
    <s v="First Class"/>
    <x v="559"/>
    <s v="Joy Smith"/>
    <x v="0"/>
    <s v="United States"/>
    <s v="Columbus"/>
    <s v="Ohio"/>
    <n v="43229"/>
    <x v="3"/>
    <s v="OFF-AR-10003560"/>
    <x v="1"/>
    <s v="Art"/>
    <x v="487"/>
    <n v="19.456000000000003"/>
    <n v="4"/>
    <x v="2"/>
    <n v="3.4047999999999981"/>
    <n v="0.17499999999999988"/>
    <n v="20"/>
  </r>
  <r>
    <n v="9465"/>
    <s v="CA-2014-109127"/>
    <x v="1059"/>
    <d v="2014-12-25T00:00:00"/>
    <s v="Standard Class"/>
    <x v="547"/>
    <s v="John Castell"/>
    <x v="0"/>
    <s v="United States"/>
    <s v="Newark"/>
    <s v="Delaware"/>
    <n v="19711"/>
    <x v="3"/>
    <s v="OFF-LA-10004409"/>
    <x v="1"/>
    <s v="Labels"/>
    <x v="1559"/>
    <n v="17.28"/>
    <n v="6"/>
    <x v="0"/>
    <n v="7.9487999999999985"/>
    <n v="0.45999999999999991"/>
    <n v="0"/>
  </r>
  <r>
    <n v="9466"/>
    <s v="CA-2016-126858"/>
    <x v="258"/>
    <d v="2016-11-23T00:00:00"/>
    <s v="Standard Class"/>
    <x v="25"/>
    <s v="Janet Molinari"/>
    <x v="1"/>
    <s v="United States"/>
    <s v="Seattle"/>
    <s v="Washington"/>
    <n v="98115"/>
    <x v="1"/>
    <s v="FUR-FU-10000448"/>
    <x v="0"/>
    <s v="Furnishings"/>
    <x v="469"/>
    <n v="31.96"/>
    <n v="2"/>
    <x v="0"/>
    <n v="1.597999999999999"/>
    <n v="4.9999999999999968E-2"/>
    <n v="0"/>
  </r>
  <r>
    <n v="9467"/>
    <s v="CA-2017-102925"/>
    <x v="60"/>
    <d v="2017-11-10T00:00:00"/>
    <s v="Second Class"/>
    <x v="512"/>
    <s v="Christina DeMoss"/>
    <x v="0"/>
    <s v="United States"/>
    <s v="New York City"/>
    <s v="New York"/>
    <n v="10024"/>
    <x v="3"/>
    <s v="OFF-BI-10002735"/>
    <x v="1"/>
    <s v="Binders"/>
    <x v="142"/>
    <n v="164.68800000000002"/>
    <n v="6"/>
    <x v="2"/>
    <n v="55.582200000000007"/>
    <n v="0.33750000000000002"/>
    <n v="20"/>
  </r>
  <r>
    <n v="9468"/>
    <s v="CA-2017-102925"/>
    <x v="60"/>
    <d v="2017-11-10T00:00:00"/>
    <s v="Second Class"/>
    <x v="512"/>
    <s v="Christina DeMoss"/>
    <x v="0"/>
    <s v="United States"/>
    <s v="New York City"/>
    <s v="New York"/>
    <n v="10024"/>
    <x v="3"/>
    <s v="FUR-TA-10003469"/>
    <x v="0"/>
    <s v="Tables"/>
    <x v="1573"/>
    <n v="166.5"/>
    <n v="2"/>
    <x v="10"/>
    <n v="-66.599999999999994"/>
    <n v="-0.39999999999999997"/>
    <n v="40"/>
  </r>
  <r>
    <n v="9469"/>
    <s v="CA-2017-102925"/>
    <x v="60"/>
    <d v="2017-11-10T00:00:00"/>
    <s v="Second Class"/>
    <x v="512"/>
    <s v="Christina DeMoss"/>
    <x v="0"/>
    <s v="United States"/>
    <s v="New York City"/>
    <s v="New York"/>
    <n v="10024"/>
    <x v="3"/>
    <s v="OFF-PA-10001870"/>
    <x v="1"/>
    <s v="Paper"/>
    <x v="680"/>
    <n v="12.96"/>
    <n v="2"/>
    <x v="0"/>
    <n v="6.2208000000000006"/>
    <n v="0.48000000000000004"/>
    <n v="0"/>
  </r>
  <r>
    <n v="9470"/>
    <s v="CA-2017-102925"/>
    <x v="60"/>
    <d v="2017-11-10T00:00:00"/>
    <s v="Second Class"/>
    <x v="512"/>
    <s v="Christina DeMoss"/>
    <x v="0"/>
    <s v="United States"/>
    <s v="New York City"/>
    <s v="New York"/>
    <n v="10024"/>
    <x v="3"/>
    <s v="OFF-PA-10004071"/>
    <x v="1"/>
    <s v="Paper"/>
    <x v="417"/>
    <n v="110.96"/>
    <n v="2"/>
    <x v="0"/>
    <n v="53.260799999999996"/>
    <n v="0.48"/>
    <n v="0"/>
  </r>
  <r>
    <n v="9471"/>
    <s v="CA-2017-102925"/>
    <x v="60"/>
    <d v="2017-11-10T00:00:00"/>
    <s v="Second Class"/>
    <x v="512"/>
    <s v="Christina DeMoss"/>
    <x v="0"/>
    <s v="United States"/>
    <s v="New York City"/>
    <s v="New York"/>
    <n v="10024"/>
    <x v="3"/>
    <s v="TEC-PH-10001448"/>
    <x v="2"/>
    <s v="Phones"/>
    <x v="141"/>
    <n v="99.98"/>
    <n v="2"/>
    <x v="0"/>
    <n v="3.9991999999999877"/>
    <n v="3.9999999999999876E-2"/>
    <n v="0"/>
  </r>
  <r>
    <n v="9472"/>
    <s v="CA-2017-102925"/>
    <x v="60"/>
    <d v="2017-11-10T00:00:00"/>
    <s v="Second Class"/>
    <x v="512"/>
    <s v="Christina DeMoss"/>
    <x v="0"/>
    <s v="United States"/>
    <s v="New York City"/>
    <s v="New York"/>
    <n v="10024"/>
    <x v="3"/>
    <s v="OFF-BI-10002706"/>
    <x v="1"/>
    <s v="Binders"/>
    <x v="276"/>
    <n v="11.423999999999999"/>
    <n v="1"/>
    <x v="2"/>
    <n v="3.7127999999999997"/>
    <n v="0.32500000000000001"/>
    <n v="20"/>
  </r>
  <r>
    <n v="9473"/>
    <s v="CA-2017-102925"/>
    <x v="60"/>
    <d v="2017-11-10T00:00:00"/>
    <s v="Second Class"/>
    <x v="512"/>
    <s v="Christina DeMoss"/>
    <x v="0"/>
    <s v="United States"/>
    <s v="New York City"/>
    <s v="New York"/>
    <n v="10024"/>
    <x v="3"/>
    <s v="FUR-CH-10004875"/>
    <x v="0"/>
    <s v="Chairs"/>
    <x v="1445"/>
    <n v="128.12400000000002"/>
    <n v="2"/>
    <x v="9"/>
    <n v="24.2012"/>
    <n v="0.18888888888888886"/>
    <n v="10"/>
  </r>
  <r>
    <n v="9474"/>
    <s v="CA-2017-102925"/>
    <x v="60"/>
    <d v="2017-11-10T00:00:00"/>
    <s v="Second Class"/>
    <x v="512"/>
    <s v="Christina DeMoss"/>
    <x v="0"/>
    <s v="United States"/>
    <s v="New York City"/>
    <s v="New York"/>
    <n v="10024"/>
    <x v="3"/>
    <s v="FUR-FU-10004245"/>
    <x v="0"/>
    <s v="Furnishings"/>
    <x v="1747"/>
    <n v="101.4"/>
    <n v="5"/>
    <x v="0"/>
    <n v="38.532000000000004"/>
    <n v="0.38"/>
    <n v="0"/>
  </r>
  <r>
    <n v="9475"/>
    <s v="CA-2015-100818"/>
    <x v="70"/>
    <d v="2015-06-05T00:00:00"/>
    <s v="Second Class"/>
    <x v="25"/>
    <s v="Janet Molinari"/>
    <x v="1"/>
    <s v="United States"/>
    <s v="Chicago"/>
    <s v="Illinois"/>
    <n v="60653"/>
    <x v="2"/>
    <s v="OFF-LA-10000443"/>
    <x v="1"/>
    <s v="Labels"/>
    <x v="1127"/>
    <n v="5.9039999999999999"/>
    <n v="2"/>
    <x v="2"/>
    <n v="1.9925999999999999"/>
    <n v="0.33749999999999997"/>
    <n v="20"/>
  </r>
  <r>
    <n v="9476"/>
    <s v="CA-2015-100818"/>
    <x v="70"/>
    <d v="2015-06-05T00:00:00"/>
    <s v="Second Class"/>
    <x v="25"/>
    <s v="Janet Molinari"/>
    <x v="1"/>
    <s v="United States"/>
    <s v="Chicago"/>
    <s v="Illinois"/>
    <n v="60653"/>
    <x v="2"/>
    <s v="OFF-PA-10001125"/>
    <x v="1"/>
    <s v="Paper"/>
    <x v="1021"/>
    <n v="173.48800000000003"/>
    <n v="7"/>
    <x v="2"/>
    <n v="54.214999999999982"/>
    <n v="0.31249999999999983"/>
    <n v="20"/>
  </r>
  <r>
    <n v="9477"/>
    <s v="CA-2015-100818"/>
    <x v="70"/>
    <d v="2015-06-05T00:00:00"/>
    <s v="Second Class"/>
    <x v="25"/>
    <s v="Janet Molinari"/>
    <x v="1"/>
    <s v="United States"/>
    <s v="Chicago"/>
    <s v="Illinois"/>
    <n v="60653"/>
    <x v="2"/>
    <s v="FUR-FU-10002703"/>
    <x v="0"/>
    <s v="Furnishings"/>
    <x v="1525"/>
    <n v="51.56"/>
    <n v="2"/>
    <x v="7"/>
    <n v="-61.872"/>
    <n v="-1.2"/>
    <n v="60"/>
  </r>
  <r>
    <n v="9478"/>
    <s v="CA-2015-100818"/>
    <x v="70"/>
    <d v="2015-06-05T00:00:00"/>
    <s v="Second Class"/>
    <x v="25"/>
    <s v="Janet Molinari"/>
    <x v="1"/>
    <s v="United States"/>
    <s v="Chicago"/>
    <s v="Illinois"/>
    <n v="60653"/>
    <x v="2"/>
    <s v="OFF-BI-10004364"/>
    <x v="1"/>
    <s v="Binders"/>
    <x v="305"/>
    <n v="3.5639999999999992"/>
    <n v="3"/>
    <x v="3"/>
    <n v="-6.2370000000000019"/>
    <n v="-1.7500000000000009"/>
    <n v="80"/>
  </r>
  <r>
    <n v="9479"/>
    <s v="CA-2014-126193"/>
    <x v="557"/>
    <d v="2014-09-14T00:00:00"/>
    <s v="Standard Class"/>
    <x v="757"/>
    <s v="Shahid Shariari"/>
    <x v="0"/>
    <s v="United States"/>
    <s v="Oswego"/>
    <s v="Illinois"/>
    <n v="60543"/>
    <x v="2"/>
    <s v="OFF-FA-10000936"/>
    <x v="1"/>
    <s v="Fasteners"/>
    <x v="1307"/>
    <n v="13.16"/>
    <n v="5"/>
    <x v="2"/>
    <n v="4.1124999999999998"/>
    <n v="0.3125"/>
    <n v="20"/>
  </r>
  <r>
    <n v="9480"/>
    <s v="CA-2014-126193"/>
    <x v="557"/>
    <d v="2014-09-14T00:00:00"/>
    <s v="Standard Class"/>
    <x v="757"/>
    <s v="Shahid Shariari"/>
    <x v="0"/>
    <s v="United States"/>
    <s v="Oswego"/>
    <s v="Illinois"/>
    <n v="60543"/>
    <x v="2"/>
    <s v="OFF-BI-10001249"/>
    <x v="1"/>
    <s v="Binders"/>
    <x v="1191"/>
    <n v="3.8279999999999994"/>
    <n v="3"/>
    <x v="3"/>
    <n v="-6.5076000000000018"/>
    <n v="-1.7000000000000008"/>
    <n v="80"/>
  </r>
  <r>
    <n v="9481"/>
    <s v="CA-2014-126193"/>
    <x v="557"/>
    <d v="2014-09-14T00:00:00"/>
    <s v="Standard Class"/>
    <x v="757"/>
    <s v="Shahid Shariari"/>
    <x v="0"/>
    <s v="United States"/>
    <s v="Oswego"/>
    <s v="Illinois"/>
    <n v="60543"/>
    <x v="2"/>
    <s v="OFF-BI-10004632"/>
    <x v="1"/>
    <s v="Binders"/>
    <x v="569"/>
    <n v="304.98999999999995"/>
    <n v="5"/>
    <x v="3"/>
    <n v="-533.73250000000007"/>
    <n v="-1.7500000000000004"/>
    <n v="80"/>
  </r>
  <r>
    <n v="9482"/>
    <s v="CA-2017-150504"/>
    <x v="44"/>
    <d v="2017-11-12T00:00:00"/>
    <s v="Standard Class"/>
    <x v="668"/>
    <s v="Harry Greene"/>
    <x v="0"/>
    <s v="United States"/>
    <s v="Dallas"/>
    <s v="Texas"/>
    <n v="75220"/>
    <x v="2"/>
    <s v="OFF-ST-10000615"/>
    <x v="1"/>
    <s v="Storage"/>
    <x v="75"/>
    <n v="18.16"/>
    <n v="2"/>
    <x v="2"/>
    <n v="1.8160000000000016"/>
    <n v="0.10000000000000009"/>
    <n v="20"/>
  </r>
  <r>
    <n v="9483"/>
    <s v="CA-2015-158351"/>
    <x v="782"/>
    <d v="2015-06-24T00:00:00"/>
    <s v="Second Class"/>
    <x v="604"/>
    <s v="Becky Castell"/>
    <x v="2"/>
    <s v="United States"/>
    <s v="Philadelphia"/>
    <s v="Pennsylvania"/>
    <n v="19134"/>
    <x v="3"/>
    <s v="TEC-AC-10001838"/>
    <x v="2"/>
    <s v="Accessories"/>
    <x v="651"/>
    <n v="319.98400000000004"/>
    <n v="2"/>
    <x v="2"/>
    <n v="91.995400000000018"/>
    <n v="0.28750000000000003"/>
    <n v="20"/>
  </r>
  <r>
    <n v="9484"/>
    <s v="CA-2014-122679"/>
    <x v="192"/>
    <d v="2014-07-28T00:00:00"/>
    <s v="Standard Class"/>
    <x v="437"/>
    <s v="Alejandro Ballentine"/>
    <x v="2"/>
    <s v="United States"/>
    <s v="Los Angeles"/>
    <s v="California"/>
    <n v="90008"/>
    <x v="1"/>
    <s v="OFF-AR-10004757"/>
    <x v="1"/>
    <s v="Art"/>
    <x v="346"/>
    <n v="19.68"/>
    <n v="6"/>
    <x v="0"/>
    <n v="6.4943999999999988"/>
    <n v="0.32999999999999996"/>
    <n v="0"/>
  </r>
  <r>
    <n v="9485"/>
    <s v="CA-2016-164770"/>
    <x v="499"/>
    <d v="2016-12-04T00:00:00"/>
    <s v="Second Class"/>
    <x v="501"/>
    <s v="Muhammed Yedwab"/>
    <x v="1"/>
    <s v="United States"/>
    <s v="Houston"/>
    <s v="Texas"/>
    <n v="77036"/>
    <x v="2"/>
    <s v="FUR-BO-10003893"/>
    <x v="0"/>
    <s v="Bookcases"/>
    <x v="1674"/>
    <n v="781.86399999999992"/>
    <n v="10"/>
    <x v="8"/>
    <n v="-137.97600000000008"/>
    <n v="-0.17647058823529424"/>
    <n v="32"/>
  </r>
  <r>
    <n v="9486"/>
    <s v="CA-2016-164770"/>
    <x v="499"/>
    <d v="2016-12-04T00:00:00"/>
    <s v="Second Class"/>
    <x v="501"/>
    <s v="Muhammed Yedwab"/>
    <x v="1"/>
    <s v="United States"/>
    <s v="Houston"/>
    <s v="Texas"/>
    <n v="77036"/>
    <x v="2"/>
    <s v="OFF-PA-10003893"/>
    <x v="1"/>
    <s v="Paper"/>
    <x v="1105"/>
    <n v="30.816000000000003"/>
    <n v="9"/>
    <x v="2"/>
    <n v="9.6299999999999955"/>
    <n v="0.31249999999999983"/>
    <n v="20"/>
  </r>
  <r>
    <n v="9487"/>
    <s v="CA-2017-130505"/>
    <x v="386"/>
    <d v="2017-10-12T00:00:00"/>
    <s v="Same Day"/>
    <x v="173"/>
    <s v="Natalie Fritzler"/>
    <x v="0"/>
    <s v="United States"/>
    <s v="Wheeling"/>
    <s v="West Virginia"/>
    <n v="26003"/>
    <x v="3"/>
    <s v="FUR-TA-10001932"/>
    <x v="0"/>
    <s v="Tables"/>
    <x v="848"/>
    <n v="673.34399999999994"/>
    <n v="3"/>
    <x v="4"/>
    <n v="-76.953599999999994"/>
    <n v="-0.11428571428571428"/>
    <n v="30"/>
  </r>
  <r>
    <n v="9488"/>
    <s v="US-2017-125213"/>
    <x v="157"/>
    <d v="2017-12-13T00:00:00"/>
    <s v="First Class"/>
    <x v="240"/>
    <s v="Nona Balk"/>
    <x v="1"/>
    <s v="United States"/>
    <s v="Paterson"/>
    <s v="New Jersey"/>
    <n v="7501"/>
    <x v="3"/>
    <s v="OFF-FA-10001561"/>
    <x v="1"/>
    <s v="Fasteners"/>
    <x v="839"/>
    <n v="6.5400000000000009"/>
    <n v="3"/>
    <x v="0"/>
    <n v="2.1581999999999999"/>
    <n v="0.32999999999999996"/>
    <n v="0"/>
  </r>
  <r>
    <n v="9489"/>
    <s v="CA-2015-156566"/>
    <x v="486"/>
    <d v="2015-10-04T00:00:00"/>
    <s v="First Class"/>
    <x v="75"/>
    <s v="Eric Murdock"/>
    <x v="0"/>
    <s v="United States"/>
    <s v="Portland"/>
    <s v="Oregon"/>
    <n v="97206"/>
    <x v="1"/>
    <s v="TEC-PH-10001817"/>
    <x v="2"/>
    <s v="Phones"/>
    <x v="1106"/>
    <n v="572.80000000000007"/>
    <n v="2"/>
    <x v="2"/>
    <n v="50.120000000000033"/>
    <n v="8.750000000000005E-2"/>
    <n v="20"/>
  </r>
  <r>
    <n v="9490"/>
    <s v="US-2016-102232"/>
    <x v="1221"/>
    <d v="2016-08-11T00:00:00"/>
    <s v="Standard Class"/>
    <x v="716"/>
    <s v="Maureen Fritzler"/>
    <x v="1"/>
    <s v="United States"/>
    <s v="Huntsville"/>
    <s v="Alabama"/>
    <n v="35810"/>
    <x v="0"/>
    <s v="OFF-AR-10000538"/>
    <x v="1"/>
    <s v="Art"/>
    <x v="1254"/>
    <n v="197.04999999999998"/>
    <n v="7"/>
    <x v="0"/>
    <n v="59.114999999999981"/>
    <n v="0.29999999999999993"/>
    <n v="0"/>
  </r>
  <r>
    <n v="9491"/>
    <s v="CA-2017-111738"/>
    <x v="1032"/>
    <d v="2017-01-07T00:00:00"/>
    <s v="Standard Class"/>
    <x v="200"/>
    <s v="Christopher Martinez"/>
    <x v="0"/>
    <s v="United States"/>
    <s v="San Francisco"/>
    <s v="California"/>
    <n v="94110"/>
    <x v="1"/>
    <s v="OFF-BI-10004584"/>
    <x v="1"/>
    <s v="Binders"/>
    <x v="383"/>
    <n v="2022.2720000000002"/>
    <n v="8"/>
    <x v="2"/>
    <n v="682.5168000000001"/>
    <n v="0.33750000000000002"/>
    <n v="20"/>
  </r>
  <r>
    <n v="9492"/>
    <s v="CA-2017-111738"/>
    <x v="1032"/>
    <d v="2017-01-07T00:00:00"/>
    <s v="Standard Class"/>
    <x v="200"/>
    <s v="Christopher Martinez"/>
    <x v="0"/>
    <s v="United States"/>
    <s v="San Francisco"/>
    <s v="California"/>
    <n v="94110"/>
    <x v="1"/>
    <s v="OFF-AR-10000817"/>
    <x v="1"/>
    <s v="Art"/>
    <x v="1264"/>
    <n v="9.120000000000001"/>
    <n v="3"/>
    <x v="0"/>
    <n v="3.1007999999999996"/>
    <n v="0.33999999999999991"/>
    <n v="0"/>
  </r>
  <r>
    <n v="9493"/>
    <s v="CA-2017-163188"/>
    <x v="659"/>
    <d v="2017-11-07T00:00:00"/>
    <s v="Same Day"/>
    <x v="685"/>
    <s v="Erin Creighton"/>
    <x v="0"/>
    <s v="United States"/>
    <s v="Oklahoma City"/>
    <s v="Oklahoma"/>
    <n v="73120"/>
    <x v="2"/>
    <s v="OFF-BI-10000756"/>
    <x v="1"/>
    <s v="Binders"/>
    <x v="15"/>
    <n v="38.160000000000004"/>
    <n v="9"/>
    <x v="0"/>
    <n v="19.080000000000002"/>
    <n v="0.5"/>
    <n v="0"/>
  </r>
  <r>
    <n v="9494"/>
    <s v="CA-2016-105207"/>
    <x v="835"/>
    <d v="2016-01-08T00:00:00"/>
    <s v="Standard Class"/>
    <x v="635"/>
    <s v="Bill Overfelt"/>
    <x v="1"/>
    <s v="United States"/>
    <s v="Broken Arrow"/>
    <s v="Oklahoma"/>
    <n v="74012"/>
    <x v="2"/>
    <s v="FUR-TA-10000617"/>
    <x v="0"/>
    <s v="Tables"/>
    <x v="342"/>
    <n v="1592.8500000000001"/>
    <n v="7"/>
    <x v="0"/>
    <n v="350.42700000000002"/>
    <n v="0.22"/>
    <n v="0"/>
  </r>
  <r>
    <n v="9495"/>
    <s v="CA-2016-105207"/>
    <x v="835"/>
    <d v="2016-01-08T00:00:00"/>
    <s v="Standard Class"/>
    <x v="635"/>
    <s v="Bill Overfelt"/>
    <x v="1"/>
    <s v="United States"/>
    <s v="Broken Arrow"/>
    <s v="Oklahoma"/>
    <n v="74012"/>
    <x v="2"/>
    <s v="OFF-BI-10004364"/>
    <x v="1"/>
    <s v="Binders"/>
    <x v="305"/>
    <n v="11.88"/>
    <n v="2"/>
    <x v="0"/>
    <n v="5.3460000000000001"/>
    <n v="0.44999999999999996"/>
    <n v="0"/>
  </r>
  <r>
    <n v="9496"/>
    <s v="US-2016-123610"/>
    <x v="536"/>
    <d v="2016-05-16T00:00:00"/>
    <s v="Standard Class"/>
    <x v="718"/>
    <s v="Vivian Mathis"/>
    <x v="0"/>
    <s v="United States"/>
    <s v="Mission Viejo"/>
    <s v="California"/>
    <n v="92691"/>
    <x v="1"/>
    <s v="TEC-AC-10004518"/>
    <x v="2"/>
    <s v="Accessories"/>
    <x v="1812"/>
    <n v="120"/>
    <n v="6"/>
    <x v="0"/>
    <n v="46.800000000000004"/>
    <n v="0.39"/>
    <n v="0"/>
  </r>
  <r>
    <n v="9497"/>
    <s v="US-2016-123610"/>
    <x v="536"/>
    <d v="2016-05-16T00:00:00"/>
    <s v="Standard Class"/>
    <x v="718"/>
    <s v="Vivian Mathis"/>
    <x v="0"/>
    <s v="United States"/>
    <s v="Mission Viejo"/>
    <s v="California"/>
    <n v="92691"/>
    <x v="1"/>
    <s v="OFF-AP-10002222"/>
    <x v="1"/>
    <s v="Appliances"/>
    <x v="360"/>
    <n v="8.67"/>
    <n v="1"/>
    <x v="0"/>
    <n v="2.3409000000000004"/>
    <n v="0.27000000000000007"/>
    <n v="0"/>
  </r>
  <r>
    <n v="9498"/>
    <s v="CA-2017-118213"/>
    <x v="60"/>
    <d v="2017-11-07T00:00:00"/>
    <s v="First Class"/>
    <x v="144"/>
    <s v="Adam Bellavance"/>
    <x v="2"/>
    <s v="United States"/>
    <s v="Greenwood"/>
    <s v="Indiana"/>
    <n v="46142"/>
    <x v="2"/>
    <s v="OFF-PA-10002615"/>
    <x v="1"/>
    <s v="Paper"/>
    <x v="250"/>
    <n v="4.41"/>
    <n v="1"/>
    <x v="0"/>
    <n v="2.0286"/>
    <n v="0.45999999999999996"/>
    <n v="0"/>
  </r>
  <r>
    <n v="9499"/>
    <s v="CA-2017-118213"/>
    <x v="60"/>
    <d v="2017-11-07T00:00:00"/>
    <s v="First Class"/>
    <x v="144"/>
    <s v="Adam Bellavance"/>
    <x v="2"/>
    <s v="United States"/>
    <s v="Greenwood"/>
    <s v="Indiana"/>
    <n v="46142"/>
    <x v="2"/>
    <s v="OFF-PA-10000565"/>
    <x v="1"/>
    <s v="Paper"/>
    <x v="33"/>
    <n v="167.94"/>
    <n v="3"/>
    <x v="0"/>
    <n v="82.290599999999998"/>
    <n v="0.49"/>
    <n v="0"/>
  </r>
  <r>
    <n v="9500"/>
    <s v="CA-2017-118213"/>
    <x v="60"/>
    <d v="2017-11-07T00:00:00"/>
    <s v="First Class"/>
    <x v="144"/>
    <s v="Adam Bellavance"/>
    <x v="2"/>
    <s v="United States"/>
    <s v="Greenwood"/>
    <s v="Indiana"/>
    <n v="46142"/>
    <x v="2"/>
    <s v="OFF-PA-10003673"/>
    <x v="1"/>
    <s v="Paper"/>
    <x v="980"/>
    <n v="67.8"/>
    <n v="10"/>
    <x v="0"/>
    <n v="31.187999999999999"/>
    <n v="0.46"/>
    <n v="0"/>
  </r>
  <r>
    <n v="9501"/>
    <s v="CA-2016-149237"/>
    <x v="439"/>
    <d v="2016-05-30T00:00:00"/>
    <s v="Standard Class"/>
    <x v="632"/>
    <s v="Chris McAfee"/>
    <x v="0"/>
    <s v="United States"/>
    <s v="Milwaukee"/>
    <s v="Wisconsin"/>
    <n v="53209"/>
    <x v="2"/>
    <s v="FUR-FU-10002088"/>
    <x v="0"/>
    <s v="Furnishings"/>
    <x v="1093"/>
    <n v="26.94"/>
    <n v="3"/>
    <x v="0"/>
    <n v="11.314800000000002"/>
    <n v="0.42000000000000004"/>
    <n v="0"/>
  </r>
  <r>
    <n v="9502"/>
    <s v="US-2015-158589"/>
    <x v="312"/>
    <d v="2015-11-24T00:00:00"/>
    <s v="Standard Class"/>
    <x v="608"/>
    <s v="Kelly Williams"/>
    <x v="0"/>
    <s v="United States"/>
    <s v="San Francisco"/>
    <s v="California"/>
    <n v="94109"/>
    <x v="1"/>
    <s v="FUR-FU-10001546"/>
    <x v="0"/>
    <s v="Furnishings"/>
    <x v="1432"/>
    <n v="32.04"/>
    <n v="3"/>
    <x v="0"/>
    <n v="8.01"/>
    <n v="0.25"/>
    <n v="0"/>
  </r>
  <r>
    <n v="9503"/>
    <s v="CA-2016-101329"/>
    <x v="183"/>
    <d v="2016-04-29T00:00:00"/>
    <s v="Standard Class"/>
    <x v="462"/>
    <s v="Michael Moore"/>
    <x v="0"/>
    <s v="United States"/>
    <s v="Rome"/>
    <s v="New York"/>
    <n v="13440"/>
    <x v="3"/>
    <s v="OFF-AR-10000614"/>
    <x v="1"/>
    <s v="Art"/>
    <x v="1731"/>
    <n v="32.129999999999995"/>
    <n v="9"/>
    <x v="0"/>
    <n v="8.3537999999999997"/>
    <n v="0.26"/>
    <n v="0"/>
  </r>
  <r>
    <n v="9504"/>
    <s v="CA-2016-101329"/>
    <x v="183"/>
    <d v="2016-04-29T00:00:00"/>
    <s v="Standard Class"/>
    <x v="462"/>
    <s v="Michael Moore"/>
    <x v="0"/>
    <s v="United States"/>
    <s v="Rome"/>
    <s v="New York"/>
    <n v="13440"/>
    <x v="3"/>
    <s v="OFF-AR-10003190"/>
    <x v="1"/>
    <s v="Art"/>
    <x v="649"/>
    <n v="2.88"/>
    <n v="1"/>
    <x v="0"/>
    <n v="0.80640000000000001"/>
    <n v="0.28000000000000003"/>
    <n v="0"/>
  </r>
  <r>
    <n v="9505"/>
    <s v="CA-2016-113607"/>
    <x v="500"/>
    <d v="2016-10-18T00:00:00"/>
    <s v="Standard Class"/>
    <x v="463"/>
    <s v="Pauline Webber"/>
    <x v="1"/>
    <s v="United States"/>
    <s v="New York City"/>
    <s v="New York"/>
    <n v="10009"/>
    <x v="3"/>
    <s v="TEC-PH-10004094"/>
    <x v="2"/>
    <s v="Phones"/>
    <x v="1797"/>
    <n v="1091.93"/>
    <n v="7"/>
    <x v="0"/>
    <n v="272.98250000000002"/>
    <n v="0.25"/>
    <n v="0"/>
  </r>
  <r>
    <n v="9506"/>
    <s v="CA-2016-113607"/>
    <x v="500"/>
    <d v="2016-10-18T00:00:00"/>
    <s v="Standard Class"/>
    <x v="463"/>
    <s v="Pauline Webber"/>
    <x v="1"/>
    <s v="United States"/>
    <s v="New York City"/>
    <s v="New York"/>
    <n v="10009"/>
    <x v="3"/>
    <s v="OFF-PA-10001970"/>
    <x v="1"/>
    <s v="Paper"/>
    <x v="366"/>
    <n v="111.96"/>
    <n v="2"/>
    <x v="0"/>
    <n v="54.860399999999998"/>
    <n v="0.49"/>
    <n v="0"/>
  </r>
  <r>
    <n v="9507"/>
    <s v="CA-2014-149104"/>
    <x v="267"/>
    <d v="2014-04-07T00:00:00"/>
    <s v="Second Class"/>
    <x v="76"/>
    <s v="Ruben Dartt"/>
    <x v="0"/>
    <s v="United States"/>
    <s v="Dearborn Heights"/>
    <s v="Michigan"/>
    <n v="48127"/>
    <x v="2"/>
    <s v="OFF-AR-10002952"/>
    <x v="1"/>
    <s v="Art"/>
    <x v="814"/>
    <n v="26.7"/>
    <n v="2"/>
    <x v="0"/>
    <n v="7.4759999999999991"/>
    <n v="0.27999999999999997"/>
    <n v="0"/>
  </r>
  <r>
    <n v="9508"/>
    <s v="CA-2014-149104"/>
    <x v="267"/>
    <d v="2014-04-07T00:00:00"/>
    <s v="Second Class"/>
    <x v="76"/>
    <s v="Ruben Dartt"/>
    <x v="0"/>
    <s v="United States"/>
    <s v="Dearborn Heights"/>
    <s v="Michigan"/>
    <n v="48127"/>
    <x v="2"/>
    <s v="OFF-BI-10004209"/>
    <x v="1"/>
    <s v="Binders"/>
    <x v="1215"/>
    <n v="40.199999999999996"/>
    <n v="5"/>
    <x v="0"/>
    <n v="18.089999999999996"/>
    <n v="0.44999999999999996"/>
    <n v="0"/>
  </r>
  <r>
    <n v="9509"/>
    <s v="CA-2014-149104"/>
    <x v="267"/>
    <d v="2014-04-07T00:00:00"/>
    <s v="Second Class"/>
    <x v="76"/>
    <s v="Ruben Dartt"/>
    <x v="0"/>
    <s v="United States"/>
    <s v="Dearborn Heights"/>
    <s v="Michigan"/>
    <n v="48127"/>
    <x v="2"/>
    <s v="OFF-AR-10004685"/>
    <x v="1"/>
    <s v="Art"/>
    <x v="183"/>
    <n v="13.89"/>
    <n v="3"/>
    <x v="0"/>
    <n v="4.5836999999999994"/>
    <n v="0.32999999999999996"/>
    <n v="0"/>
  </r>
  <r>
    <n v="9510"/>
    <s v="CA-2014-149104"/>
    <x v="267"/>
    <d v="2014-04-07T00:00:00"/>
    <s v="Second Class"/>
    <x v="76"/>
    <s v="Ruben Dartt"/>
    <x v="0"/>
    <s v="United States"/>
    <s v="Dearborn Heights"/>
    <s v="Michigan"/>
    <n v="48127"/>
    <x v="2"/>
    <s v="OFF-ST-10000991"/>
    <x v="1"/>
    <s v="Storage"/>
    <x v="157"/>
    <n v="689.81999999999994"/>
    <n v="6"/>
    <x v="0"/>
    <n v="20.694600000000008"/>
    <n v="3.0000000000000016E-2"/>
    <n v="0"/>
  </r>
  <r>
    <n v="9511"/>
    <s v="CA-2016-105263"/>
    <x v="876"/>
    <d v="2016-08-11T00:00:00"/>
    <s v="Standard Class"/>
    <x v="215"/>
    <s v="Liz MacKendrick"/>
    <x v="0"/>
    <s v="United States"/>
    <s v="New York City"/>
    <s v="New York"/>
    <n v="10024"/>
    <x v="3"/>
    <s v="OFF-AR-10002399"/>
    <x v="1"/>
    <s v="Art"/>
    <x v="319"/>
    <n v="38.339999999999996"/>
    <n v="9"/>
    <x v="0"/>
    <n v="15.7194"/>
    <n v="0.41000000000000003"/>
    <n v="0"/>
  </r>
  <r>
    <n v="9512"/>
    <s v="CA-2014-130575"/>
    <x v="637"/>
    <d v="2014-12-16T00:00:00"/>
    <s v="First Class"/>
    <x v="688"/>
    <s v="Cari Sayre"/>
    <x v="1"/>
    <s v="United States"/>
    <s v="Chicago"/>
    <s v="Illinois"/>
    <n v="60623"/>
    <x v="2"/>
    <s v="OFF-BI-10002353"/>
    <x v="1"/>
    <s v="Binders"/>
    <x v="1077"/>
    <n v="9.2639999999999976"/>
    <n v="3"/>
    <x v="3"/>
    <n v="-13.895999999999997"/>
    <n v="-1.5"/>
    <n v="80"/>
  </r>
  <r>
    <n v="9513"/>
    <s v="CA-2017-142461"/>
    <x v="1109"/>
    <d v="2017-06-03T00:00:00"/>
    <s v="Second Class"/>
    <x v="409"/>
    <s v="Kean Thornton"/>
    <x v="0"/>
    <s v="United States"/>
    <s v="Dallas"/>
    <s v="Texas"/>
    <n v="75217"/>
    <x v="2"/>
    <s v="FUR-BO-10001811"/>
    <x v="0"/>
    <s v="Bookcases"/>
    <x v="787"/>
    <n v="204.66639999999998"/>
    <n v="1"/>
    <x v="8"/>
    <n v="-6.0196000000000254"/>
    <n v="-2.9411764705882481E-2"/>
    <n v="32"/>
  </r>
  <r>
    <n v="9514"/>
    <s v="CA-2016-125220"/>
    <x v="500"/>
    <d v="2016-10-19T00:00:00"/>
    <s v="Standard Class"/>
    <x v="648"/>
    <s v="Bobby Elias"/>
    <x v="0"/>
    <s v="United States"/>
    <s v="Appleton"/>
    <s v="Wisconsin"/>
    <n v="54915"/>
    <x v="2"/>
    <s v="TEC-AC-10003033"/>
    <x v="2"/>
    <s v="Accessories"/>
    <x v="763"/>
    <n v="1649.75"/>
    <n v="5"/>
    <x v="0"/>
    <n v="544.41749999999979"/>
    <n v="0.32999999999999985"/>
    <n v="0"/>
  </r>
  <r>
    <n v="9515"/>
    <s v="CA-2014-100293"/>
    <x v="619"/>
    <d v="2014-03-18T00:00:00"/>
    <s v="Standard Class"/>
    <x v="739"/>
    <s v="Neil Französisch"/>
    <x v="2"/>
    <s v="United States"/>
    <s v="Jacksonville"/>
    <s v="Florida"/>
    <n v="32216"/>
    <x v="0"/>
    <s v="OFF-PA-10000176"/>
    <x v="1"/>
    <s v="Paper"/>
    <x v="640"/>
    <n v="91.055999999999997"/>
    <n v="6"/>
    <x v="2"/>
    <n v="31.869599999999995"/>
    <n v="0.35"/>
    <n v="20"/>
  </r>
  <r>
    <n v="9516"/>
    <s v="CA-2014-154165"/>
    <x v="1222"/>
    <d v="2014-02-24T00:00:00"/>
    <s v="Standard Class"/>
    <x v="111"/>
    <s v="Delfina Latchford"/>
    <x v="0"/>
    <s v="United States"/>
    <s v="Chicago"/>
    <s v="Illinois"/>
    <n v="60653"/>
    <x v="2"/>
    <s v="OFF-AR-10003631"/>
    <x v="1"/>
    <s v="Art"/>
    <x v="772"/>
    <n v="54.207999999999998"/>
    <n v="14"/>
    <x v="2"/>
    <n v="8.808799999999998"/>
    <n v="0.16249999999999998"/>
    <n v="20"/>
  </r>
  <r>
    <n v="9517"/>
    <s v="CA-2015-123939"/>
    <x v="252"/>
    <d v="2015-08-26T00:00:00"/>
    <s v="Second Class"/>
    <x v="384"/>
    <s v="Maurice Satty"/>
    <x v="0"/>
    <s v="United States"/>
    <s v="Bowling Green"/>
    <s v="Ohio"/>
    <n v="43402"/>
    <x v="3"/>
    <s v="TEC-PH-10000923"/>
    <x v="2"/>
    <s v="Phones"/>
    <x v="1234"/>
    <n v="26.981999999999999"/>
    <n v="3"/>
    <x v="10"/>
    <n v="4.0472999999999999"/>
    <n v="0.15"/>
    <n v="40"/>
  </r>
  <r>
    <n v="9518"/>
    <s v="CA-2015-123939"/>
    <x v="252"/>
    <d v="2015-08-26T00:00:00"/>
    <s v="Second Class"/>
    <x v="384"/>
    <s v="Maurice Satty"/>
    <x v="0"/>
    <s v="United States"/>
    <s v="Bowling Green"/>
    <s v="Ohio"/>
    <n v="43402"/>
    <x v="3"/>
    <s v="OFF-LA-10003190"/>
    <x v="1"/>
    <s v="Labels"/>
    <x v="1172"/>
    <n v="6.911999999999999"/>
    <n v="3"/>
    <x v="2"/>
    <n v="2.5056000000000003"/>
    <n v="0.3625000000000001"/>
    <n v="20"/>
  </r>
  <r>
    <n v="9519"/>
    <s v="CA-2015-123939"/>
    <x v="252"/>
    <d v="2015-08-26T00:00:00"/>
    <s v="Second Class"/>
    <x v="384"/>
    <s v="Maurice Satty"/>
    <x v="0"/>
    <s v="United States"/>
    <s v="Bowling Green"/>
    <s v="Ohio"/>
    <n v="43402"/>
    <x v="3"/>
    <s v="OFF-ST-10003208"/>
    <x v="1"/>
    <s v="Storage"/>
    <x v="246"/>
    <n v="435.50400000000002"/>
    <n v="3"/>
    <x v="2"/>
    <n v="48.994199999999921"/>
    <n v="0.11249999999999981"/>
    <n v="20"/>
  </r>
  <r>
    <n v="9520"/>
    <s v="US-2017-104451"/>
    <x v="540"/>
    <d v="2017-05-12T00:00:00"/>
    <s v="Second Class"/>
    <x v="514"/>
    <s v="Michelle Moray"/>
    <x v="0"/>
    <s v="United States"/>
    <s v="San Francisco"/>
    <s v="California"/>
    <n v="94110"/>
    <x v="1"/>
    <s v="OFF-AP-10000692"/>
    <x v="1"/>
    <s v="Appliances"/>
    <x v="1250"/>
    <n v="81.08"/>
    <n v="4"/>
    <x v="0"/>
    <n v="22.702400000000004"/>
    <n v="0.28000000000000008"/>
    <n v="0"/>
  </r>
  <r>
    <n v="9521"/>
    <s v="CA-2016-101189"/>
    <x v="1084"/>
    <d v="2016-02-09T00:00:00"/>
    <s v="Standard Class"/>
    <x v="80"/>
    <s v="Jennifer Braxton"/>
    <x v="1"/>
    <s v="United States"/>
    <s v="Los Angeles"/>
    <s v="California"/>
    <n v="90049"/>
    <x v="1"/>
    <s v="OFF-ST-10004180"/>
    <x v="1"/>
    <s v="Storage"/>
    <x v="244"/>
    <n v="93.02"/>
    <n v="2"/>
    <x v="0"/>
    <n v="3.720799999999997"/>
    <n v="3.9999999999999966E-2"/>
    <n v="0"/>
  </r>
  <r>
    <n v="9522"/>
    <s v="CA-2014-169446"/>
    <x v="174"/>
    <d v="2014-12-25T00:00:00"/>
    <s v="Standard Class"/>
    <x v="611"/>
    <s v="Speros Goranitis"/>
    <x v="0"/>
    <s v="United States"/>
    <s v="Chicago"/>
    <s v="Illinois"/>
    <n v="60623"/>
    <x v="2"/>
    <s v="TEC-PH-10002817"/>
    <x v="2"/>
    <s v="Phones"/>
    <x v="1845"/>
    <n v="323.97600000000006"/>
    <n v="3"/>
    <x v="2"/>
    <n v="36.44729999999997"/>
    <n v="0.11249999999999989"/>
    <n v="20"/>
  </r>
  <r>
    <n v="9523"/>
    <s v="CA-2014-169446"/>
    <x v="174"/>
    <d v="2014-12-25T00:00:00"/>
    <s v="Standard Class"/>
    <x v="611"/>
    <s v="Speros Goranitis"/>
    <x v="0"/>
    <s v="United States"/>
    <s v="Chicago"/>
    <s v="Illinois"/>
    <n v="60623"/>
    <x v="2"/>
    <s v="OFF-PA-10000295"/>
    <x v="1"/>
    <s v="Paper"/>
    <x v="1788"/>
    <n v="15.552000000000003"/>
    <n v="3"/>
    <x v="2"/>
    <n v="5.4432"/>
    <n v="0.34999999999999992"/>
    <n v="20"/>
  </r>
  <r>
    <n v="9524"/>
    <s v="CA-2014-169446"/>
    <x v="174"/>
    <d v="2014-12-25T00:00:00"/>
    <s v="Standard Class"/>
    <x v="611"/>
    <s v="Speros Goranitis"/>
    <x v="0"/>
    <s v="United States"/>
    <s v="Chicago"/>
    <s v="Illinois"/>
    <n v="60623"/>
    <x v="2"/>
    <s v="OFF-ST-10000419"/>
    <x v="1"/>
    <s v="Storage"/>
    <x v="1024"/>
    <n v="32.591999999999999"/>
    <n v="3"/>
    <x v="2"/>
    <n v="-7.7406000000000006"/>
    <n v="-0.23750000000000002"/>
    <n v="20"/>
  </r>
  <r>
    <n v="9525"/>
    <s v="CA-2017-156958"/>
    <x v="256"/>
    <d v="2017-12-06T00:00:00"/>
    <s v="First Class"/>
    <x v="583"/>
    <s v="Patrick Bzostek"/>
    <x v="2"/>
    <s v="United States"/>
    <s v="Seattle"/>
    <s v="Washington"/>
    <n v="98115"/>
    <x v="1"/>
    <s v="OFF-BI-10001524"/>
    <x v="1"/>
    <s v="Binders"/>
    <x v="301"/>
    <n v="83.920000000000016"/>
    <n v="5"/>
    <x v="2"/>
    <n v="29.371999999999993"/>
    <n v="0.34999999999999987"/>
    <n v="20"/>
  </r>
  <r>
    <n v="9526"/>
    <s v="CA-2017-156958"/>
    <x v="256"/>
    <d v="2017-12-06T00:00:00"/>
    <s v="First Class"/>
    <x v="583"/>
    <s v="Patrick Bzostek"/>
    <x v="2"/>
    <s v="United States"/>
    <s v="Seattle"/>
    <s v="Washington"/>
    <n v="98115"/>
    <x v="1"/>
    <s v="FUR-FU-10003268"/>
    <x v="0"/>
    <s v="Furnishings"/>
    <x v="885"/>
    <n v="199.89999999999998"/>
    <n v="5"/>
    <x v="0"/>
    <n v="39.97999999999999"/>
    <n v="0.19999999999999998"/>
    <n v="0"/>
  </r>
  <r>
    <n v="9527"/>
    <s v="CA-2017-156958"/>
    <x v="256"/>
    <d v="2017-12-06T00:00:00"/>
    <s v="First Class"/>
    <x v="583"/>
    <s v="Patrick Bzostek"/>
    <x v="2"/>
    <s v="United States"/>
    <s v="Seattle"/>
    <s v="Washington"/>
    <n v="98115"/>
    <x v="1"/>
    <s v="TEC-PH-10000148"/>
    <x v="2"/>
    <s v="Phones"/>
    <x v="779"/>
    <n v="31.176000000000002"/>
    <n v="3"/>
    <x v="2"/>
    <n v="-7.0145999999999997"/>
    <n v="-0.22499999999999998"/>
    <n v="20"/>
  </r>
  <r>
    <n v="9528"/>
    <s v="CA-2017-156958"/>
    <x v="256"/>
    <d v="2017-12-06T00:00:00"/>
    <s v="First Class"/>
    <x v="583"/>
    <s v="Patrick Bzostek"/>
    <x v="2"/>
    <s v="United States"/>
    <s v="Seattle"/>
    <s v="Washington"/>
    <n v="98115"/>
    <x v="1"/>
    <s v="OFF-BI-10001543"/>
    <x v="1"/>
    <s v="Binders"/>
    <x v="380"/>
    <n v="172.75200000000001"/>
    <n v="6"/>
    <x v="2"/>
    <n v="60.463200000000015"/>
    <n v="0.35000000000000009"/>
    <n v="20"/>
  </r>
  <r>
    <n v="9529"/>
    <s v="CA-2017-156958"/>
    <x v="256"/>
    <d v="2017-12-06T00:00:00"/>
    <s v="First Class"/>
    <x v="583"/>
    <s v="Patrick Bzostek"/>
    <x v="2"/>
    <s v="United States"/>
    <s v="Seattle"/>
    <s v="Washington"/>
    <n v="98115"/>
    <x v="1"/>
    <s v="OFF-BI-10002071"/>
    <x v="1"/>
    <s v="Binders"/>
    <x v="699"/>
    <n v="9.2959999999999994"/>
    <n v="2"/>
    <x v="2"/>
    <n v="3.0211999999999994"/>
    <n v="0.32499999999999996"/>
    <n v="20"/>
  </r>
  <r>
    <n v="9530"/>
    <s v="CA-2017-101637"/>
    <x v="668"/>
    <d v="2017-03-25T00:00:00"/>
    <s v="Same Day"/>
    <x v="556"/>
    <s v="Ann Chong"/>
    <x v="1"/>
    <s v="United States"/>
    <s v="Beaumont"/>
    <s v="Texas"/>
    <n v="77705"/>
    <x v="2"/>
    <s v="OFF-ST-10002352"/>
    <x v="1"/>
    <s v="Storage"/>
    <x v="855"/>
    <n v="12.768000000000001"/>
    <n v="2"/>
    <x v="2"/>
    <n v="0.95759999999999934"/>
    <n v="7.4999999999999942E-2"/>
    <n v="20"/>
  </r>
  <r>
    <n v="9531"/>
    <s v="CA-2017-111759"/>
    <x v="141"/>
    <d v="2017-07-12T00:00:00"/>
    <s v="Standard Class"/>
    <x v="280"/>
    <s v="Mathew Reese"/>
    <x v="2"/>
    <s v="United States"/>
    <s v="Seattle"/>
    <s v="Washington"/>
    <n v="98103"/>
    <x v="1"/>
    <s v="OFF-PA-10003127"/>
    <x v="1"/>
    <s v="Paper"/>
    <x v="33"/>
    <n v="52.76"/>
    <n v="2"/>
    <x v="0"/>
    <n v="24.269599999999997"/>
    <n v="0.45999999999999996"/>
    <n v="0"/>
  </r>
  <r>
    <n v="9532"/>
    <s v="CA-2017-102729"/>
    <x v="40"/>
    <d v="2017-10-31T00:00:00"/>
    <s v="Standard Class"/>
    <x v="682"/>
    <s v="Benjamin Farhat"/>
    <x v="2"/>
    <s v="United States"/>
    <s v="Dallas"/>
    <s v="Texas"/>
    <n v="75217"/>
    <x v="2"/>
    <s v="OFF-ST-10000464"/>
    <x v="1"/>
    <s v="Storage"/>
    <x v="1144"/>
    <n v="55.616"/>
    <n v="2"/>
    <x v="2"/>
    <n v="5.5616000000000021"/>
    <n v="0.10000000000000003"/>
    <n v="20"/>
  </r>
  <r>
    <n v="9533"/>
    <s v="CA-2016-116596"/>
    <x v="189"/>
    <d v="2016-10-31T00:00:00"/>
    <s v="Standard Class"/>
    <x v="572"/>
    <s v="Ben Wallace"/>
    <x v="0"/>
    <s v="United States"/>
    <s v="New York City"/>
    <s v="New York"/>
    <n v="10011"/>
    <x v="3"/>
    <s v="FUR-CH-10000553"/>
    <x v="0"/>
    <s v="Chairs"/>
    <x v="1257"/>
    <n v="427.64400000000001"/>
    <n v="14"/>
    <x v="9"/>
    <n v="80.777199999999979"/>
    <n v="0.18888888888888883"/>
    <n v="10"/>
  </r>
  <r>
    <n v="9534"/>
    <s v="CA-2016-116596"/>
    <x v="189"/>
    <d v="2016-10-31T00:00:00"/>
    <s v="Standard Class"/>
    <x v="572"/>
    <s v="Ben Wallace"/>
    <x v="0"/>
    <s v="United States"/>
    <s v="New York City"/>
    <s v="New York"/>
    <n v="10011"/>
    <x v="3"/>
    <s v="OFF-FA-10000134"/>
    <x v="1"/>
    <s v="Fasteners"/>
    <x v="196"/>
    <n v="40.669999999999995"/>
    <n v="7"/>
    <x v="0"/>
    <n v="12.607699999999999"/>
    <n v="0.31000000000000005"/>
    <n v="0"/>
  </r>
  <r>
    <n v="9535"/>
    <s v="CA-2016-116596"/>
    <x v="189"/>
    <d v="2016-10-31T00:00:00"/>
    <s v="Standard Class"/>
    <x v="572"/>
    <s v="Ben Wallace"/>
    <x v="0"/>
    <s v="United States"/>
    <s v="New York City"/>
    <s v="New York"/>
    <n v="10011"/>
    <x v="3"/>
    <s v="OFF-ST-10000636"/>
    <x v="1"/>
    <s v="Storage"/>
    <x v="1753"/>
    <n v="33.479999999999997"/>
    <n v="2"/>
    <x v="0"/>
    <n v="1.3391999999999982"/>
    <n v="3.9999999999999952E-2"/>
    <n v="0"/>
  </r>
  <r>
    <n v="9536"/>
    <s v="CA-2016-116596"/>
    <x v="189"/>
    <d v="2016-10-31T00:00:00"/>
    <s v="Standard Class"/>
    <x v="572"/>
    <s v="Ben Wallace"/>
    <x v="0"/>
    <s v="United States"/>
    <s v="New York City"/>
    <s v="New York"/>
    <n v="10011"/>
    <x v="3"/>
    <s v="OFF-BI-10002949"/>
    <x v="1"/>
    <s v="Binders"/>
    <x v="525"/>
    <n v="9.7280000000000015"/>
    <n v="2"/>
    <x v="2"/>
    <n v="3.283199999999999"/>
    <n v="0.33749999999999986"/>
    <n v="20"/>
  </r>
  <r>
    <n v="9537"/>
    <s v="CA-2017-124191"/>
    <x v="492"/>
    <d v="2017-06-14T00:00:00"/>
    <s v="Second Class"/>
    <x v="59"/>
    <s v="Troy Staebel"/>
    <x v="0"/>
    <s v="United States"/>
    <s v="Chicago"/>
    <s v="Illinois"/>
    <n v="60610"/>
    <x v="2"/>
    <s v="FUR-FU-10002364"/>
    <x v="0"/>
    <s v="Furnishings"/>
    <x v="1240"/>
    <n v="8.8559999999999999"/>
    <n v="3"/>
    <x v="7"/>
    <n v="-6.8634000000000013"/>
    <n v="-0.77500000000000013"/>
    <n v="60"/>
  </r>
  <r>
    <n v="9538"/>
    <s v="CA-2016-148747"/>
    <x v="477"/>
    <d v="2016-09-27T00:00:00"/>
    <s v="First Class"/>
    <x v="442"/>
    <s v="Aaron Smayling"/>
    <x v="1"/>
    <s v="United States"/>
    <s v="San Francisco"/>
    <s v="California"/>
    <n v="94110"/>
    <x v="1"/>
    <s v="FUR-BO-10002613"/>
    <x v="0"/>
    <s v="Bookcases"/>
    <x v="179"/>
    <n v="477.666"/>
    <n v="2"/>
    <x v="11"/>
    <n v="84.293999999999969"/>
    <n v="0.17647058823529405"/>
    <n v="15"/>
  </r>
  <r>
    <n v="9539"/>
    <s v="US-2017-169488"/>
    <x v="210"/>
    <d v="2017-09-09T00:00:00"/>
    <s v="First Class"/>
    <x v="211"/>
    <s v="Allen Armold"/>
    <x v="0"/>
    <s v="United States"/>
    <s v="Providence"/>
    <s v="Rhode Island"/>
    <n v="2908"/>
    <x v="3"/>
    <s v="OFF-PA-10002659"/>
    <x v="1"/>
    <s v="Paper"/>
    <x v="931"/>
    <n v="16.899999999999999"/>
    <n v="5"/>
    <x v="0"/>
    <n v="7.7739999999999991"/>
    <n v="0.45999999999999996"/>
    <n v="0"/>
  </r>
  <r>
    <n v="9540"/>
    <s v="US-2017-169488"/>
    <x v="210"/>
    <d v="2017-09-09T00:00:00"/>
    <s v="First Class"/>
    <x v="211"/>
    <s v="Allen Armold"/>
    <x v="0"/>
    <s v="United States"/>
    <s v="Providence"/>
    <s v="Rhode Island"/>
    <n v="2908"/>
    <x v="3"/>
    <s v="OFF-PA-10000157"/>
    <x v="1"/>
    <s v="Paper"/>
    <x v="369"/>
    <n v="39.96"/>
    <n v="2"/>
    <x v="0"/>
    <n v="18.781199999999998"/>
    <n v="0.47"/>
    <n v="0"/>
  </r>
  <r>
    <n v="9541"/>
    <s v="CA-2015-135727"/>
    <x v="1223"/>
    <d v="2015-05-16T00:00:00"/>
    <s v="Second Class"/>
    <x v="28"/>
    <s v="Paul Stevenson"/>
    <x v="2"/>
    <s v="United States"/>
    <s v="Phoenix"/>
    <s v="Arizona"/>
    <n v="85023"/>
    <x v="1"/>
    <s v="FUR-CH-10004540"/>
    <x v="0"/>
    <s v="Chairs"/>
    <x v="871"/>
    <n v="191.96800000000002"/>
    <n v="7"/>
    <x v="2"/>
    <n v="16.797200000000004"/>
    <n v="8.7500000000000008E-2"/>
    <n v="20"/>
  </r>
  <r>
    <n v="9542"/>
    <s v="CA-2015-135251"/>
    <x v="705"/>
    <d v="2015-08-10T00:00:00"/>
    <s v="Standard Class"/>
    <x v="345"/>
    <s v="Rachel Payne"/>
    <x v="1"/>
    <s v="United States"/>
    <s v="Houston"/>
    <s v="Texas"/>
    <n v="77095"/>
    <x v="2"/>
    <s v="OFF-LA-10004544"/>
    <x v="1"/>
    <s v="Labels"/>
    <x v="199"/>
    <n v="35.520000000000003"/>
    <n v="3"/>
    <x v="2"/>
    <n v="13.320000000000002"/>
    <n v="0.375"/>
    <n v="20"/>
  </r>
  <r>
    <n v="9543"/>
    <s v="CA-2015-135251"/>
    <x v="705"/>
    <d v="2015-08-10T00:00:00"/>
    <s v="Standard Class"/>
    <x v="345"/>
    <s v="Rachel Payne"/>
    <x v="1"/>
    <s v="United States"/>
    <s v="Houston"/>
    <s v="Texas"/>
    <n v="77095"/>
    <x v="2"/>
    <s v="OFF-BI-10001097"/>
    <x v="1"/>
    <s v="Binders"/>
    <x v="797"/>
    <n v="6.2299999999999986"/>
    <n v="5"/>
    <x v="3"/>
    <n v="-9.6565000000000047"/>
    <n v="-1.5500000000000012"/>
    <n v="80"/>
  </r>
  <r>
    <n v="9544"/>
    <s v="CA-2015-135251"/>
    <x v="705"/>
    <d v="2015-08-10T00:00:00"/>
    <s v="Standard Class"/>
    <x v="345"/>
    <s v="Rachel Payne"/>
    <x v="1"/>
    <s v="United States"/>
    <s v="Houston"/>
    <s v="Texas"/>
    <n v="77095"/>
    <x v="2"/>
    <s v="OFF-PA-10003302"/>
    <x v="1"/>
    <s v="Paper"/>
    <x v="1721"/>
    <n v="56.704000000000001"/>
    <n v="2"/>
    <x v="2"/>
    <n v="19.137599999999992"/>
    <n v="0.33749999999999986"/>
    <n v="20"/>
  </r>
  <r>
    <n v="9545"/>
    <s v="CA-2015-135251"/>
    <x v="705"/>
    <d v="2015-08-10T00:00:00"/>
    <s v="Standard Class"/>
    <x v="345"/>
    <s v="Rachel Payne"/>
    <x v="1"/>
    <s v="United States"/>
    <s v="Houston"/>
    <s v="Texas"/>
    <n v="77095"/>
    <x v="2"/>
    <s v="FUR-BO-10003965"/>
    <x v="0"/>
    <s v="Bookcases"/>
    <x v="1092"/>
    <n v="369.19919999999996"/>
    <n v="3"/>
    <x v="8"/>
    <n v="-114.01739999999995"/>
    <n v="-0.30882352941176461"/>
    <n v="32"/>
  </r>
  <r>
    <n v="9546"/>
    <s v="CA-2014-166590"/>
    <x v="194"/>
    <d v="2014-11-02T00:00:00"/>
    <s v="Standard Class"/>
    <x v="544"/>
    <s v="Noah Childs"/>
    <x v="1"/>
    <s v="United States"/>
    <s v="Columbus"/>
    <s v="Indiana"/>
    <n v="47201"/>
    <x v="2"/>
    <s v="TEC-AC-10003433"/>
    <x v="2"/>
    <s v="Accessories"/>
    <x v="1418"/>
    <n v="1.98"/>
    <n v="2"/>
    <x v="0"/>
    <n v="0.89100000000000001"/>
    <n v="0.45"/>
    <n v="0"/>
  </r>
  <r>
    <n v="9547"/>
    <s v="CA-2014-166590"/>
    <x v="194"/>
    <d v="2014-11-02T00:00:00"/>
    <s v="Standard Class"/>
    <x v="544"/>
    <s v="Noah Childs"/>
    <x v="1"/>
    <s v="United States"/>
    <s v="Columbus"/>
    <s v="Indiana"/>
    <n v="47201"/>
    <x v="2"/>
    <s v="OFF-PA-10000482"/>
    <x v="1"/>
    <s v="Paper"/>
    <x v="67"/>
    <n v="75.88"/>
    <n v="2"/>
    <x v="0"/>
    <n v="35.663599999999995"/>
    <n v="0.47"/>
    <n v="0"/>
  </r>
  <r>
    <n v="9548"/>
    <s v="CA-2016-131744"/>
    <x v="1133"/>
    <d v="2016-06-20T00:00:00"/>
    <s v="Second Class"/>
    <x v="34"/>
    <s v="Stewart Carmichael"/>
    <x v="1"/>
    <s v="United States"/>
    <s v="Philadelphia"/>
    <s v="Pennsylvania"/>
    <n v="19134"/>
    <x v="3"/>
    <s v="OFF-PA-10004610"/>
    <x v="1"/>
    <s v="Paper"/>
    <x v="1520"/>
    <n v="6.8480000000000008"/>
    <n v="2"/>
    <x v="2"/>
    <n v="2.1399999999999992"/>
    <n v="0.31249999999999983"/>
    <n v="20"/>
  </r>
  <r>
    <n v="9549"/>
    <s v="CA-2016-131744"/>
    <x v="1133"/>
    <d v="2016-06-20T00:00:00"/>
    <s v="Second Class"/>
    <x v="34"/>
    <s v="Stewart Carmichael"/>
    <x v="1"/>
    <s v="United States"/>
    <s v="Philadelphia"/>
    <s v="Pennsylvania"/>
    <n v="19134"/>
    <x v="3"/>
    <s v="OFF-BI-10003910"/>
    <x v="1"/>
    <s v="Binders"/>
    <x v="8"/>
    <n v="4.6260000000000003"/>
    <n v="2"/>
    <x v="6"/>
    <n v="-3.8549999999999986"/>
    <n v="-0.83333333333333293"/>
    <n v="70"/>
  </r>
  <r>
    <n v="9550"/>
    <s v="CA-2016-131744"/>
    <x v="1133"/>
    <d v="2016-06-20T00:00:00"/>
    <s v="Second Class"/>
    <x v="34"/>
    <s v="Stewart Carmichael"/>
    <x v="1"/>
    <s v="United States"/>
    <s v="Philadelphia"/>
    <s v="Pennsylvania"/>
    <n v="19134"/>
    <x v="3"/>
    <s v="OFF-AP-10001394"/>
    <x v="1"/>
    <s v="Appliances"/>
    <x v="1129"/>
    <n v="453.6"/>
    <n v="3"/>
    <x v="2"/>
    <n v="90.71999999999997"/>
    <n v="0.19999999999999993"/>
    <n v="20"/>
  </r>
  <r>
    <n v="9551"/>
    <s v="CA-2015-160864"/>
    <x v="910"/>
    <d v="2015-05-06T00:00:00"/>
    <s v="First Class"/>
    <x v="376"/>
    <s v="Nicole Fjeld"/>
    <x v="2"/>
    <s v="United States"/>
    <s v="San Jose"/>
    <s v="California"/>
    <n v="95123"/>
    <x v="1"/>
    <s v="OFF-BI-10004654"/>
    <x v="1"/>
    <s v="Binders"/>
    <x v="68"/>
    <n v="13.847999999999999"/>
    <n v="3"/>
    <x v="2"/>
    <n v="5.1929999999999996"/>
    <n v="0.375"/>
    <n v="20"/>
  </r>
  <r>
    <n v="9552"/>
    <s v="CA-2015-147690"/>
    <x v="113"/>
    <d v="2015-11-14T00:00:00"/>
    <s v="Standard Class"/>
    <x v="710"/>
    <s v="Sam Craven"/>
    <x v="0"/>
    <s v="United States"/>
    <s v="Philadelphia"/>
    <s v="Pennsylvania"/>
    <n v="19140"/>
    <x v="3"/>
    <s v="OFF-ST-10001526"/>
    <x v="1"/>
    <s v="Storage"/>
    <x v="771"/>
    <n v="577.58400000000006"/>
    <n v="6"/>
    <x v="2"/>
    <n v="43.318799999999953"/>
    <n v="7.4999999999999914E-2"/>
    <n v="20"/>
  </r>
  <r>
    <n v="9553"/>
    <s v="CA-2015-163923"/>
    <x v="1051"/>
    <d v="2015-06-03T00:00:00"/>
    <s v="Standard Class"/>
    <x v="786"/>
    <s v="Brendan Dodson"/>
    <x v="2"/>
    <s v="United States"/>
    <s v="Springfield"/>
    <s v="Virginia"/>
    <n v="22153"/>
    <x v="0"/>
    <s v="TEC-AC-10000358"/>
    <x v="2"/>
    <s v="Accessories"/>
    <x v="1287"/>
    <n v="151.96"/>
    <n v="4"/>
    <x v="0"/>
    <n v="36.470399999999998"/>
    <n v="0.23999999999999996"/>
    <n v="0"/>
  </r>
  <r>
    <n v="9554"/>
    <s v="CA-2016-125724"/>
    <x v="897"/>
    <d v="2016-09-27T00:00:00"/>
    <s v="Standard Class"/>
    <x v="416"/>
    <s v="Suzanne McNair"/>
    <x v="1"/>
    <s v="United States"/>
    <s v="Broomfield"/>
    <s v="Colorado"/>
    <n v="80020"/>
    <x v="1"/>
    <s v="FUR-FU-10000246"/>
    <x v="0"/>
    <s v="Furnishings"/>
    <x v="391"/>
    <n v="68.432000000000016"/>
    <n v="7"/>
    <x v="2"/>
    <n v="8.5539999999999878"/>
    <n v="0.12499999999999979"/>
    <n v="20"/>
  </r>
  <r>
    <n v="9555"/>
    <s v="CA-2015-111612"/>
    <x v="109"/>
    <d v="2015-12-02T00:00:00"/>
    <s v="Standard Class"/>
    <x v="686"/>
    <s v="Eugene Barchas"/>
    <x v="0"/>
    <s v="United States"/>
    <s v="Columbus"/>
    <s v="Ohio"/>
    <n v="43229"/>
    <x v="3"/>
    <s v="FUR-FU-10003799"/>
    <x v="0"/>
    <s v="Furnishings"/>
    <x v="90"/>
    <n v="71.12"/>
    <n v="5"/>
    <x v="2"/>
    <n v="9.7789999999999964"/>
    <n v="0.13749999999999993"/>
    <n v="20"/>
  </r>
  <r>
    <n v="9556"/>
    <s v="CA-2015-111612"/>
    <x v="109"/>
    <d v="2015-12-02T00:00:00"/>
    <s v="Standard Class"/>
    <x v="686"/>
    <s v="Eugene Barchas"/>
    <x v="0"/>
    <s v="United States"/>
    <s v="Columbus"/>
    <s v="Ohio"/>
    <n v="43229"/>
    <x v="3"/>
    <s v="OFF-FA-10003021"/>
    <x v="1"/>
    <s v="Fasteners"/>
    <x v="128"/>
    <n v="3.008"/>
    <n v="2"/>
    <x v="2"/>
    <n v="0.56399999999999983"/>
    <n v="0.18749999999999994"/>
    <n v="20"/>
  </r>
  <r>
    <n v="9557"/>
    <s v="CA-2015-156853"/>
    <x v="155"/>
    <d v="2015-12-05T00:00:00"/>
    <s v="Second Class"/>
    <x v="6"/>
    <s v="Harold Pawlan"/>
    <x v="2"/>
    <s v="United States"/>
    <s v="Concord"/>
    <s v="New Hampshire"/>
    <n v="3301"/>
    <x v="3"/>
    <s v="OFF-PA-10003656"/>
    <x v="1"/>
    <s v="Paper"/>
    <x v="778"/>
    <n v="184.66"/>
    <n v="7"/>
    <x v="0"/>
    <n v="84.943599999999989"/>
    <n v="0.45999999999999996"/>
    <n v="0"/>
  </r>
  <r>
    <n v="9558"/>
    <s v="CA-2014-103086"/>
    <x v="1136"/>
    <d v="2014-10-19T00:00:00"/>
    <s v="Second Class"/>
    <x v="432"/>
    <s v="Evan Bailliet"/>
    <x v="0"/>
    <s v="United States"/>
    <s v="Houston"/>
    <s v="Texas"/>
    <n v="77095"/>
    <x v="2"/>
    <s v="FUR-FU-10004586"/>
    <x v="0"/>
    <s v="Furnishings"/>
    <x v="1482"/>
    <n v="5.3120000000000003"/>
    <n v="2"/>
    <x v="7"/>
    <n v="-1.5935999999999995"/>
    <n v="-0.29999999999999988"/>
    <n v="60"/>
  </r>
  <r>
    <n v="9559"/>
    <s v="CA-2016-129280"/>
    <x v="973"/>
    <d v="2016-05-05T00:00:00"/>
    <s v="First Class"/>
    <x v="792"/>
    <s v="Susan MacKendrick"/>
    <x v="0"/>
    <s v="United States"/>
    <s v="Newark"/>
    <s v="Ohio"/>
    <n v="43055"/>
    <x v="3"/>
    <s v="TEC-AC-10003832"/>
    <x v="2"/>
    <s v="Accessories"/>
    <x v="463"/>
    <n v="132.52000000000004"/>
    <n v="5"/>
    <x v="2"/>
    <n v="34.786500000000004"/>
    <n v="0.26249999999999996"/>
    <n v="20"/>
  </r>
  <r>
    <n v="9560"/>
    <s v="CA-2016-129280"/>
    <x v="973"/>
    <d v="2016-05-05T00:00:00"/>
    <s v="First Class"/>
    <x v="792"/>
    <s v="Susan MacKendrick"/>
    <x v="0"/>
    <s v="United States"/>
    <s v="Newark"/>
    <s v="Ohio"/>
    <n v="43055"/>
    <x v="3"/>
    <s v="OFF-ST-10002554"/>
    <x v="1"/>
    <s v="Storage"/>
    <x v="1153"/>
    <n v="195.64"/>
    <n v="5"/>
    <x v="2"/>
    <n v="-44.018999999999991"/>
    <n v="-0.22499999999999998"/>
    <n v="20"/>
  </r>
  <r>
    <n v="9561"/>
    <s v="CA-2016-129280"/>
    <x v="973"/>
    <d v="2016-05-05T00:00:00"/>
    <s v="First Class"/>
    <x v="792"/>
    <s v="Susan MacKendrick"/>
    <x v="0"/>
    <s v="United States"/>
    <s v="Newark"/>
    <s v="Ohio"/>
    <n v="43055"/>
    <x v="3"/>
    <s v="FUR-FU-10001876"/>
    <x v="0"/>
    <s v="Furnishings"/>
    <x v="1403"/>
    <n v="51.967999999999996"/>
    <n v="2"/>
    <x v="2"/>
    <n v="10.393599999999998"/>
    <n v="0.19999999999999996"/>
    <n v="20"/>
  </r>
  <r>
    <n v="9562"/>
    <s v="CA-2016-129280"/>
    <x v="973"/>
    <d v="2016-05-05T00:00:00"/>
    <s v="First Class"/>
    <x v="792"/>
    <s v="Susan MacKendrick"/>
    <x v="0"/>
    <s v="United States"/>
    <s v="Newark"/>
    <s v="Ohio"/>
    <n v="43055"/>
    <x v="3"/>
    <s v="TEC-AC-10002637"/>
    <x v="2"/>
    <s v="Accessories"/>
    <x v="1317"/>
    <n v="431.97600000000006"/>
    <n v="3"/>
    <x v="2"/>
    <n v="-75.59580000000004"/>
    <n v="-0.17500000000000007"/>
    <n v="20"/>
  </r>
  <r>
    <n v="9563"/>
    <s v="CA-2016-129280"/>
    <x v="973"/>
    <d v="2016-05-05T00:00:00"/>
    <s v="First Class"/>
    <x v="792"/>
    <s v="Susan MacKendrick"/>
    <x v="0"/>
    <s v="United States"/>
    <s v="Newark"/>
    <s v="Ohio"/>
    <n v="43055"/>
    <x v="3"/>
    <s v="TEC-MA-10003589"/>
    <x v="2"/>
    <s v="Machines"/>
    <x v="1846"/>
    <n v="224.93700000000004"/>
    <n v="3"/>
    <x v="6"/>
    <n v="-164.9538"/>
    <n v="-0.73333333333333317"/>
    <n v="70"/>
  </r>
  <r>
    <n v="9564"/>
    <s v="CA-2016-129280"/>
    <x v="973"/>
    <d v="2016-05-05T00:00:00"/>
    <s v="First Class"/>
    <x v="792"/>
    <s v="Susan MacKendrick"/>
    <x v="0"/>
    <s v="United States"/>
    <s v="Newark"/>
    <s v="Ohio"/>
    <n v="43055"/>
    <x v="3"/>
    <s v="OFF-LA-10000081"/>
    <x v="1"/>
    <s v="Labels"/>
    <x v="1330"/>
    <n v="6"/>
    <n v="2"/>
    <x v="2"/>
    <n v="2.0999999999999996"/>
    <n v="0.34999999999999992"/>
    <n v="20"/>
  </r>
  <r>
    <n v="9565"/>
    <s v="CA-2015-161242"/>
    <x v="932"/>
    <d v="2015-06-08T00:00:00"/>
    <s v="Standard Class"/>
    <x v="344"/>
    <s v="Catherine Glotzbach"/>
    <x v="2"/>
    <s v="United States"/>
    <s v="Los Angeles"/>
    <s v="California"/>
    <n v="90045"/>
    <x v="1"/>
    <s v="OFF-PA-10001838"/>
    <x v="1"/>
    <s v="Paper"/>
    <x v="1008"/>
    <n v="11.76"/>
    <n v="2"/>
    <x v="0"/>
    <n v="5.7623999999999995"/>
    <n v="0.49"/>
    <n v="0"/>
  </r>
  <r>
    <n v="9566"/>
    <s v="CA-2014-130428"/>
    <x v="691"/>
    <d v="2014-03-31T00:00:00"/>
    <s v="Same Day"/>
    <x v="228"/>
    <s v="Trudy Glocke"/>
    <x v="0"/>
    <s v="United States"/>
    <s v="Tampa"/>
    <s v="Florida"/>
    <n v="33614"/>
    <x v="0"/>
    <s v="FUR-CH-10002965"/>
    <x v="0"/>
    <s v="Chairs"/>
    <x v="229"/>
    <n v="1125.4879999999998"/>
    <n v="7"/>
    <x v="2"/>
    <n v="98.480200000000082"/>
    <n v="8.7500000000000092E-2"/>
    <n v="20"/>
  </r>
  <r>
    <n v="9567"/>
    <s v="CA-2014-130428"/>
    <x v="691"/>
    <d v="2014-03-31T00:00:00"/>
    <s v="Same Day"/>
    <x v="228"/>
    <s v="Trudy Glocke"/>
    <x v="0"/>
    <s v="United States"/>
    <s v="Tampa"/>
    <s v="Florida"/>
    <n v="33614"/>
    <x v="0"/>
    <s v="OFF-BI-10001636"/>
    <x v="1"/>
    <s v="Binders"/>
    <x v="674"/>
    <n v="12.645000000000001"/>
    <n v="5"/>
    <x v="6"/>
    <n v="-10.116"/>
    <n v="-0.79999999999999993"/>
    <n v="70"/>
  </r>
  <r>
    <n v="9568"/>
    <s v="CA-2014-130428"/>
    <x v="691"/>
    <d v="2014-03-31T00:00:00"/>
    <s v="Same Day"/>
    <x v="228"/>
    <s v="Trudy Glocke"/>
    <x v="0"/>
    <s v="United States"/>
    <s v="Tampa"/>
    <s v="Florida"/>
    <n v="33614"/>
    <x v="0"/>
    <s v="OFF-AR-10004027"/>
    <x v="1"/>
    <s v="Art"/>
    <x v="184"/>
    <n v="4.032"/>
    <n v="2"/>
    <x v="2"/>
    <n v="1.0584000000000002"/>
    <n v="0.26250000000000007"/>
    <n v="20"/>
  </r>
  <r>
    <n v="9569"/>
    <s v="CA-2017-104388"/>
    <x v="957"/>
    <d v="2017-07-07T00:00:00"/>
    <s v="First Class"/>
    <x v="460"/>
    <s v="Damala Kotsonis"/>
    <x v="1"/>
    <s v="United States"/>
    <s v="Fremont"/>
    <s v="Nebraska"/>
    <n v="68025"/>
    <x v="2"/>
    <s v="TEC-PH-10002293"/>
    <x v="2"/>
    <s v="Phones"/>
    <x v="126"/>
    <n v="79.959999999999994"/>
    <n v="4"/>
    <x v="0"/>
    <n v="22.388800000000003"/>
    <n v="0.28000000000000008"/>
    <n v="0"/>
  </r>
  <r>
    <n v="9570"/>
    <s v="CA-2015-113131"/>
    <x v="496"/>
    <d v="2015-09-24T00:00:00"/>
    <s v="Same Day"/>
    <x v="93"/>
    <s v="Maria Bertelson"/>
    <x v="0"/>
    <s v="United States"/>
    <s v="Columbus"/>
    <s v="Ohio"/>
    <n v="43229"/>
    <x v="3"/>
    <s v="OFF-BI-10003196"/>
    <x v="1"/>
    <s v="Binders"/>
    <x v="1376"/>
    <n v="6.732000000000002"/>
    <n v="6"/>
    <x v="6"/>
    <n v="-4.4879999999999978"/>
    <n v="-0.66666666666666619"/>
    <n v="70"/>
  </r>
  <r>
    <n v="9571"/>
    <s v="CA-2015-113131"/>
    <x v="496"/>
    <d v="2015-09-24T00:00:00"/>
    <s v="Same Day"/>
    <x v="93"/>
    <s v="Maria Bertelson"/>
    <x v="0"/>
    <s v="United States"/>
    <s v="Columbus"/>
    <s v="Ohio"/>
    <n v="43229"/>
    <x v="3"/>
    <s v="OFF-ST-10001172"/>
    <x v="1"/>
    <s v="Storage"/>
    <x v="1206"/>
    <n v="33.568000000000005"/>
    <n v="2"/>
    <x v="2"/>
    <n v="1.6783999999999981"/>
    <n v="4.9999999999999933E-2"/>
    <n v="20"/>
  </r>
  <r>
    <n v="9572"/>
    <s v="CA-2015-113131"/>
    <x v="496"/>
    <d v="2015-09-24T00:00:00"/>
    <s v="Same Day"/>
    <x v="93"/>
    <s v="Maria Bertelson"/>
    <x v="0"/>
    <s v="United States"/>
    <s v="Columbus"/>
    <s v="Ohio"/>
    <n v="43229"/>
    <x v="3"/>
    <s v="OFF-EN-10003068"/>
    <x v="1"/>
    <s v="Envelopes"/>
    <x v="1641"/>
    <n v="15.840000000000002"/>
    <n v="2"/>
    <x v="2"/>
    <n v="5.5439999999999987"/>
    <n v="0.34999999999999987"/>
    <n v="20"/>
  </r>
  <r>
    <n v="9573"/>
    <s v="CA-2015-113131"/>
    <x v="496"/>
    <d v="2015-09-24T00:00:00"/>
    <s v="Same Day"/>
    <x v="93"/>
    <s v="Maria Bertelson"/>
    <x v="0"/>
    <s v="United States"/>
    <s v="Columbus"/>
    <s v="Ohio"/>
    <n v="43229"/>
    <x v="3"/>
    <s v="OFF-LA-10003510"/>
    <x v="1"/>
    <s v="Labels"/>
    <x v="580"/>
    <n v="24.424000000000003"/>
    <n v="1"/>
    <x v="2"/>
    <n v="7.9378000000000002"/>
    <n v="0.32499999999999996"/>
    <n v="20"/>
  </r>
  <r>
    <n v="9574"/>
    <s v="CA-2015-113131"/>
    <x v="496"/>
    <d v="2015-09-24T00:00:00"/>
    <s v="Same Day"/>
    <x v="93"/>
    <s v="Maria Bertelson"/>
    <x v="0"/>
    <s v="United States"/>
    <s v="Columbus"/>
    <s v="Ohio"/>
    <n v="43229"/>
    <x v="3"/>
    <s v="OFF-AR-10003504"/>
    <x v="1"/>
    <s v="Art"/>
    <x v="1035"/>
    <n v="17.12"/>
    <n v="5"/>
    <x v="2"/>
    <n v="1.9259999999999975"/>
    <n v="0.11249999999999985"/>
    <n v="20"/>
  </r>
  <r>
    <n v="9575"/>
    <s v="CA-2015-148495"/>
    <x v="863"/>
    <d v="2015-08-13T00:00:00"/>
    <s v="Same Day"/>
    <x v="11"/>
    <s v="Sandra Flanagan"/>
    <x v="0"/>
    <s v="United States"/>
    <s v="Pomona"/>
    <s v="California"/>
    <n v="91767"/>
    <x v="1"/>
    <s v="FUR-FU-10001889"/>
    <x v="0"/>
    <s v="Furnishings"/>
    <x v="1158"/>
    <n v="31.56"/>
    <n v="3"/>
    <x v="0"/>
    <n v="10.4148"/>
    <n v="0.33"/>
    <n v="0"/>
  </r>
  <r>
    <n v="9576"/>
    <s v="CA-2015-143147"/>
    <x v="989"/>
    <d v="2015-05-28T00:00:00"/>
    <s v="Second Class"/>
    <x v="519"/>
    <s v="Pamela Stobb"/>
    <x v="0"/>
    <s v="United States"/>
    <s v="San Antonio"/>
    <s v="Texas"/>
    <n v="78207"/>
    <x v="2"/>
    <s v="FUR-CH-10000863"/>
    <x v="0"/>
    <s v="Chairs"/>
    <x v="83"/>
    <n v="105.68599999999999"/>
    <n v="1"/>
    <x v="4"/>
    <n v="-28.686199999999999"/>
    <n v="-0.27142857142857146"/>
    <n v="30"/>
  </r>
  <r>
    <n v="9577"/>
    <s v="CA-2015-143147"/>
    <x v="989"/>
    <d v="2015-05-28T00:00:00"/>
    <s v="Second Class"/>
    <x v="519"/>
    <s v="Pamela Stobb"/>
    <x v="0"/>
    <s v="United States"/>
    <s v="San Antonio"/>
    <s v="Texas"/>
    <n v="78207"/>
    <x v="2"/>
    <s v="TEC-MA-10004679"/>
    <x v="2"/>
    <s v="Machines"/>
    <x v="1083"/>
    <n v="399.53999999999996"/>
    <n v="2"/>
    <x v="10"/>
    <n v="-79.908000000000015"/>
    <n v="-0.20000000000000007"/>
    <n v="40"/>
  </r>
  <r>
    <n v="9578"/>
    <s v="CA-2015-143147"/>
    <x v="989"/>
    <d v="2015-05-28T00:00:00"/>
    <s v="Second Class"/>
    <x v="519"/>
    <s v="Pamela Stobb"/>
    <x v="0"/>
    <s v="United States"/>
    <s v="San Antonio"/>
    <s v="Texas"/>
    <n v="78207"/>
    <x v="2"/>
    <s v="FUR-CH-10004754"/>
    <x v="0"/>
    <s v="Chairs"/>
    <x v="1132"/>
    <n v="104.93"/>
    <n v="5"/>
    <x v="4"/>
    <n v="-4.4969999999999999"/>
    <n v="-4.2857142857142851E-2"/>
    <n v="30"/>
  </r>
  <r>
    <n v="9579"/>
    <s v="CA-2017-152975"/>
    <x v="32"/>
    <d v="2017-09-16T00:00:00"/>
    <s v="First Class"/>
    <x v="42"/>
    <s v="Roger Barcio"/>
    <x v="2"/>
    <s v="United States"/>
    <s v="New York City"/>
    <s v="New York"/>
    <n v="10035"/>
    <x v="3"/>
    <s v="TEC-PH-10004586"/>
    <x v="2"/>
    <s v="Phones"/>
    <x v="899"/>
    <n v="1079.8499999999999"/>
    <n v="3"/>
    <x v="0"/>
    <n v="323.95499999999993"/>
    <n v="0.29999999999999993"/>
    <n v="0"/>
  </r>
  <r>
    <n v="9580"/>
    <s v="CA-2017-152975"/>
    <x v="32"/>
    <d v="2017-09-16T00:00:00"/>
    <s v="First Class"/>
    <x v="42"/>
    <s v="Roger Barcio"/>
    <x v="2"/>
    <s v="United States"/>
    <s v="New York City"/>
    <s v="New York"/>
    <n v="10035"/>
    <x v="3"/>
    <s v="OFF-ST-10001370"/>
    <x v="1"/>
    <s v="Storage"/>
    <x v="1032"/>
    <n v="70.98"/>
    <n v="1"/>
    <x v="0"/>
    <n v="3.5489999999999924"/>
    <n v="4.9999999999999892E-2"/>
    <n v="0"/>
  </r>
  <r>
    <n v="9581"/>
    <s v="CA-2017-152975"/>
    <x v="32"/>
    <d v="2017-09-16T00:00:00"/>
    <s v="First Class"/>
    <x v="42"/>
    <s v="Roger Barcio"/>
    <x v="2"/>
    <s v="United States"/>
    <s v="New York City"/>
    <s v="New York"/>
    <n v="10035"/>
    <x v="3"/>
    <s v="OFF-AR-10001988"/>
    <x v="1"/>
    <s v="Art"/>
    <x v="756"/>
    <n v="29.950000000000003"/>
    <n v="5"/>
    <x v="0"/>
    <n v="8.6854999999999993"/>
    <n v="0.28999999999999992"/>
    <n v="0"/>
  </r>
  <r>
    <n v="9582"/>
    <s v="CA-2017-152975"/>
    <x v="32"/>
    <d v="2017-09-16T00:00:00"/>
    <s v="First Class"/>
    <x v="42"/>
    <s v="Roger Barcio"/>
    <x v="2"/>
    <s v="United States"/>
    <s v="New York City"/>
    <s v="New York"/>
    <n v="10035"/>
    <x v="3"/>
    <s v="FUR-CH-10003298"/>
    <x v="0"/>
    <s v="Chairs"/>
    <x v="1576"/>
    <n v="589.41"/>
    <n v="5"/>
    <x v="9"/>
    <n v="-6.5490000000000492"/>
    <n v="-1.1111111111111195E-2"/>
    <n v="10"/>
  </r>
  <r>
    <n v="9583"/>
    <s v="CA-2016-107475"/>
    <x v="843"/>
    <d v="2016-06-11T00:00:00"/>
    <s v="Standard Class"/>
    <x v="789"/>
    <s v="Roy Skaria"/>
    <x v="2"/>
    <s v="United States"/>
    <s v="Philadelphia"/>
    <s v="Pennsylvania"/>
    <n v="19120"/>
    <x v="3"/>
    <s v="OFF-FA-10002988"/>
    <x v="1"/>
    <s v="Fasteners"/>
    <x v="132"/>
    <n v="9.6479999999999997"/>
    <n v="6"/>
    <x v="2"/>
    <n v="3.4973999999999998"/>
    <n v="0.36249999999999999"/>
    <n v="20"/>
  </r>
  <r>
    <n v="9584"/>
    <s v="CA-2017-116127"/>
    <x v="643"/>
    <d v="2017-06-27T00:00:00"/>
    <s v="Second Class"/>
    <x v="766"/>
    <s v="Sarah Brown"/>
    <x v="0"/>
    <s v="United States"/>
    <s v="New York City"/>
    <s v="New York"/>
    <n v="10024"/>
    <x v="3"/>
    <s v="FUR-BO-10002213"/>
    <x v="0"/>
    <s v="Bookcases"/>
    <x v="1232"/>
    <n v="400.78400000000005"/>
    <n v="1"/>
    <x v="2"/>
    <n v="-5.0098000000000269"/>
    <n v="-1.2500000000000065E-2"/>
    <n v="20"/>
  </r>
  <r>
    <n v="9585"/>
    <s v="CA-2017-132584"/>
    <x v="775"/>
    <d v="2017-08-27T00:00:00"/>
    <s v="First Class"/>
    <x v="707"/>
    <s v="Heather Jas"/>
    <x v="2"/>
    <s v="United States"/>
    <s v="Detroit"/>
    <s v="Michigan"/>
    <n v="48234"/>
    <x v="2"/>
    <s v="OFF-ST-10000344"/>
    <x v="1"/>
    <s v="Storage"/>
    <x v="1022"/>
    <n v="53.72"/>
    <n v="4"/>
    <x v="0"/>
    <n v="13.967199999999998"/>
    <n v="0.25999999999999995"/>
    <n v="0"/>
  </r>
  <r>
    <n v="9586"/>
    <s v="CA-2016-160598"/>
    <x v="370"/>
    <d v="2016-08-28T00:00:00"/>
    <s v="First Class"/>
    <x v="458"/>
    <s v="Stuart Van"/>
    <x v="1"/>
    <s v="United States"/>
    <s v="Miami"/>
    <s v="Florida"/>
    <n v="33142"/>
    <x v="0"/>
    <s v="OFF-PA-10002319"/>
    <x v="1"/>
    <s v="Paper"/>
    <x v="1400"/>
    <n v="31.007999999999999"/>
    <n v="1"/>
    <x v="2"/>
    <n v="11.240400000000001"/>
    <n v="0.36250000000000004"/>
    <n v="20"/>
  </r>
  <r>
    <n v="9587"/>
    <s v="CA-2016-108630"/>
    <x v="741"/>
    <d v="2016-11-18T00:00:00"/>
    <s v="Same Day"/>
    <x v="648"/>
    <s v="Bobby Elias"/>
    <x v="0"/>
    <s v="United States"/>
    <s v="Concord"/>
    <s v="California"/>
    <n v="94521"/>
    <x v="1"/>
    <s v="OFF-BI-10002437"/>
    <x v="1"/>
    <s v="Binders"/>
    <x v="1314"/>
    <n v="61.120000000000005"/>
    <n v="5"/>
    <x v="2"/>
    <n v="22.155999999999999"/>
    <n v="0.36249999999999993"/>
    <n v="20"/>
  </r>
  <r>
    <n v="9588"/>
    <s v="US-2017-129203"/>
    <x v="827"/>
    <d v="2017-04-22T00:00:00"/>
    <s v="Standard Class"/>
    <x v="606"/>
    <s v="Brendan Murry"/>
    <x v="1"/>
    <s v="United States"/>
    <s v="Chicago"/>
    <s v="Illinois"/>
    <n v="60653"/>
    <x v="2"/>
    <s v="OFF-ST-10001418"/>
    <x v="1"/>
    <s v="Storage"/>
    <x v="879"/>
    <n v="195.136"/>
    <n v="4"/>
    <x v="2"/>
    <n v="-43.9056"/>
    <n v="-0.22500000000000001"/>
    <n v="20"/>
  </r>
  <r>
    <n v="9589"/>
    <s v="CA-2017-110940"/>
    <x v="283"/>
    <d v="2017-07-28T00:00:00"/>
    <s v="Standard Class"/>
    <x v="616"/>
    <s v="Annie Zypern"/>
    <x v="0"/>
    <s v="United States"/>
    <s v="Wheeling"/>
    <s v="Illinois"/>
    <n v="60090"/>
    <x v="2"/>
    <s v="OFF-AR-10000380"/>
    <x v="1"/>
    <s v="Art"/>
    <x v="108"/>
    <n v="121.536"/>
    <n v="4"/>
    <x v="2"/>
    <n v="15.191999999999979"/>
    <n v="0.12499999999999982"/>
    <n v="20"/>
  </r>
  <r>
    <n v="9590"/>
    <s v="CA-2014-119172"/>
    <x v="218"/>
    <d v="2014-05-15T00:00:00"/>
    <s v="Standard Class"/>
    <x v="787"/>
    <s v="Harold Dahlen"/>
    <x v="2"/>
    <s v="United States"/>
    <s v="Chicago"/>
    <s v="Illinois"/>
    <n v="60610"/>
    <x v="2"/>
    <s v="OFF-PA-10003036"/>
    <x v="1"/>
    <s v="Paper"/>
    <x v="1739"/>
    <n v="17.472000000000001"/>
    <n v="3"/>
    <x v="2"/>
    <n v="5.6783999999999981"/>
    <n v="0.32499999999999984"/>
    <n v="20"/>
  </r>
  <r>
    <n v="9591"/>
    <s v="CA-2014-119172"/>
    <x v="218"/>
    <d v="2014-05-15T00:00:00"/>
    <s v="Standard Class"/>
    <x v="787"/>
    <s v="Harold Dahlen"/>
    <x v="2"/>
    <s v="United States"/>
    <s v="Chicago"/>
    <s v="Illinois"/>
    <n v="60610"/>
    <x v="2"/>
    <s v="OFF-BI-10002026"/>
    <x v="1"/>
    <s v="Binders"/>
    <x v="912"/>
    <n v="104.57999999999998"/>
    <n v="9"/>
    <x v="3"/>
    <n v="-172.55700000000007"/>
    <n v="-1.650000000000001"/>
    <n v="80"/>
  </r>
  <r>
    <n v="9592"/>
    <s v="US-2016-105452"/>
    <x v="1062"/>
    <d v="2016-08-01T00:00:00"/>
    <s v="Standard Class"/>
    <x v="593"/>
    <s v="Barry Franz"/>
    <x v="2"/>
    <s v="United States"/>
    <s v="Pasadena"/>
    <s v="Texas"/>
    <n v="77506"/>
    <x v="2"/>
    <s v="FUR-FU-10003691"/>
    <x v="0"/>
    <s v="Furnishings"/>
    <x v="886"/>
    <n v="24.700000000000003"/>
    <n v="5"/>
    <x v="7"/>
    <n v="-9.8799999999999955"/>
    <n v="-0.39999999999999974"/>
    <n v="60"/>
  </r>
  <r>
    <n v="9593"/>
    <s v="US-2016-105452"/>
    <x v="1062"/>
    <d v="2016-08-01T00:00:00"/>
    <s v="Standard Class"/>
    <x v="593"/>
    <s v="Barry Franz"/>
    <x v="2"/>
    <s v="United States"/>
    <s v="Pasadena"/>
    <s v="Texas"/>
    <n v="77506"/>
    <x v="2"/>
    <s v="FUR-FU-10003806"/>
    <x v="0"/>
    <s v="Furnishings"/>
    <x v="1804"/>
    <n v="302.72000000000003"/>
    <n v="5"/>
    <x v="7"/>
    <n v="-378.40000000000009"/>
    <n v="-1.2500000000000002"/>
    <n v="60"/>
  </r>
  <r>
    <n v="9594"/>
    <s v="CA-2017-108931"/>
    <x v="32"/>
    <d v="2017-09-19T00:00:00"/>
    <s v="Standard Class"/>
    <x v="521"/>
    <s v="Henia Zydlo"/>
    <x v="0"/>
    <s v="United States"/>
    <s v="New York City"/>
    <s v="New York"/>
    <n v="10024"/>
    <x v="3"/>
    <s v="OFF-PA-10002741"/>
    <x v="1"/>
    <s v="Paper"/>
    <x v="1476"/>
    <n v="8.56"/>
    <n v="2"/>
    <x v="0"/>
    <n v="3.8519999999999994"/>
    <n v="0.4499999999999999"/>
    <n v="0"/>
  </r>
  <r>
    <n v="9595"/>
    <s v="CA-2017-108931"/>
    <x v="32"/>
    <d v="2017-09-19T00:00:00"/>
    <s v="Standard Class"/>
    <x v="521"/>
    <s v="Henia Zydlo"/>
    <x v="0"/>
    <s v="United States"/>
    <s v="New York City"/>
    <s v="New York"/>
    <n v="10024"/>
    <x v="3"/>
    <s v="OFF-PA-10003845"/>
    <x v="1"/>
    <s v="Paper"/>
    <x v="372"/>
    <n v="11.56"/>
    <n v="2"/>
    <x v="0"/>
    <n v="5.6644000000000005"/>
    <n v="0.49000000000000005"/>
    <n v="0"/>
  </r>
  <r>
    <n v="9596"/>
    <s v="CA-2017-104619"/>
    <x v="714"/>
    <d v="2017-01-29T00:00:00"/>
    <s v="Standard Class"/>
    <x v="470"/>
    <s v="Keith Dawkins"/>
    <x v="1"/>
    <s v="United States"/>
    <s v="San Jose"/>
    <s v="California"/>
    <n v="95123"/>
    <x v="1"/>
    <s v="OFF-AP-10001492"/>
    <x v="1"/>
    <s v="Appliances"/>
    <x v="22"/>
    <n v="25.86"/>
    <n v="3"/>
    <x v="0"/>
    <n v="6.7236000000000002"/>
    <n v="0.26"/>
    <n v="0"/>
  </r>
  <r>
    <n v="9597"/>
    <s v="CA-2017-104619"/>
    <x v="714"/>
    <d v="2017-01-29T00:00:00"/>
    <s v="Standard Class"/>
    <x v="470"/>
    <s v="Keith Dawkins"/>
    <x v="1"/>
    <s v="United States"/>
    <s v="San Jose"/>
    <s v="California"/>
    <n v="95123"/>
    <x v="1"/>
    <s v="OFF-BI-10004318"/>
    <x v="1"/>
    <s v="Binders"/>
    <x v="1583"/>
    <n v="276.78400000000005"/>
    <n v="2"/>
    <x v="2"/>
    <n v="89.954799999999992"/>
    <n v="0.3249999999999999"/>
    <n v="20"/>
  </r>
  <r>
    <n v="9598"/>
    <s v="CA-2017-104619"/>
    <x v="714"/>
    <d v="2017-01-29T00:00:00"/>
    <s v="Standard Class"/>
    <x v="470"/>
    <s v="Keith Dawkins"/>
    <x v="1"/>
    <s v="United States"/>
    <s v="San Jose"/>
    <s v="California"/>
    <n v="95123"/>
    <x v="1"/>
    <s v="TEC-PH-10000193"/>
    <x v="2"/>
    <s v="Phones"/>
    <x v="1664"/>
    <n v="110.352"/>
    <n v="3"/>
    <x v="2"/>
    <n v="8.2763999999999953"/>
    <n v="7.4999999999999956E-2"/>
    <n v="20"/>
  </r>
  <r>
    <n v="9599"/>
    <s v="CA-2015-149517"/>
    <x v="444"/>
    <d v="2015-09-23T00:00:00"/>
    <s v="Standard Class"/>
    <x v="763"/>
    <s v="Frank Carlisle"/>
    <x v="2"/>
    <s v="United States"/>
    <s v="Sacramento"/>
    <s v="California"/>
    <n v="95823"/>
    <x v="1"/>
    <s v="FUR-FU-10003464"/>
    <x v="0"/>
    <s v="Furnishings"/>
    <x v="1479"/>
    <n v="60.84"/>
    <n v="3"/>
    <x v="0"/>
    <n v="19.468799999999998"/>
    <n v="0.31999999999999995"/>
    <n v="0"/>
  </r>
  <r>
    <n v="9600"/>
    <s v="CA-2015-116841"/>
    <x v="1224"/>
    <d v="2015-04-18T00:00:00"/>
    <s v="Standard Class"/>
    <x v="236"/>
    <s v="Theone Pippenger"/>
    <x v="0"/>
    <s v="United States"/>
    <s v="Springfield"/>
    <s v="Oregon"/>
    <n v="97477"/>
    <x v="1"/>
    <s v="OFF-AP-10002403"/>
    <x v="1"/>
    <s v="Appliances"/>
    <x v="1311"/>
    <n v="35.207999999999998"/>
    <n v="1"/>
    <x v="2"/>
    <n v="2.6405999999999992"/>
    <n v="7.4999999999999983E-2"/>
    <n v="20"/>
  </r>
  <r>
    <n v="9601"/>
    <s v="CA-2017-107797"/>
    <x v="540"/>
    <d v="2017-05-11T00:00:00"/>
    <s v="Second Class"/>
    <x v="182"/>
    <s v="Ed Braxton"/>
    <x v="1"/>
    <s v="United States"/>
    <s v="Mansfield"/>
    <s v="Texas"/>
    <n v="76063"/>
    <x v="2"/>
    <s v="OFF-PA-10003848"/>
    <x v="1"/>
    <s v="Paper"/>
    <x v="1451"/>
    <n v="41.472000000000008"/>
    <n v="8"/>
    <x v="2"/>
    <n v="14.5152"/>
    <n v="0.34999999999999992"/>
    <n v="20"/>
  </r>
  <r>
    <n v="9602"/>
    <s v="CA-2016-117604"/>
    <x v="913"/>
    <d v="2016-09-09T00:00:00"/>
    <s v="Standard Class"/>
    <x v="187"/>
    <s v="Jeremy Pistek"/>
    <x v="0"/>
    <s v="United States"/>
    <s v="Jonesboro"/>
    <s v="Arkansas"/>
    <n v="72401"/>
    <x v="0"/>
    <s v="OFF-PA-10001357"/>
    <x v="1"/>
    <s v="Paper"/>
    <x v="1041"/>
    <n v="239.5"/>
    <n v="5"/>
    <x v="0"/>
    <n v="114.95999999999998"/>
    <n v="0.47999999999999993"/>
    <n v="0"/>
  </r>
  <r>
    <n v="9603"/>
    <s v="CA-2014-130155"/>
    <x v="946"/>
    <d v="2014-05-22T00:00:00"/>
    <s v="First Class"/>
    <x v="143"/>
    <s v="Tamara Dahlen"/>
    <x v="0"/>
    <s v="United States"/>
    <s v="Virginia Beach"/>
    <s v="Virginia"/>
    <n v="23464"/>
    <x v="0"/>
    <s v="OFF-SU-10004737"/>
    <x v="1"/>
    <s v="Supplies"/>
    <x v="1713"/>
    <n v="34.200000000000003"/>
    <n v="5"/>
    <x v="0"/>
    <n v="9.234"/>
    <n v="0.26999999999999996"/>
    <n v="0"/>
  </r>
  <r>
    <n v="9604"/>
    <s v="CA-2016-129861"/>
    <x v="26"/>
    <d v="2016-06-23T00:00:00"/>
    <s v="Standard Class"/>
    <x v="664"/>
    <s v="Denise Monton"/>
    <x v="1"/>
    <s v="United States"/>
    <s v="Rochester"/>
    <s v="New York"/>
    <n v="14609"/>
    <x v="3"/>
    <s v="FUR-TA-10003715"/>
    <x v="0"/>
    <s v="Tables"/>
    <x v="1012"/>
    <n v="376.86599999999999"/>
    <n v="3"/>
    <x v="10"/>
    <n v="-213.55740000000006"/>
    <n v="-0.56666666666666687"/>
    <n v="40"/>
  </r>
  <r>
    <n v="9605"/>
    <s v="CA-2015-138625"/>
    <x v="121"/>
    <d v="2015-11-05T00:00:00"/>
    <s v="First Class"/>
    <x v="283"/>
    <s v="Emily Grady"/>
    <x v="0"/>
    <s v="United States"/>
    <s v="Chesapeake"/>
    <s v="Virginia"/>
    <n v="23320"/>
    <x v="0"/>
    <s v="OFF-AP-10003099"/>
    <x v="1"/>
    <s v="Appliances"/>
    <x v="1847"/>
    <n v="197.72"/>
    <n v="4"/>
    <x v="0"/>
    <n v="55.36160000000001"/>
    <n v="0.28000000000000003"/>
    <n v="0"/>
  </r>
  <r>
    <n v="9606"/>
    <s v="US-2017-122672"/>
    <x v="259"/>
    <d v="2017-11-09T00:00:00"/>
    <s v="Standard Class"/>
    <x v="428"/>
    <s v="Henry Goldwyn"/>
    <x v="1"/>
    <s v="United States"/>
    <s v="Lancaster"/>
    <s v="Ohio"/>
    <n v="43130"/>
    <x v="3"/>
    <s v="TEC-AC-10002323"/>
    <x v="2"/>
    <s v="Accessories"/>
    <x v="177"/>
    <n v="70.720000000000013"/>
    <n v="4"/>
    <x v="2"/>
    <n v="-6.1879999999999988"/>
    <n v="-8.7499999999999967E-2"/>
    <n v="20"/>
  </r>
  <r>
    <n v="9607"/>
    <s v="US-2017-122672"/>
    <x v="259"/>
    <d v="2017-11-09T00:00:00"/>
    <s v="Standard Class"/>
    <x v="428"/>
    <s v="Henry Goldwyn"/>
    <x v="1"/>
    <s v="United States"/>
    <s v="Lancaster"/>
    <s v="Ohio"/>
    <n v="43130"/>
    <x v="3"/>
    <s v="OFF-ST-10002344"/>
    <x v="1"/>
    <s v="Storage"/>
    <x v="865"/>
    <n v="194.35200000000003"/>
    <n v="3"/>
    <x v="2"/>
    <n v="-43.729199999999992"/>
    <n v="-0.22499999999999992"/>
    <n v="20"/>
  </r>
  <r>
    <n v="9608"/>
    <s v="CA-2017-117128"/>
    <x v="256"/>
    <d v="2017-12-08T00:00:00"/>
    <s v="Second Class"/>
    <x v="569"/>
    <s v="Bart Folk"/>
    <x v="0"/>
    <s v="United States"/>
    <s v="New York City"/>
    <s v="New York"/>
    <n v="10024"/>
    <x v="3"/>
    <s v="OFF-PA-10000007"/>
    <x v="1"/>
    <s v="Paper"/>
    <x v="1540"/>
    <n v="21.6"/>
    <n v="6"/>
    <x v="0"/>
    <n v="9.9359999999999999"/>
    <n v="0.45999999999999996"/>
    <n v="0"/>
  </r>
  <r>
    <n v="9609"/>
    <s v="CA-2017-117128"/>
    <x v="256"/>
    <d v="2017-12-08T00:00:00"/>
    <s v="Second Class"/>
    <x v="569"/>
    <s v="Bart Folk"/>
    <x v="0"/>
    <s v="United States"/>
    <s v="New York City"/>
    <s v="New York"/>
    <n v="10024"/>
    <x v="3"/>
    <s v="OFF-LA-10000248"/>
    <x v="1"/>
    <s v="Labels"/>
    <x v="1221"/>
    <n v="11.07"/>
    <n v="3"/>
    <x v="0"/>
    <n v="5.2028999999999996"/>
    <n v="0.47"/>
    <n v="0"/>
  </r>
  <r>
    <n v="9610"/>
    <s v="CA-2016-130638"/>
    <x v="458"/>
    <d v="2016-05-19T00:00:00"/>
    <s v="Second Class"/>
    <x v="183"/>
    <s v="Sanjit Chand"/>
    <x v="0"/>
    <s v="United States"/>
    <s v="Los Angeles"/>
    <s v="California"/>
    <n v="90045"/>
    <x v="1"/>
    <s v="FUR-FU-10002116"/>
    <x v="0"/>
    <s v="Furnishings"/>
    <x v="1440"/>
    <n v="282.83999999999997"/>
    <n v="4"/>
    <x v="0"/>
    <n v="19.798799999999972"/>
    <n v="6.999999999999991E-2"/>
    <n v="0"/>
  </r>
  <r>
    <n v="9611"/>
    <s v="CA-2016-130638"/>
    <x v="458"/>
    <d v="2016-05-19T00:00:00"/>
    <s v="Second Class"/>
    <x v="183"/>
    <s v="Sanjit Chand"/>
    <x v="0"/>
    <s v="United States"/>
    <s v="Los Angeles"/>
    <s v="California"/>
    <n v="90045"/>
    <x v="1"/>
    <s v="OFF-LA-10002195"/>
    <x v="1"/>
    <s v="Labels"/>
    <x v="1028"/>
    <n v="27.72"/>
    <n v="9"/>
    <x v="0"/>
    <n v="13.3056"/>
    <n v="0.48000000000000004"/>
    <n v="0"/>
  </r>
  <r>
    <n v="9612"/>
    <s v="CA-2017-144365"/>
    <x v="1200"/>
    <d v="2017-10-30T00:00:00"/>
    <s v="Standard Class"/>
    <x v="229"/>
    <s v="Carlos Soltero"/>
    <x v="0"/>
    <s v="United States"/>
    <s v="Jackson"/>
    <s v="Mississippi"/>
    <n v="39212"/>
    <x v="0"/>
    <s v="OFF-FA-10000735"/>
    <x v="1"/>
    <s v="Fasteners"/>
    <x v="128"/>
    <n v="11.68"/>
    <n v="4"/>
    <x v="0"/>
    <n v="5.2559999999999993"/>
    <n v="0.44999999999999996"/>
    <n v="0"/>
  </r>
  <r>
    <n v="9613"/>
    <s v="CA-2016-110086"/>
    <x v="31"/>
    <d v="2016-09-22T00:00:00"/>
    <s v="Standard Class"/>
    <x v="217"/>
    <s v="Bill Donatelli"/>
    <x v="0"/>
    <s v="United States"/>
    <s v="Woodland"/>
    <s v="California"/>
    <n v="95695"/>
    <x v="1"/>
    <s v="TEC-PH-10001299"/>
    <x v="2"/>
    <s v="Phones"/>
    <x v="1489"/>
    <n v="239.98400000000004"/>
    <n v="2"/>
    <x v="2"/>
    <n v="23.998400000000004"/>
    <n v="0.1"/>
    <n v="20"/>
  </r>
  <r>
    <n v="9614"/>
    <s v="CA-2014-128524"/>
    <x v="7"/>
    <d v="2014-11-13T00:00:00"/>
    <s v="First Class"/>
    <x v="89"/>
    <s v="Mary Zewe"/>
    <x v="1"/>
    <s v="United States"/>
    <s v="Seattle"/>
    <s v="Washington"/>
    <n v="98115"/>
    <x v="1"/>
    <s v="OFF-AP-10002892"/>
    <x v="1"/>
    <s v="Appliances"/>
    <x v="9"/>
    <n v="22.98"/>
    <n v="1"/>
    <x v="0"/>
    <n v="6.8939999999999984"/>
    <n v="0.29999999999999993"/>
    <n v="0"/>
  </r>
  <r>
    <n v="9615"/>
    <s v="CA-2014-128524"/>
    <x v="7"/>
    <d v="2014-11-13T00:00:00"/>
    <s v="First Class"/>
    <x v="89"/>
    <s v="Mary Zewe"/>
    <x v="1"/>
    <s v="United States"/>
    <s v="Seattle"/>
    <s v="Washington"/>
    <n v="98115"/>
    <x v="1"/>
    <s v="TEC-AC-10002718"/>
    <x v="2"/>
    <s v="Accessories"/>
    <x v="1192"/>
    <n v="102.13"/>
    <n v="7"/>
    <x v="0"/>
    <n v="15.319499999999996"/>
    <n v="0.14999999999999997"/>
    <n v="0"/>
  </r>
  <r>
    <n v="9616"/>
    <s v="CA-2014-128524"/>
    <x v="7"/>
    <d v="2014-11-13T00:00:00"/>
    <s v="First Class"/>
    <x v="89"/>
    <s v="Mary Zewe"/>
    <x v="1"/>
    <s v="United States"/>
    <s v="Seattle"/>
    <s v="Washington"/>
    <n v="98115"/>
    <x v="1"/>
    <s v="OFF-BI-10003527"/>
    <x v="1"/>
    <s v="Binders"/>
    <x v="451"/>
    <n v="2033.5840000000001"/>
    <n v="2"/>
    <x v="2"/>
    <n v="762.59400000000005"/>
    <n v="0.375"/>
    <n v="20"/>
  </r>
  <r>
    <n v="9617"/>
    <s v="CA-2016-140256"/>
    <x v="250"/>
    <d v="2016-08-29T00:00:00"/>
    <s v="Standard Class"/>
    <x v="463"/>
    <s v="Pauline Webber"/>
    <x v="1"/>
    <s v="United States"/>
    <s v="Los Angeles"/>
    <s v="California"/>
    <n v="90049"/>
    <x v="1"/>
    <s v="OFF-AR-10002255"/>
    <x v="1"/>
    <s v="Art"/>
    <x v="822"/>
    <n v="5.76"/>
    <n v="2"/>
    <x v="0"/>
    <n v="1.6703999999999999"/>
    <n v="0.28999999999999998"/>
    <n v="0"/>
  </r>
  <r>
    <n v="9618"/>
    <s v="CA-2017-160633"/>
    <x v="673"/>
    <d v="2017-11-21T00:00:00"/>
    <s v="Standard Class"/>
    <x v="510"/>
    <s v="Bill Stewart"/>
    <x v="1"/>
    <s v="United States"/>
    <s v="Bowling Green"/>
    <s v="Ohio"/>
    <n v="43402"/>
    <x v="3"/>
    <s v="TEC-CO-10002095"/>
    <x v="2"/>
    <s v="Copiers"/>
    <x v="615"/>
    <n v="899.98199999999997"/>
    <n v="3"/>
    <x v="10"/>
    <n v="74.998499999999922"/>
    <n v="8.3333333333333245E-2"/>
    <n v="40"/>
  </r>
  <r>
    <n v="9619"/>
    <s v="CA-2017-160633"/>
    <x v="673"/>
    <d v="2017-11-21T00:00:00"/>
    <s v="Standard Class"/>
    <x v="510"/>
    <s v="Bill Stewart"/>
    <x v="1"/>
    <s v="United States"/>
    <s v="Bowling Green"/>
    <s v="Ohio"/>
    <n v="43402"/>
    <x v="3"/>
    <s v="OFF-AR-10004022"/>
    <x v="1"/>
    <s v="Art"/>
    <x v="907"/>
    <n v="86.352000000000004"/>
    <n v="3"/>
    <x v="2"/>
    <n v="5.3969999999999914"/>
    <n v="6.2499999999999896E-2"/>
    <n v="20"/>
  </r>
  <r>
    <n v="9620"/>
    <s v="CA-2017-160633"/>
    <x v="673"/>
    <d v="2017-11-21T00:00:00"/>
    <s v="Standard Class"/>
    <x v="510"/>
    <s v="Bill Stewart"/>
    <x v="1"/>
    <s v="United States"/>
    <s v="Bowling Green"/>
    <s v="Ohio"/>
    <n v="43402"/>
    <x v="3"/>
    <s v="TEC-AC-10002335"/>
    <x v="2"/>
    <s v="Accessories"/>
    <x v="343"/>
    <n v="139.96000000000004"/>
    <n v="5"/>
    <x v="2"/>
    <n v="-1.7495000000000118"/>
    <n v="-1.250000000000008E-2"/>
    <n v="20"/>
  </r>
  <r>
    <n v="9621"/>
    <s v="CA-2014-115133"/>
    <x v="467"/>
    <d v="2014-09-30T00:00:00"/>
    <s v="Standard Class"/>
    <x v="526"/>
    <s v="Dianna Arnett"/>
    <x v="2"/>
    <s v="United States"/>
    <s v="Lancaster"/>
    <s v="Ohio"/>
    <n v="43130"/>
    <x v="3"/>
    <s v="OFF-AP-10001634"/>
    <x v="1"/>
    <s v="Appliances"/>
    <x v="1799"/>
    <n v="16.704000000000001"/>
    <n v="6"/>
    <x v="2"/>
    <n v="1.2527999999999988"/>
    <n v="7.4999999999999928E-2"/>
    <n v="20"/>
  </r>
  <r>
    <n v="9622"/>
    <s v="CA-2014-115133"/>
    <x v="467"/>
    <d v="2014-09-30T00:00:00"/>
    <s v="Standard Class"/>
    <x v="526"/>
    <s v="Dianna Arnett"/>
    <x v="2"/>
    <s v="United States"/>
    <s v="Lancaster"/>
    <s v="Ohio"/>
    <n v="43130"/>
    <x v="3"/>
    <s v="TEC-AC-10002370"/>
    <x v="2"/>
    <s v="Accessories"/>
    <x v="1825"/>
    <n v="3.1520000000000001"/>
    <n v="2"/>
    <x v="2"/>
    <n v="0.47279999999999966"/>
    <n v="0.14999999999999988"/>
    <n v="20"/>
  </r>
  <r>
    <n v="9623"/>
    <s v="CA-2014-115133"/>
    <x v="467"/>
    <d v="2014-09-30T00:00:00"/>
    <s v="Standard Class"/>
    <x v="526"/>
    <s v="Dianna Arnett"/>
    <x v="2"/>
    <s v="United States"/>
    <s v="Lancaster"/>
    <s v="Ohio"/>
    <n v="43130"/>
    <x v="3"/>
    <s v="OFF-PA-10000174"/>
    <x v="1"/>
    <s v="Paper"/>
    <x v="1524"/>
    <n v="32.896000000000001"/>
    <n v="4"/>
    <x v="2"/>
    <n v="11.102399999999996"/>
    <n v="0.33749999999999986"/>
    <n v="20"/>
  </r>
  <r>
    <n v="9624"/>
    <s v="CA-2017-137449"/>
    <x v="222"/>
    <d v="2017-06-30T00:00:00"/>
    <s v="First Class"/>
    <x v="250"/>
    <s v="Max Engle"/>
    <x v="0"/>
    <s v="United States"/>
    <s v="Dallas"/>
    <s v="Texas"/>
    <n v="75220"/>
    <x v="2"/>
    <s v="OFF-AP-10000240"/>
    <x v="1"/>
    <s v="Appliances"/>
    <x v="650"/>
    <n v="21.391999999999992"/>
    <n v="2"/>
    <x v="3"/>
    <n v="-54.549600000000012"/>
    <n v="-2.5500000000000016"/>
    <n v="80"/>
  </r>
  <r>
    <n v="9625"/>
    <s v="CA-2017-137449"/>
    <x v="222"/>
    <d v="2017-06-30T00:00:00"/>
    <s v="First Class"/>
    <x v="250"/>
    <s v="Max Engle"/>
    <x v="0"/>
    <s v="United States"/>
    <s v="Dallas"/>
    <s v="Texas"/>
    <n v="75220"/>
    <x v="2"/>
    <s v="FUR-TA-10002855"/>
    <x v="0"/>
    <s v="Tables"/>
    <x v="1198"/>
    <n v="307.31400000000002"/>
    <n v="3"/>
    <x v="4"/>
    <n v="-39.511800000000036"/>
    <n v="-0.12857142857142867"/>
    <n v="30"/>
  </r>
  <r>
    <n v="9626"/>
    <s v="CA-2017-137449"/>
    <x v="222"/>
    <d v="2017-06-30T00:00:00"/>
    <s v="First Class"/>
    <x v="250"/>
    <s v="Max Engle"/>
    <x v="0"/>
    <s v="United States"/>
    <s v="Dallas"/>
    <s v="Texas"/>
    <n v="75220"/>
    <x v="2"/>
    <s v="FUR-BO-10000780"/>
    <x v="0"/>
    <s v="Bookcases"/>
    <x v="1318"/>
    <n v="409.99919999999997"/>
    <n v="3"/>
    <x v="8"/>
    <n v="-96.470399999999955"/>
    <n v="-0.23529411764705874"/>
    <n v="32"/>
  </r>
  <r>
    <n v="9627"/>
    <s v="CA-2017-103520"/>
    <x v="397"/>
    <d v="2017-09-25T00:00:00"/>
    <s v="First Class"/>
    <x v="186"/>
    <s v="Maya Herman"/>
    <x v="1"/>
    <s v="United States"/>
    <s v="Lubbock"/>
    <s v="Texas"/>
    <n v="79424"/>
    <x v="2"/>
    <s v="OFF-PA-10001846"/>
    <x v="1"/>
    <s v="Paper"/>
    <x v="1816"/>
    <n v="9.2480000000000011"/>
    <n v="2"/>
    <x v="2"/>
    <n v="3.3524000000000003"/>
    <n v="0.36249999999999999"/>
    <n v="20"/>
  </r>
  <r>
    <n v="9628"/>
    <s v="CA-2014-139283"/>
    <x v="533"/>
    <d v="2014-11-27T00:00:00"/>
    <s v="Standard Class"/>
    <x v="590"/>
    <s v="Bobby Trafton"/>
    <x v="0"/>
    <s v="United States"/>
    <s v="Detroit"/>
    <s v="Michigan"/>
    <n v="48227"/>
    <x v="2"/>
    <s v="OFF-BI-10002049"/>
    <x v="1"/>
    <s v="Binders"/>
    <x v="765"/>
    <n v="14.669999999999998"/>
    <n v="3"/>
    <x v="0"/>
    <n v="6.7481999999999989"/>
    <n v="0.45999999999999996"/>
    <n v="0"/>
  </r>
  <r>
    <n v="9629"/>
    <s v="CA-2014-118192"/>
    <x v="286"/>
    <d v="2014-01-18T00:00:00"/>
    <s v="Standard Class"/>
    <x v="462"/>
    <s v="Michael Moore"/>
    <x v="0"/>
    <s v="United States"/>
    <s v="Newark"/>
    <s v="Ohio"/>
    <n v="43055"/>
    <x v="3"/>
    <s v="OFF-PA-10002947"/>
    <x v="1"/>
    <s v="Paper"/>
    <x v="710"/>
    <n v="37.408000000000001"/>
    <n v="7"/>
    <x v="2"/>
    <n v="13.0928"/>
    <n v="0.35"/>
    <n v="20"/>
  </r>
  <r>
    <n v="9630"/>
    <s v="CA-2014-118192"/>
    <x v="286"/>
    <d v="2014-01-18T00:00:00"/>
    <s v="Standard Class"/>
    <x v="462"/>
    <s v="Michael Moore"/>
    <x v="0"/>
    <s v="United States"/>
    <s v="Newark"/>
    <s v="Ohio"/>
    <n v="43055"/>
    <x v="3"/>
    <s v="OFF-BI-10003476"/>
    <x v="1"/>
    <s v="Binders"/>
    <x v="1535"/>
    <n v="3.4380000000000006"/>
    <n v="2"/>
    <x v="6"/>
    <n v="-2.5212000000000003"/>
    <n v="-0.73333333333333328"/>
    <n v="70"/>
  </r>
  <r>
    <n v="9631"/>
    <s v="CA-2016-168844"/>
    <x v="1206"/>
    <d v="2016-06-06T00:00:00"/>
    <s v="Standard Class"/>
    <x v="392"/>
    <s v="Neoma Murray"/>
    <x v="0"/>
    <s v="United States"/>
    <s v="New York City"/>
    <s v="New York"/>
    <n v="10011"/>
    <x v="3"/>
    <s v="OFF-BI-10002609"/>
    <x v="1"/>
    <s v="Binders"/>
    <x v="98"/>
    <n v="7.1519999999999992"/>
    <n v="3"/>
    <x v="2"/>
    <n v="2.3243999999999994"/>
    <n v="0.32499999999999996"/>
    <n v="20"/>
  </r>
  <r>
    <n v="9632"/>
    <s v="CA-2016-168844"/>
    <x v="1206"/>
    <d v="2016-06-06T00:00:00"/>
    <s v="Standard Class"/>
    <x v="392"/>
    <s v="Neoma Murray"/>
    <x v="0"/>
    <s v="United States"/>
    <s v="New York City"/>
    <s v="New York"/>
    <n v="10011"/>
    <x v="3"/>
    <s v="TEC-PH-10003215"/>
    <x v="2"/>
    <s v="Phones"/>
    <x v="1611"/>
    <n v="179.7"/>
    <n v="6"/>
    <x v="0"/>
    <n v="88.052999999999997"/>
    <n v="0.49"/>
    <n v="0"/>
  </r>
  <r>
    <n v="9633"/>
    <s v="CA-2017-154809"/>
    <x v="778"/>
    <d v="2017-02-17T00:00:00"/>
    <s v="Standard Class"/>
    <x v="708"/>
    <s v="Mark Hamilton"/>
    <x v="0"/>
    <s v="United States"/>
    <s v="Minneapolis"/>
    <s v="Minnesota"/>
    <n v="55407"/>
    <x v="2"/>
    <s v="OFF-AP-10004785"/>
    <x v="1"/>
    <s v="Appliances"/>
    <x v="1186"/>
    <n v="90.64"/>
    <n v="8"/>
    <x v="0"/>
    <n v="38.975200000000008"/>
    <n v="0.4300000000000001"/>
    <n v="0"/>
  </r>
  <r>
    <n v="9634"/>
    <s v="CA-2014-151330"/>
    <x v="1005"/>
    <d v="2014-10-17T00:00:00"/>
    <s v="First Class"/>
    <x v="646"/>
    <s v="Toby Carlisle"/>
    <x v="0"/>
    <s v="United States"/>
    <s v="Everett"/>
    <s v="Massachusetts"/>
    <n v="2149"/>
    <x v="3"/>
    <s v="TEC-AC-10000865"/>
    <x v="2"/>
    <s v="Accessories"/>
    <x v="1005"/>
    <n v="177"/>
    <n v="3"/>
    <x v="0"/>
    <n v="30.089999999999982"/>
    <n v="0.1699999999999999"/>
    <n v="0"/>
  </r>
  <r>
    <n v="9635"/>
    <s v="CA-2014-151330"/>
    <x v="1005"/>
    <d v="2014-10-17T00:00:00"/>
    <s v="First Class"/>
    <x v="646"/>
    <s v="Toby Carlisle"/>
    <x v="0"/>
    <s v="United States"/>
    <s v="Everett"/>
    <s v="Massachusetts"/>
    <n v="2149"/>
    <x v="3"/>
    <s v="OFF-ST-10000615"/>
    <x v="1"/>
    <s v="Storage"/>
    <x v="75"/>
    <n v="79.45"/>
    <n v="7"/>
    <x v="0"/>
    <n v="22.246000000000006"/>
    <n v="0.28000000000000008"/>
    <n v="0"/>
  </r>
  <r>
    <n v="9636"/>
    <s v="CA-2014-151330"/>
    <x v="1005"/>
    <d v="2014-10-17T00:00:00"/>
    <s v="First Class"/>
    <x v="646"/>
    <s v="Toby Carlisle"/>
    <x v="0"/>
    <s v="United States"/>
    <s v="Everett"/>
    <s v="Massachusetts"/>
    <n v="2149"/>
    <x v="3"/>
    <s v="FUR-CH-10000749"/>
    <x v="0"/>
    <s v="Chairs"/>
    <x v="1676"/>
    <n v="1628.82"/>
    <n v="9"/>
    <x v="0"/>
    <n v="260.61120000000017"/>
    <n v="0.16000000000000011"/>
    <n v="0"/>
  </r>
  <r>
    <n v="9637"/>
    <s v="CA-2014-124702"/>
    <x v="728"/>
    <d v="2014-11-25T00:00:00"/>
    <s v="Standard Class"/>
    <x v="186"/>
    <s v="Maya Herman"/>
    <x v="1"/>
    <s v="United States"/>
    <s v="Seattle"/>
    <s v="Washington"/>
    <n v="98105"/>
    <x v="1"/>
    <s v="FUR-FU-10003553"/>
    <x v="0"/>
    <s v="Furnishings"/>
    <x v="568"/>
    <n v="137.54"/>
    <n v="2"/>
    <x v="0"/>
    <n v="55.016000000000005"/>
    <n v="0.40000000000000008"/>
    <n v="0"/>
  </r>
  <r>
    <n v="9638"/>
    <s v="CA-2014-124702"/>
    <x v="728"/>
    <d v="2014-11-25T00:00:00"/>
    <s v="Standard Class"/>
    <x v="186"/>
    <s v="Maya Herman"/>
    <x v="1"/>
    <s v="United States"/>
    <s v="Seattle"/>
    <s v="Washington"/>
    <n v="98105"/>
    <x v="1"/>
    <s v="FUR-TA-10003008"/>
    <x v="0"/>
    <s v="Tables"/>
    <x v="955"/>
    <n v="730.2"/>
    <n v="4"/>
    <x v="0"/>
    <n v="94.926000000000045"/>
    <n v="0.13000000000000006"/>
    <n v="0"/>
  </r>
  <r>
    <n v="9639"/>
    <s v="US-2017-125808"/>
    <x v="105"/>
    <d v="2017-11-15T00:00:00"/>
    <s v="Second Class"/>
    <x v="212"/>
    <s v="Emily Phan"/>
    <x v="0"/>
    <s v="United States"/>
    <s v="Los Angeles"/>
    <s v="California"/>
    <n v="90032"/>
    <x v="1"/>
    <s v="OFF-PA-10001846"/>
    <x v="1"/>
    <s v="Paper"/>
    <x v="1816"/>
    <n v="11.56"/>
    <n v="2"/>
    <x v="0"/>
    <n v="5.6644000000000005"/>
    <n v="0.49000000000000005"/>
    <n v="0"/>
  </r>
  <r>
    <n v="9640"/>
    <s v="CA-2015-116638"/>
    <x v="1225"/>
    <d v="2015-01-31T00:00:00"/>
    <s v="Second Class"/>
    <x v="98"/>
    <s v="Joseph Holt"/>
    <x v="0"/>
    <s v="United States"/>
    <s v="Concord"/>
    <s v="North Carolina"/>
    <n v="28027"/>
    <x v="0"/>
    <s v="FUR-TA-10000198"/>
    <x v="0"/>
    <s v="Tables"/>
    <x v="594"/>
    <n v="4297.6440000000002"/>
    <n v="13"/>
    <x v="10"/>
    <n v="-1862.3124000000003"/>
    <n v="-0.43333333333333335"/>
    <n v="40"/>
  </r>
  <r>
    <n v="9641"/>
    <s v="CA-2014-104563"/>
    <x v="1009"/>
    <d v="2014-03-12T00:00:00"/>
    <s v="Standard Class"/>
    <x v="782"/>
    <s v="Craig Molinari"/>
    <x v="1"/>
    <s v="United States"/>
    <s v="Seattle"/>
    <s v="Washington"/>
    <n v="98103"/>
    <x v="1"/>
    <s v="OFF-AR-10000390"/>
    <x v="1"/>
    <s v="Art"/>
    <x v="105"/>
    <n v="20.65"/>
    <n v="5"/>
    <x v="0"/>
    <n v="9.4989999999999988"/>
    <n v="0.45999999999999996"/>
    <n v="0"/>
  </r>
  <r>
    <n v="9642"/>
    <s v="CA-2014-104563"/>
    <x v="1009"/>
    <d v="2014-03-12T00:00:00"/>
    <s v="Standard Class"/>
    <x v="782"/>
    <s v="Craig Molinari"/>
    <x v="1"/>
    <s v="United States"/>
    <s v="Seattle"/>
    <s v="Washington"/>
    <n v="98103"/>
    <x v="1"/>
    <s v="OFF-ST-10000934"/>
    <x v="1"/>
    <s v="Storage"/>
    <x v="356"/>
    <n v="204.89999999999998"/>
    <n v="5"/>
    <x v="0"/>
    <n v="0"/>
    <n v="0"/>
    <n v="0"/>
  </r>
  <r>
    <n v="9643"/>
    <s v="CA-2014-104563"/>
    <x v="1009"/>
    <d v="2014-03-12T00:00:00"/>
    <s v="Standard Class"/>
    <x v="782"/>
    <s v="Craig Molinari"/>
    <x v="1"/>
    <s v="United States"/>
    <s v="Seattle"/>
    <s v="Washington"/>
    <n v="98103"/>
    <x v="1"/>
    <s v="FUR-CH-10002780"/>
    <x v="0"/>
    <s v="Chairs"/>
    <x v="1841"/>
    <n v="436.70400000000006"/>
    <n v="6"/>
    <x v="2"/>
    <n v="21.835199999999986"/>
    <n v="4.9999999999999961E-2"/>
    <n v="20"/>
  </r>
  <r>
    <n v="9644"/>
    <s v="CA-2014-104563"/>
    <x v="1009"/>
    <d v="2014-03-12T00:00:00"/>
    <s v="Standard Class"/>
    <x v="782"/>
    <s v="Craig Molinari"/>
    <x v="1"/>
    <s v="United States"/>
    <s v="Seattle"/>
    <s v="Washington"/>
    <n v="98103"/>
    <x v="1"/>
    <s v="FUR-CH-10004495"/>
    <x v="0"/>
    <s v="Chairs"/>
    <x v="1484"/>
    <n v="481.56800000000004"/>
    <n v="2"/>
    <x v="2"/>
    <n v="54.17639999999993"/>
    <n v="0.11249999999999985"/>
    <n v="20"/>
  </r>
  <r>
    <n v="9645"/>
    <s v="US-2017-107979"/>
    <x v="110"/>
    <d v="2017-06-13T00:00:00"/>
    <s v="Standard Class"/>
    <x v="383"/>
    <s v="Frank Olsen"/>
    <x v="0"/>
    <s v="United States"/>
    <s v="Glendale"/>
    <s v="Arizona"/>
    <n v="85301"/>
    <x v="1"/>
    <s v="TEC-AC-10002006"/>
    <x v="2"/>
    <s v="Accessories"/>
    <x v="1087"/>
    <n v="89.544000000000011"/>
    <n v="7"/>
    <x v="2"/>
    <n v="12.312299999999993"/>
    <n v="0.1374999999999999"/>
    <n v="20"/>
  </r>
  <r>
    <n v="9646"/>
    <s v="US-2017-107979"/>
    <x v="110"/>
    <d v="2017-06-13T00:00:00"/>
    <s v="Standard Class"/>
    <x v="383"/>
    <s v="Frank Olsen"/>
    <x v="0"/>
    <s v="United States"/>
    <s v="Glendale"/>
    <s v="Arizona"/>
    <n v="85301"/>
    <x v="1"/>
    <s v="OFF-ST-10002485"/>
    <x v="1"/>
    <s v="Storage"/>
    <x v="211"/>
    <n v="35.167999999999999"/>
    <n v="2"/>
    <x v="2"/>
    <n v="-8.3524000000000012"/>
    <n v="-0.23750000000000004"/>
    <n v="20"/>
  </r>
  <r>
    <n v="9647"/>
    <s v="US-2017-107979"/>
    <x v="110"/>
    <d v="2017-06-13T00:00:00"/>
    <s v="Standard Class"/>
    <x v="383"/>
    <s v="Frank Olsen"/>
    <x v="0"/>
    <s v="United States"/>
    <s v="Glendale"/>
    <s v="Arizona"/>
    <n v="85301"/>
    <x v="1"/>
    <s v="OFF-BI-10000778"/>
    <x v="1"/>
    <s v="Binders"/>
    <x v="261"/>
    <n v="72.588000000000008"/>
    <n v="2"/>
    <x v="6"/>
    <n v="-48.391999999999982"/>
    <n v="-0.6666666666666663"/>
    <n v="70"/>
  </r>
  <r>
    <n v="9648"/>
    <s v="CA-2014-150518"/>
    <x v="84"/>
    <d v="2014-11-24T00:00:00"/>
    <s v="Standard Class"/>
    <x v="596"/>
    <s v="Mitch Webber"/>
    <x v="0"/>
    <s v="United States"/>
    <s v="Coon Rapids"/>
    <s v="Minnesota"/>
    <n v="55433"/>
    <x v="2"/>
    <s v="OFF-ST-10000877"/>
    <x v="1"/>
    <s v="Storage"/>
    <x v="1113"/>
    <n v="221.16"/>
    <n v="4"/>
    <x v="0"/>
    <n v="57.501599999999996"/>
    <n v="0.26"/>
    <n v="0"/>
  </r>
  <r>
    <n v="9649"/>
    <s v="CA-2014-150518"/>
    <x v="84"/>
    <d v="2014-11-24T00:00:00"/>
    <s v="Standard Class"/>
    <x v="596"/>
    <s v="Mitch Webber"/>
    <x v="0"/>
    <s v="United States"/>
    <s v="Coon Rapids"/>
    <s v="Minnesota"/>
    <n v="55433"/>
    <x v="2"/>
    <s v="TEC-PH-10002103"/>
    <x v="2"/>
    <s v="Phones"/>
    <x v="539"/>
    <n v="281.96999999999997"/>
    <n v="3"/>
    <x v="0"/>
    <n v="78.951599999999999"/>
    <n v="0.28000000000000003"/>
    <n v="0"/>
  </r>
  <r>
    <n v="9650"/>
    <s v="CA-2016-107104"/>
    <x v="491"/>
    <d v="2016-11-30T00:00:00"/>
    <s v="Standard Class"/>
    <x v="333"/>
    <s v="Maribeth Schnelling"/>
    <x v="0"/>
    <s v="United States"/>
    <s v="Los Angeles"/>
    <s v="California"/>
    <n v="90045"/>
    <x v="1"/>
    <s v="FUR-BO-10002213"/>
    <x v="0"/>
    <s v="Bookcases"/>
    <x v="1232"/>
    <n v="3406.6640000000002"/>
    <n v="8"/>
    <x v="11"/>
    <n v="160.31359999999984"/>
    <n v="4.7058823529411715E-2"/>
    <n v="15"/>
  </r>
  <r>
    <n v="9651"/>
    <s v="CA-2016-107104"/>
    <x v="491"/>
    <d v="2016-11-30T00:00:00"/>
    <s v="Standard Class"/>
    <x v="333"/>
    <s v="Maribeth Schnelling"/>
    <x v="0"/>
    <s v="United States"/>
    <s v="Los Angeles"/>
    <s v="California"/>
    <n v="90045"/>
    <x v="1"/>
    <s v="OFF-AR-10004269"/>
    <x v="1"/>
    <s v="Art"/>
    <x v="1550"/>
    <n v="37.17"/>
    <n v="9"/>
    <x v="0"/>
    <n v="10.4076"/>
    <n v="0.27999999999999997"/>
    <n v="0"/>
  </r>
  <r>
    <n v="9652"/>
    <s v="CA-2016-107104"/>
    <x v="491"/>
    <d v="2016-11-30T00:00:00"/>
    <s v="Standard Class"/>
    <x v="333"/>
    <s v="Maribeth Schnelling"/>
    <x v="0"/>
    <s v="United States"/>
    <s v="Los Angeles"/>
    <s v="California"/>
    <n v="90045"/>
    <x v="1"/>
    <s v="OFF-AP-10000055"/>
    <x v="1"/>
    <s v="Appliances"/>
    <x v="789"/>
    <n v="64.959999999999994"/>
    <n v="2"/>
    <x v="0"/>
    <n v="19.487999999999992"/>
    <n v="0.29999999999999993"/>
    <n v="0"/>
  </r>
  <r>
    <n v="9653"/>
    <s v="CA-2016-107104"/>
    <x v="491"/>
    <d v="2016-11-30T00:00:00"/>
    <s v="Standard Class"/>
    <x v="333"/>
    <s v="Maribeth Schnelling"/>
    <x v="0"/>
    <s v="United States"/>
    <s v="Los Angeles"/>
    <s v="California"/>
    <n v="90045"/>
    <x v="1"/>
    <s v="FUR-FU-10002937"/>
    <x v="0"/>
    <s v="Furnishings"/>
    <x v="1060"/>
    <n v="595.38"/>
    <n v="6"/>
    <x v="0"/>
    <n v="297.69"/>
    <n v="0.5"/>
    <n v="0"/>
  </r>
  <r>
    <n v="9654"/>
    <s v="CA-2017-161893"/>
    <x v="205"/>
    <d v="2017-01-27T00:00:00"/>
    <s v="Standard Class"/>
    <x v="6"/>
    <s v="Harold Pawlan"/>
    <x v="2"/>
    <s v="United States"/>
    <s v="Tucson"/>
    <s v="Arizona"/>
    <n v="85705"/>
    <x v="1"/>
    <s v="TEC-AC-10001874"/>
    <x v="2"/>
    <s v="Accessories"/>
    <x v="1571"/>
    <n v="95.984000000000009"/>
    <n v="2"/>
    <x v="2"/>
    <n v="11.997999999999998"/>
    <n v="0.12499999999999996"/>
    <n v="20"/>
  </r>
  <r>
    <n v="9655"/>
    <s v="CA-2017-161893"/>
    <x v="205"/>
    <d v="2017-01-27T00:00:00"/>
    <s v="Standard Class"/>
    <x v="6"/>
    <s v="Harold Pawlan"/>
    <x v="2"/>
    <s v="United States"/>
    <s v="Tucson"/>
    <s v="Arizona"/>
    <n v="85705"/>
    <x v="1"/>
    <s v="OFF-BI-10004506"/>
    <x v="1"/>
    <s v="Binders"/>
    <x v="1247"/>
    <n v="4.9380000000000006"/>
    <n v="2"/>
    <x v="6"/>
    <n v="-3.6212"/>
    <n v="-0.73333333333333328"/>
    <n v="70"/>
  </r>
  <r>
    <n v="9656"/>
    <s v="CA-2014-156160"/>
    <x v="358"/>
    <d v="2014-09-29T00:00:00"/>
    <s v="Standard Class"/>
    <x v="548"/>
    <s v="Adam Shillingsburg"/>
    <x v="0"/>
    <s v="United States"/>
    <s v="New York City"/>
    <s v="New York"/>
    <n v="10035"/>
    <x v="3"/>
    <s v="FUR-FU-10001876"/>
    <x v="0"/>
    <s v="Furnishings"/>
    <x v="1403"/>
    <n v="97.44"/>
    <n v="3"/>
    <x v="0"/>
    <n v="35.078399999999995"/>
    <n v="0.35999999999999993"/>
    <n v="0"/>
  </r>
  <r>
    <n v="9657"/>
    <s v="CA-2014-156160"/>
    <x v="358"/>
    <d v="2014-09-29T00:00:00"/>
    <s v="Standard Class"/>
    <x v="548"/>
    <s v="Adam Shillingsburg"/>
    <x v="0"/>
    <s v="United States"/>
    <s v="New York City"/>
    <s v="New York"/>
    <n v="10035"/>
    <x v="3"/>
    <s v="OFF-BI-10003355"/>
    <x v="1"/>
    <s v="Binders"/>
    <x v="591"/>
    <n v="3.9840000000000004"/>
    <n v="1"/>
    <x v="2"/>
    <n v="1.3944000000000001"/>
    <n v="0.35"/>
    <n v="20"/>
  </r>
  <r>
    <n v="9658"/>
    <s v="CA-2014-156160"/>
    <x v="358"/>
    <d v="2014-09-29T00:00:00"/>
    <s v="Standard Class"/>
    <x v="548"/>
    <s v="Adam Shillingsburg"/>
    <x v="0"/>
    <s v="United States"/>
    <s v="New York City"/>
    <s v="New York"/>
    <n v="10035"/>
    <x v="3"/>
    <s v="OFF-AR-10003876"/>
    <x v="1"/>
    <s v="Art"/>
    <x v="1718"/>
    <n v="13.04"/>
    <n v="4"/>
    <x v="0"/>
    <n v="5.7376000000000005"/>
    <n v="0.44000000000000006"/>
    <n v="0"/>
  </r>
  <r>
    <n v="9659"/>
    <s v="CA-2014-156160"/>
    <x v="358"/>
    <d v="2014-09-29T00:00:00"/>
    <s v="Standard Class"/>
    <x v="548"/>
    <s v="Adam Shillingsburg"/>
    <x v="0"/>
    <s v="United States"/>
    <s v="New York City"/>
    <s v="New York"/>
    <n v="10035"/>
    <x v="3"/>
    <s v="FUR-CH-10004983"/>
    <x v="0"/>
    <s v="Chairs"/>
    <x v="1569"/>
    <n v="579.52800000000002"/>
    <n v="4"/>
    <x v="9"/>
    <n v="83.709599999999966"/>
    <n v="0.14444444444444438"/>
    <n v="10"/>
  </r>
  <r>
    <n v="9660"/>
    <s v="CA-2014-100860"/>
    <x v="959"/>
    <d v="2014-03-30T00:00:00"/>
    <s v="Second Class"/>
    <x v="473"/>
    <s v="Cindy Stewart"/>
    <x v="0"/>
    <s v="United States"/>
    <s v="Pomona"/>
    <s v="California"/>
    <n v="91767"/>
    <x v="1"/>
    <s v="OFF-LA-10001982"/>
    <x v="1"/>
    <s v="Labels"/>
    <x v="1538"/>
    <n v="18.75"/>
    <n v="5"/>
    <x v="0"/>
    <n v="9"/>
    <n v="0.48"/>
    <n v="0"/>
  </r>
  <r>
    <n v="9661"/>
    <s v="CA-2016-160717"/>
    <x v="112"/>
    <d v="2016-06-11T00:00:00"/>
    <s v="Standard Class"/>
    <x v="467"/>
    <s v="Maria Etezadi"/>
    <x v="2"/>
    <s v="United States"/>
    <s v="Santa Barbara"/>
    <s v="California"/>
    <n v="93101"/>
    <x v="1"/>
    <s v="TEC-PH-10001459"/>
    <x v="2"/>
    <s v="Phones"/>
    <x v="1447"/>
    <n v="3023.9280000000003"/>
    <n v="9"/>
    <x v="2"/>
    <n v="226.79460000000006"/>
    <n v="7.5000000000000011E-2"/>
    <n v="20"/>
  </r>
  <r>
    <n v="9662"/>
    <s v="CA-2016-160717"/>
    <x v="112"/>
    <d v="2016-06-11T00:00:00"/>
    <s v="Standard Class"/>
    <x v="467"/>
    <s v="Maria Etezadi"/>
    <x v="2"/>
    <s v="United States"/>
    <s v="Santa Barbara"/>
    <s v="California"/>
    <n v="93101"/>
    <x v="1"/>
    <s v="TEC-AC-10002134"/>
    <x v="2"/>
    <s v="Accessories"/>
    <x v="1545"/>
    <n v="26.96"/>
    <n v="2"/>
    <x v="0"/>
    <n v="3.7744"/>
    <n v="0.13999999999999999"/>
    <n v="0"/>
  </r>
  <r>
    <n v="9663"/>
    <s v="CA-2016-160717"/>
    <x v="112"/>
    <d v="2016-06-11T00:00:00"/>
    <s v="Standard Class"/>
    <x v="467"/>
    <s v="Maria Etezadi"/>
    <x v="2"/>
    <s v="United States"/>
    <s v="Santa Barbara"/>
    <s v="California"/>
    <n v="93101"/>
    <x v="1"/>
    <s v="TEC-PH-10001760"/>
    <x v="2"/>
    <s v="Phones"/>
    <x v="257"/>
    <n v="477.6"/>
    <n v="3"/>
    <x v="2"/>
    <n v="161.19000000000003"/>
    <n v="0.33750000000000002"/>
    <n v="20"/>
  </r>
  <r>
    <n v="9664"/>
    <s v="CA-2017-132619"/>
    <x v="515"/>
    <d v="2017-09-05T00:00:00"/>
    <s v="Standard Class"/>
    <x v="474"/>
    <s v="Maxwell Schwartz"/>
    <x v="0"/>
    <s v="United States"/>
    <s v="San Francisco"/>
    <s v="California"/>
    <n v="94109"/>
    <x v="1"/>
    <s v="OFF-ST-10001511"/>
    <x v="1"/>
    <s v="Storage"/>
    <x v="556"/>
    <n v="193.95000000000002"/>
    <n v="3"/>
    <x v="0"/>
    <n v="9.6974999999999838"/>
    <n v="4.9999999999999913E-2"/>
    <n v="0"/>
  </r>
  <r>
    <n v="9665"/>
    <s v="US-2015-120957"/>
    <x v="214"/>
    <d v="2015-12-07T00:00:00"/>
    <s v="Same Day"/>
    <x v="120"/>
    <s v="Kristen Hastings"/>
    <x v="1"/>
    <s v="United States"/>
    <s v="Riverside"/>
    <s v="California"/>
    <n v="92503"/>
    <x v="1"/>
    <s v="OFF-PA-10003953"/>
    <x v="1"/>
    <s v="Paper"/>
    <x v="644"/>
    <n v="12.96"/>
    <n v="2"/>
    <x v="0"/>
    <n v="6.2208000000000006"/>
    <n v="0.48000000000000004"/>
    <n v="0"/>
  </r>
  <r>
    <n v="9666"/>
    <s v="CA-2017-157448"/>
    <x v="673"/>
    <d v="2017-11-20T00:00:00"/>
    <s v="Standard Class"/>
    <x v="62"/>
    <s v="Lena Creighton"/>
    <x v="0"/>
    <s v="United States"/>
    <s v="Los Angeles"/>
    <s v="California"/>
    <n v="90049"/>
    <x v="1"/>
    <s v="FUR-FU-10003268"/>
    <x v="0"/>
    <s v="Furnishings"/>
    <x v="885"/>
    <n v="119.94"/>
    <n v="3"/>
    <x v="0"/>
    <n v="23.987999999999996"/>
    <n v="0.19999999999999998"/>
    <n v="0"/>
  </r>
  <r>
    <n v="9667"/>
    <s v="CA-2017-157448"/>
    <x v="673"/>
    <d v="2017-11-20T00:00:00"/>
    <s v="Standard Class"/>
    <x v="62"/>
    <s v="Lena Creighton"/>
    <x v="0"/>
    <s v="United States"/>
    <s v="Los Angeles"/>
    <s v="California"/>
    <n v="90049"/>
    <x v="1"/>
    <s v="FUR-FU-10001847"/>
    <x v="0"/>
    <s v="Furnishings"/>
    <x v="1364"/>
    <n v="12.419999999999998"/>
    <n v="3"/>
    <x v="0"/>
    <n v="4.4711999999999996"/>
    <n v="0.36000000000000004"/>
    <n v="0"/>
  </r>
  <r>
    <n v="9668"/>
    <s v="CA-2016-126270"/>
    <x v="131"/>
    <d v="2016-04-27T00:00:00"/>
    <s v="Standard Class"/>
    <x v="578"/>
    <s v="Art Ferguson"/>
    <x v="0"/>
    <s v="United States"/>
    <s v="San Clemente"/>
    <s v="California"/>
    <n v="92672"/>
    <x v="1"/>
    <s v="OFF-BI-10002764"/>
    <x v="1"/>
    <s v="Binders"/>
    <x v="507"/>
    <n v="18.088000000000001"/>
    <n v="7"/>
    <x v="2"/>
    <n v="6.5569000000000006"/>
    <n v="0.36249999999999999"/>
    <n v="20"/>
  </r>
  <r>
    <n v="9669"/>
    <s v="CA-2016-126270"/>
    <x v="131"/>
    <d v="2016-04-27T00:00:00"/>
    <s v="Standard Class"/>
    <x v="578"/>
    <s v="Art Ferguson"/>
    <x v="0"/>
    <s v="United States"/>
    <s v="San Clemente"/>
    <s v="California"/>
    <n v="92672"/>
    <x v="1"/>
    <s v="OFF-EN-10004386"/>
    <x v="1"/>
    <s v="Envelopes"/>
    <x v="245"/>
    <n v="71.97"/>
    <n v="3"/>
    <x v="0"/>
    <n v="35.984999999999999"/>
    <n v="0.5"/>
    <n v="0"/>
  </r>
  <r>
    <n v="9670"/>
    <s v="CA-2017-145275"/>
    <x v="459"/>
    <d v="2017-04-06T00:00:00"/>
    <s v="Standard Class"/>
    <x v="733"/>
    <s v="Amy Hunt"/>
    <x v="0"/>
    <s v="United States"/>
    <s v="Decatur"/>
    <s v="Alabama"/>
    <n v="35601"/>
    <x v="0"/>
    <s v="OFF-LA-10001569"/>
    <x v="1"/>
    <s v="Labels"/>
    <x v="639"/>
    <n v="14.940000000000001"/>
    <n v="3"/>
    <x v="0"/>
    <n v="6.8723999999999998"/>
    <n v="0.45999999999999996"/>
    <n v="0"/>
  </r>
  <r>
    <n v="9671"/>
    <s v="CA-2015-133396"/>
    <x v="863"/>
    <d v="2015-08-15T00:00:00"/>
    <s v="First Class"/>
    <x v="136"/>
    <s v="Grace Kelly"/>
    <x v="1"/>
    <s v="United States"/>
    <s v="Greensboro"/>
    <s v="North Carolina"/>
    <n v="27405"/>
    <x v="0"/>
    <s v="OFF-AR-10001446"/>
    <x v="1"/>
    <s v="Art"/>
    <x v="1161"/>
    <n v="64.680000000000007"/>
    <n v="7"/>
    <x v="2"/>
    <n v="8.0849999999999973"/>
    <n v="0.12499999999999994"/>
    <n v="20"/>
  </r>
  <r>
    <n v="9672"/>
    <s v="US-2017-140312"/>
    <x v="38"/>
    <d v="2017-11-19T00:00:00"/>
    <s v="Standard Class"/>
    <x v="107"/>
    <s v="Ken Lonsdale"/>
    <x v="0"/>
    <s v="United States"/>
    <s v="Dublin"/>
    <s v="California"/>
    <n v="94568"/>
    <x v="1"/>
    <s v="TEC-PH-10003442"/>
    <x v="2"/>
    <s v="Phones"/>
    <x v="888"/>
    <n v="22"/>
    <n v="5"/>
    <x v="2"/>
    <n v="1.375"/>
    <n v="6.25E-2"/>
    <n v="20"/>
  </r>
  <r>
    <n v="9673"/>
    <s v="CA-2016-114867"/>
    <x v="443"/>
    <d v="2016-12-28T00:00:00"/>
    <s v="Standard Class"/>
    <x v="86"/>
    <s v="Frank Merwin"/>
    <x v="2"/>
    <s v="United States"/>
    <s v="Philadelphia"/>
    <s v="Pennsylvania"/>
    <n v="19143"/>
    <x v="3"/>
    <s v="OFF-PA-10000477"/>
    <x v="1"/>
    <s v="Paper"/>
    <x v="1214"/>
    <n v="7.9680000000000009"/>
    <n v="2"/>
    <x v="2"/>
    <n v="2.6892000000000005"/>
    <n v="0.33750000000000002"/>
    <n v="20"/>
  </r>
  <r>
    <n v="9674"/>
    <s v="CA-2016-114867"/>
    <x v="443"/>
    <d v="2016-12-28T00:00:00"/>
    <s v="Standard Class"/>
    <x v="86"/>
    <s v="Frank Merwin"/>
    <x v="2"/>
    <s v="United States"/>
    <s v="Philadelphia"/>
    <s v="Pennsylvania"/>
    <n v="19143"/>
    <x v="3"/>
    <s v="TEC-PH-10002645"/>
    <x v="2"/>
    <s v="Phones"/>
    <x v="1848"/>
    <n v="1499.9699999999998"/>
    <n v="5"/>
    <x v="10"/>
    <n v="-374.99250000000006"/>
    <n v="-0.25000000000000006"/>
    <n v="40"/>
  </r>
  <r>
    <n v="9675"/>
    <s v="US-2014-164644"/>
    <x v="192"/>
    <d v="2014-07-24T00:00:00"/>
    <s v="Second Class"/>
    <x v="139"/>
    <s v="John Lucas"/>
    <x v="0"/>
    <s v="United States"/>
    <s v="Houston"/>
    <s v="Texas"/>
    <n v="77095"/>
    <x v="2"/>
    <s v="OFF-ST-10003123"/>
    <x v="1"/>
    <s v="Storage"/>
    <x v="1277"/>
    <n v="26.632000000000001"/>
    <n v="1"/>
    <x v="2"/>
    <n v="1.331599999999999"/>
    <n v="4.9999999999999961E-2"/>
    <n v="20"/>
  </r>
  <r>
    <n v="9676"/>
    <s v="CA-2016-137393"/>
    <x v="715"/>
    <d v="2016-05-10T00:00:00"/>
    <s v="Standard Class"/>
    <x v="421"/>
    <s v="Gene McClure"/>
    <x v="0"/>
    <s v="United States"/>
    <s v="Bakersfield"/>
    <s v="California"/>
    <n v="93309"/>
    <x v="1"/>
    <s v="FUR-FU-10001617"/>
    <x v="0"/>
    <s v="Furnishings"/>
    <x v="1150"/>
    <n v="41.6"/>
    <n v="4"/>
    <x v="0"/>
    <n v="14.143999999999998"/>
    <n v="0.33999999999999997"/>
    <n v="0"/>
  </r>
  <r>
    <n v="9677"/>
    <s v="US-2014-120175"/>
    <x v="683"/>
    <d v="2014-12-03T00:00:00"/>
    <s v="Standard Class"/>
    <x v="637"/>
    <s v="Matthew Clasen"/>
    <x v="1"/>
    <s v="United States"/>
    <s v="Richmond"/>
    <s v="Indiana"/>
    <n v="47374"/>
    <x v="2"/>
    <s v="OFF-EN-10003862"/>
    <x v="1"/>
    <s v="Envelopes"/>
    <x v="760"/>
    <n v="64.02"/>
    <n v="6"/>
    <x v="0"/>
    <n v="29.449199999999998"/>
    <n v="0.45999999999999996"/>
    <n v="0"/>
  </r>
  <r>
    <n v="9678"/>
    <s v="CA-2016-144785"/>
    <x v="724"/>
    <d v="2016-04-23T00:00:00"/>
    <s v="Standard Class"/>
    <x v="703"/>
    <s v="Cindy Schnelling"/>
    <x v="1"/>
    <s v="United States"/>
    <s v="New York City"/>
    <s v="New York"/>
    <n v="10009"/>
    <x v="3"/>
    <s v="OFF-AR-10001573"/>
    <x v="1"/>
    <s v="Art"/>
    <x v="373"/>
    <n v="6.99"/>
    <n v="3"/>
    <x v="0"/>
    <n v="2.027099999999999"/>
    <n v="0.28999999999999987"/>
    <n v="0"/>
  </r>
  <r>
    <n v="9679"/>
    <s v="CA-2016-144785"/>
    <x v="724"/>
    <d v="2016-04-23T00:00:00"/>
    <s v="Standard Class"/>
    <x v="703"/>
    <s v="Cindy Schnelling"/>
    <x v="1"/>
    <s v="United States"/>
    <s v="New York City"/>
    <s v="New York"/>
    <n v="10009"/>
    <x v="3"/>
    <s v="OFF-SU-10004290"/>
    <x v="1"/>
    <s v="Supplies"/>
    <x v="1827"/>
    <n v="6.84"/>
    <n v="1"/>
    <x v="0"/>
    <n v="1.8468"/>
    <n v="0.27"/>
    <n v="0"/>
  </r>
  <r>
    <n v="9680"/>
    <s v="CA-2015-130113"/>
    <x v="17"/>
    <d v="2015-12-31T00:00:00"/>
    <s v="Standard Class"/>
    <x v="692"/>
    <s v="Aaron Hawkins"/>
    <x v="1"/>
    <s v="United States"/>
    <s v="San Francisco"/>
    <s v="California"/>
    <n v="94122"/>
    <x v="1"/>
    <s v="OFF-ST-10000046"/>
    <x v="1"/>
    <s v="Storage"/>
    <x v="764"/>
    <n v="323.10000000000002"/>
    <n v="2"/>
    <x v="0"/>
    <n v="61.38900000000001"/>
    <n v="0.19000000000000003"/>
    <n v="0"/>
  </r>
  <r>
    <n v="9681"/>
    <s v="CA-2015-130113"/>
    <x v="17"/>
    <d v="2015-12-31T00:00:00"/>
    <s v="Standard Class"/>
    <x v="692"/>
    <s v="Aaron Hawkins"/>
    <x v="1"/>
    <s v="United States"/>
    <s v="San Francisco"/>
    <s v="California"/>
    <n v="94122"/>
    <x v="1"/>
    <s v="TEC-PH-10003505"/>
    <x v="2"/>
    <s v="Phones"/>
    <x v="910"/>
    <n v="668.16"/>
    <n v="9"/>
    <x v="2"/>
    <n v="75.167999999999921"/>
    <n v="0.11249999999999989"/>
    <n v="20"/>
  </r>
  <r>
    <n v="9682"/>
    <s v="CA-2017-122770"/>
    <x v="1096"/>
    <d v="2017-12-18T00:00:00"/>
    <s v="Standard Class"/>
    <x v="212"/>
    <s v="Emily Phan"/>
    <x v="0"/>
    <s v="United States"/>
    <s v="San Francisco"/>
    <s v="California"/>
    <n v="94122"/>
    <x v="1"/>
    <s v="OFF-LA-10004559"/>
    <x v="1"/>
    <s v="Labels"/>
    <x v="1349"/>
    <n v="8.64"/>
    <n v="3"/>
    <x v="0"/>
    <n v="4.2336"/>
    <n v="0.49"/>
    <n v="0"/>
  </r>
  <r>
    <n v="9683"/>
    <s v="CA-2017-122770"/>
    <x v="1096"/>
    <d v="2017-12-18T00:00:00"/>
    <s v="Standard Class"/>
    <x v="212"/>
    <s v="Emily Phan"/>
    <x v="0"/>
    <s v="United States"/>
    <s v="San Francisco"/>
    <s v="California"/>
    <n v="94122"/>
    <x v="1"/>
    <s v="OFF-PA-10003172"/>
    <x v="1"/>
    <s v="Paper"/>
    <x v="854"/>
    <n v="38.880000000000003"/>
    <n v="6"/>
    <x v="0"/>
    <n v="18.662400000000002"/>
    <n v="0.48000000000000004"/>
    <n v="0"/>
  </r>
  <r>
    <n v="9684"/>
    <s v="CA-2017-122770"/>
    <x v="1096"/>
    <d v="2017-12-18T00:00:00"/>
    <s v="Standard Class"/>
    <x v="212"/>
    <s v="Emily Phan"/>
    <x v="0"/>
    <s v="United States"/>
    <s v="San Francisco"/>
    <s v="California"/>
    <n v="94122"/>
    <x v="1"/>
    <s v="FUR-FU-10001473"/>
    <x v="0"/>
    <s v="Furnishings"/>
    <x v="1253"/>
    <n v="201.04"/>
    <n v="8"/>
    <x v="0"/>
    <n v="54.280799999999999"/>
    <n v="0.27"/>
    <n v="0"/>
  </r>
  <r>
    <n v="9685"/>
    <s v="CA-2017-122770"/>
    <x v="1096"/>
    <d v="2017-12-18T00:00:00"/>
    <s v="Standard Class"/>
    <x v="212"/>
    <s v="Emily Phan"/>
    <x v="0"/>
    <s v="United States"/>
    <s v="San Francisco"/>
    <s v="California"/>
    <n v="94122"/>
    <x v="1"/>
    <s v="OFF-PA-10000232"/>
    <x v="1"/>
    <s v="Paper"/>
    <x v="1631"/>
    <n v="12.96"/>
    <n v="2"/>
    <x v="0"/>
    <n v="6.3504000000000005"/>
    <n v="0.49"/>
    <n v="0"/>
  </r>
  <r>
    <n v="9686"/>
    <s v="CA-2017-118668"/>
    <x v="460"/>
    <d v="2017-01-04T00:00:00"/>
    <s v="Second Class"/>
    <x v="783"/>
    <s v="Fred Wasserman"/>
    <x v="1"/>
    <s v="United States"/>
    <s v="Los Angeles"/>
    <s v="California"/>
    <n v="90032"/>
    <x v="1"/>
    <s v="TEC-AC-10000682"/>
    <x v="2"/>
    <s v="Accessories"/>
    <x v="1336"/>
    <n v="16.59"/>
    <n v="1"/>
    <x v="0"/>
    <n v="5.8064999999999998"/>
    <n v="0.35"/>
    <n v="0"/>
  </r>
  <r>
    <n v="9687"/>
    <s v="CA-2017-116498"/>
    <x v="1109"/>
    <d v="2017-06-03T00:00:00"/>
    <s v="Standard Class"/>
    <x v="567"/>
    <s v="Kelly Andreada"/>
    <x v="0"/>
    <s v="United States"/>
    <s v="San Diego"/>
    <s v="California"/>
    <n v="92037"/>
    <x v="1"/>
    <s v="OFF-AR-10003405"/>
    <x v="1"/>
    <s v="Art"/>
    <x v="628"/>
    <n v="35.099999999999994"/>
    <n v="6"/>
    <x v="0"/>
    <n v="10.178999999999997"/>
    <n v="0.28999999999999998"/>
    <n v="0"/>
  </r>
  <r>
    <n v="9688"/>
    <s v="US-2017-130603"/>
    <x v="1033"/>
    <d v="2017-10-06T00:00:00"/>
    <s v="Standard Class"/>
    <x v="337"/>
    <s v="Sample Company A"/>
    <x v="2"/>
    <s v="United States"/>
    <s v="Arlington"/>
    <s v="Texas"/>
    <n v="76017"/>
    <x v="2"/>
    <s v="OFF-BI-10000301"/>
    <x v="1"/>
    <s v="Binders"/>
    <x v="625"/>
    <n v="11.645999999999997"/>
    <n v="9"/>
    <x v="3"/>
    <n v="-17.469000000000005"/>
    <n v="-1.5000000000000007"/>
    <n v="80"/>
  </r>
  <r>
    <n v="9689"/>
    <s v="US-2017-135986"/>
    <x v="308"/>
    <d v="2017-06-27T00:00:00"/>
    <s v="Standard Class"/>
    <x v="38"/>
    <s v="Paul Gonzalez"/>
    <x v="0"/>
    <s v="United States"/>
    <s v="Richmond"/>
    <s v="Virginia"/>
    <n v="23223"/>
    <x v="0"/>
    <s v="OFF-PA-10001534"/>
    <x v="1"/>
    <s v="Paper"/>
    <x v="1470"/>
    <n v="32.400000000000006"/>
    <n v="5"/>
    <x v="0"/>
    <n v="15.552000000000001"/>
    <n v="0.48"/>
    <n v="0"/>
  </r>
  <r>
    <n v="9690"/>
    <s v="US-2017-135986"/>
    <x v="308"/>
    <d v="2017-06-27T00:00:00"/>
    <s v="Standard Class"/>
    <x v="38"/>
    <s v="Paul Gonzalez"/>
    <x v="0"/>
    <s v="United States"/>
    <s v="Richmond"/>
    <s v="Virginia"/>
    <n v="23223"/>
    <x v="0"/>
    <s v="TEC-PH-10003691"/>
    <x v="2"/>
    <s v="Phones"/>
    <x v="1407"/>
    <n v="503.96"/>
    <n v="4"/>
    <x v="0"/>
    <n v="125.99000000000001"/>
    <n v="0.25000000000000006"/>
    <n v="0"/>
  </r>
  <r>
    <n v="9691"/>
    <s v="CA-2017-140536"/>
    <x v="1095"/>
    <d v="2017-04-05T00:00:00"/>
    <s v="First Class"/>
    <x v="638"/>
    <s v="Tom Ashbrook"/>
    <x v="2"/>
    <s v="United States"/>
    <s v="New York City"/>
    <s v="New York"/>
    <n v="10035"/>
    <x v="3"/>
    <s v="OFF-AR-10001545"/>
    <x v="1"/>
    <s v="Art"/>
    <x v="820"/>
    <n v="7.04"/>
    <n v="4"/>
    <x v="0"/>
    <n v="2.0415999999999999"/>
    <n v="0.28999999999999998"/>
    <n v="0"/>
  </r>
  <r>
    <n v="9692"/>
    <s v="CA-2015-130183"/>
    <x v="50"/>
    <d v="2015-11-17T00:00:00"/>
    <s v="Standard Class"/>
    <x v="138"/>
    <s v="Patrick O'Brill"/>
    <x v="0"/>
    <s v="United States"/>
    <s v="Houston"/>
    <s v="Texas"/>
    <n v="77041"/>
    <x v="2"/>
    <s v="FUR-BO-10001811"/>
    <x v="0"/>
    <s v="Bookcases"/>
    <x v="787"/>
    <n v="613.99919999999997"/>
    <n v="3"/>
    <x v="8"/>
    <n v="-18.058800000000076"/>
    <n v="-2.9411764705882477E-2"/>
    <n v="32"/>
  </r>
  <r>
    <n v="9693"/>
    <s v="CA-2015-107902"/>
    <x v="834"/>
    <d v="2015-09-02T00:00:00"/>
    <s v="Standard Class"/>
    <x v="416"/>
    <s v="Suzanne McNair"/>
    <x v="1"/>
    <s v="United States"/>
    <s v="Fairfield"/>
    <s v="Connecticut"/>
    <n v="6824"/>
    <x v="3"/>
    <s v="OFF-ST-10001837"/>
    <x v="1"/>
    <s v="Storage"/>
    <x v="1340"/>
    <n v="470.35999999999996"/>
    <n v="11"/>
    <x v="0"/>
    <n v="122.2936"/>
    <n v="0.26"/>
    <n v="0"/>
  </r>
  <r>
    <n v="9694"/>
    <s v="CA-2017-130148"/>
    <x v="241"/>
    <d v="2017-09-28T00:00:00"/>
    <s v="Second Class"/>
    <x v="71"/>
    <s v="Neil Knudson"/>
    <x v="2"/>
    <s v="United States"/>
    <s v="San Francisco"/>
    <s v="California"/>
    <n v="94110"/>
    <x v="1"/>
    <s v="OFF-PA-10000551"/>
    <x v="1"/>
    <s v="Paper"/>
    <x v="1246"/>
    <n v="31.08"/>
    <n v="6"/>
    <x v="0"/>
    <n v="15.229199999999999"/>
    <n v="0.49"/>
    <n v="0"/>
  </r>
  <r>
    <n v="9695"/>
    <s v="CA-2017-130148"/>
    <x v="241"/>
    <d v="2017-09-28T00:00:00"/>
    <s v="Second Class"/>
    <x v="71"/>
    <s v="Neil Knudson"/>
    <x v="2"/>
    <s v="United States"/>
    <s v="San Francisco"/>
    <s v="California"/>
    <n v="94110"/>
    <x v="1"/>
    <s v="OFF-SU-10001574"/>
    <x v="1"/>
    <s v="Supplies"/>
    <x v="503"/>
    <n v="7.3"/>
    <n v="2"/>
    <x v="0"/>
    <n v="2.1899999999999995"/>
    <n v="0.29999999999999993"/>
    <n v="0"/>
  </r>
  <r>
    <n v="9696"/>
    <s v="US-2016-151260"/>
    <x v="25"/>
    <d v="2016-12-14T00:00:00"/>
    <s v="First Class"/>
    <x v="281"/>
    <s v="Steve Chapman"/>
    <x v="1"/>
    <s v="United States"/>
    <s v="Springfield"/>
    <s v="Ohio"/>
    <n v="45503"/>
    <x v="3"/>
    <s v="OFF-AP-10002892"/>
    <x v="1"/>
    <s v="Appliances"/>
    <x v="9"/>
    <n v="73.536000000000001"/>
    <n v="4"/>
    <x v="2"/>
    <n v="9.1919999999999931"/>
    <n v="0.1249999999999999"/>
    <n v="20"/>
  </r>
  <r>
    <n v="9697"/>
    <s v="CA-2014-144281"/>
    <x v="1226"/>
    <d v="2014-06-15T00:00:00"/>
    <s v="Second Class"/>
    <x v="96"/>
    <s v="Heather Kirkland"/>
    <x v="1"/>
    <s v="United States"/>
    <s v="Detroit"/>
    <s v="Michigan"/>
    <n v="48234"/>
    <x v="2"/>
    <s v="OFF-LA-10003930"/>
    <x v="1"/>
    <s v="Labels"/>
    <x v="508"/>
    <n v="491.55"/>
    <n v="5"/>
    <x v="0"/>
    <n v="240.8595"/>
    <n v="0.49"/>
    <n v="0"/>
  </r>
  <r>
    <n v="9698"/>
    <s v="CA-2016-122511"/>
    <x v="21"/>
    <d v="2016-03-11T00:00:00"/>
    <s v="Same Day"/>
    <x v="389"/>
    <s v="Brad Thomas"/>
    <x v="2"/>
    <s v="United States"/>
    <s v="Philadelphia"/>
    <s v="Pennsylvania"/>
    <n v="19140"/>
    <x v="3"/>
    <s v="FUR-FU-10001037"/>
    <x v="0"/>
    <s v="Furnishings"/>
    <x v="1169"/>
    <n v="30.336000000000002"/>
    <n v="4"/>
    <x v="2"/>
    <n v="9.48"/>
    <n v="0.3125"/>
    <n v="20"/>
  </r>
  <r>
    <n v="9699"/>
    <s v="CA-2017-154116"/>
    <x v="934"/>
    <d v="2017-12-19T00:00:00"/>
    <s v="Standard Class"/>
    <x v="730"/>
    <s v="Khloe Miller"/>
    <x v="0"/>
    <s v="United States"/>
    <s v="Inglewood"/>
    <s v="California"/>
    <n v="90301"/>
    <x v="1"/>
    <s v="OFF-PA-10004569"/>
    <x v="1"/>
    <s v="Paper"/>
    <x v="230"/>
    <n v="22.830000000000002"/>
    <n v="3"/>
    <x v="0"/>
    <n v="10.7301"/>
    <n v="0.47"/>
    <n v="0"/>
  </r>
  <r>
    <n v="9700"/>
    <s v="CA-2017-154116"/>
    <x v="934"/>
    <d v="2017-12-19T00:00:00"/>
    <s v="Standard Class"/>
    <x v="730"/>
    <s v="Khloe Miller"/>
    <x v="0"/>
    <s v="United States"/>
    <s v="Inglewood"/>
    <s v="California"/>
    <n v="90301"/>
    <x v="1"/>
    <s v="OFF-AP-10000027"/>
    <x v="1"/>
    <s v="Appliances"/>
    <x v="1813"/>
    <n v="54.32"/>
    <n v="4"/>
    <x v="0"/>
    <n v="16.295999999999999"/>
    <n v="0.3"/>
    <n v="0"/>
  </r>
  <r>
    <n v="9701"/>
    <s v="CA-2017-154116"/>
    <x v="934"/>
    <d v="2017-12-19T00:00:00"/>
    <s v="Standard Class"/>
    <x v="730"/>
    <s v="Khloe Miller"/>
    <x v="0"/>
    <s v="United States"/>
    <s v="Inglewood"/>
    <s v="California"/>
    <n v="90301"/>
    <x v="1"/>
    <s v="TEC-PH-10000675"/>
    <x v="2"/>
    <s v="Phones"/>
    <x v="1347"/>
    <n v="196.77600000000001"/>
    <n v="3"/>
    <x v="2"/>
    <n v="14.758199999999995"/>
    <n v="7.4999999999999969E-2"/>
    <n v="20"/>
  </r>
  <r>
    <n v="9702"/>
    <s v="CA-2016-105291"/>
    <x v="859"/>
    <d v="2016-11-04T00:00:00"/>
    <s v="Standard Class"/>
    <x v="727"/>
    <s v="Susan Pistek"/>
    <x v="0"/>
    <s v="United States"/>
    <s v="San Luis Obispo"/>
    <s v="California"/>
    <n v="93405"/>
    <x v="1"/>
    <s v="OFF-FA-10003059"/>
    <x v="1"/>
    <s v="Fasteners"/>
    <x v="802"/>
    <n v="3.62"/>
    <n v="2"/>
    <x v="0"/>
    <n v="1.1945999999999999"/>
    <n v="0.32999999999999996"/>
    <n v="0"/>
  </r>
  <r>
    <n v="9703"/>
    <s v="CA-2017-147032"/>
    <x v="689"/>
    <d v="2017-08-04T00:00:00"/>
    <s v="Standard Class"/>
    <x v="697"/>
    <s v="Laurel Beltran"/>
    <x v="2"/>
    <s v="United States"/>
    <s v="Wilmington"/>
    <s v="Delaware"/>
    <n v="19805"/>
    <x v="3"/>
    <s v="OFF-PA-10003256"/>
    <x v="1"/>
    <s v="Paper"/>
    <x v="96"/>
    <n v="11.54"/>
    <n v="1"/>
    <x v="0"/>
    <n v="5.5391999999999992"/>
    <n v="0.48"/>
    <n v="0"/>
  </r>
  <r>
    <n v="9704"/>
    <s v="CA-2017-147032"/>
    <x v="689"/>
    <d v="2017-08-04T00:00:00"/>
    <s v="Standard Class"/>
    <x v="697"/>
    <s v="Laurel Beltran"/>
    <x v="2"/>
    <s v="United States"/>
    <s v="Wilmington"/>
    <s v="Delaware"/>
    <n v="19805"/>
    <x v="3"/>
    <s v="OFF-BI-10003656"/>
    <x v="1"/>
    <s v="Binders"/>
    <x v="13"/>
    <n v="849.95"/>
    <n v="5"/>
    <x v="0"/>
    <n v="390.97699999999998"/>
    <n v="0.45999999999999996"/>
    <n v="0"/>
  </r>
  <r>
    <n v="9705"/>
    <s v="CA-2017-147032"/>
    <x v="689"/>
    <d v="2017-08-04T00:00:00"/>
    <s v="Standard Class"/>
    <x v="697"/>
    <s v="Laurel Beltran"/>
    <x v="2"/>
    <s v="United States"/>
    <s v="Wilmington"/>
    <s v="Delaware"/>
    <n v="19805"/>
    <x v="3"/>
    <s v="OFF-BI-10002897"/>
    <x v="1"/>
    <s v="Binders"/>
    <x v="1802"/>
    <n v="11.01"/>
    <n v="3"/>
    <x v="0"/>
    <n v="5.3948999999999998"/>
    <n v="0.49"/>
    <n v="0"/>
  </r>
  <r>
    <n v="9706"/>
    <s v="CA-2017-125990"/>
    <x v="15"/>
    <d v="2017-10-23T00:00:00"/>
    <s v="Standard Class"/>
    <x v="559"/>
    <s v="Joy Smith"/>
    <x v="0"/>
    <s v="United States"/>
    <s v="San Francisco"/>
    <s v="California"/>
    <n v="94122"/>
    <x v="1"/>
    <s v="OFF-BI-10004826"/>
    <x v="1"/>
    <s v="Binders"/>
    <x v="728"/>
    <n v="39.624000000000009"/>
    <n v="3"/>
    <x v="2"/>
    <n v="13.868400000000001"/>
    <n v="0.34999999999999992"/>
    <n v="20"/>
  </r>
  <r>
    <n v="9707"/>
    <s v="CA-2016-161746"/>
    <x v="147"/>
    <d v="2016-10-27T00:00:00"/>
    <s v="Standard Class"/>
    <x v="229"/>
    <s v="Carlos Soltero"/>
    <x v="0"/>
    <s v="United States"/>
    <s v="Los Angeles"/>
    <s v="California"/>
    <n v="90045"/>
    <x v="1"/>
    <s v="FUR-CH-10004626"/>
    <x v="0"/>
    <s v="Chairs"/>
    <x v="1706"/>
    <n v="242.13600000000002"/>
    <n v="3"/>
    <x v="2"/>
    <n v="12.106799999999993"/>
    <n v="4.9999999999999968E-2"/>
    <n v="20"/>
  </r>
  <r>
    <n v="9708"/>
    <s v="CA-2016-161746"/>
    <x v="147"/>
    <d v="2016-10-27T00:00:00"/>
    <s v="Standard Class"/>
    <x v="229"/>
    <s v="Carlos Soltero"/>
    <x v="0"/>
    <s v="United States"/>
    <s v="Los Angeles"/>
    <s v="California"/>
    <n v="90045"/>
    <x v="1"/>
    <s v="OFF-AR-10000390"/>
    <x v="1"/>
    <s v="Art"/>
    <x v="105"/>
    <n v="12.39"/>
    <n v="3"/>
    <x v="0"/>
    <n v="5.6993999999999998"/>
    <n v="0.45999999999999996"/>
    <n v="0"/>
  </r>
  <r>
    <n v="9709"/>
    <s v="CA-2016-161746"/>
    <x v="147"/>
    <d v="2016-10-27T00:00:00"/>
    <s v="Standard Class"/>
    <x v="229"/>
    <s v="Carlos Soltero"/>
    <x v="0"/>
    <s v="United States"/>
    <s v="Los Angeles"/>
    <s v="California"/>
    <n v="90045"/>
    <x v="1"/>
    <s v="FUR-FU-10003731"/>
    <x v="0"/>
    <s v="Furnishings"/>
    <x v="1602"/>
    <n v="19.96"/>
    <n v="2"/>
    <x v="0"/>
    <n v="5.5888000000000009"/>
    <n v="0.28000000000000003"/>
    <n v="0"/>
  </r>
  <r>
    <n v="9710"/>
    <s v="CA-2016-161746"/>
    <x v="147"/>
    <d v="2016-10-27T00:00:00"/>
    <s v="Standard Class"/>
    <x v="229"/>
    <s v="Carlos Soltero"/>
    <x v="0"/>
    <s v="United States"/>
    <s v="Los Angeles"/>
    <s v="California"/>
    <n v="90045"/>
    <x v="1"/>
    <s v="OFF-ST-10002743"/>
    <x v="1"/>
    <s v="Storage"/>
    <x v="418"/>
    <n v="340.92"/>
    <n v="3"/>
    <x v="0"/>
    <n v="3.4091999999999842"/>
    <n v="9.9999999999999534E-3"/>
    <n v="0"/>
  </r>
  <r>
    <n v="9711"/>
    <s v="CA-2014-114251"/>
    <x v="1127"/>
    <d v="2014-11-10T00:00:00"/>
    <s v="Standard Class"/>
    <x v="198"/>
    <s v="Maribeth Dona"/>
    <x v="0"/>
    <s v="United States"/>
    <s v="Philadelphia"/>
    <s v="Pennsylvania"/>
    <n v="19143"/>
    <x v="3"/>
    <s v="FUR-FU-10001468"/>
    <x v="0"/>
    <s v="Furnishings"/>
    <x v="1289"/>
    <n v="273.56799999999998"/>
    <n v="2"/>
    <x v="2"/>
    <n v="-34.196000000000026"/>
    <n v="-0.12500000000000011"/>
    <n v="20"/>
  </r>
  <r>
    <n v="9712"/>
    <s v="CA-2014-114251"/>
    <x v="1127"/>
    <d v="2014-11-10T00:00:00"/>
    <s v="Standard Class"/>
    <x v="198"/>
    <s v="Maribeth Dona"/>
    <x v="0"/>
    <s v="United States"/>
    <s v="Philadelphia"/>
    <s v="Pennsylvania"/>
    <n v="19143"/>
    <x v="3"/>
    <s v="OFF-BI-10003684"/>
    <x v="1"/>
    <s v="Binders"/>
    <x v="714"/>
    <n v="13.194000000000001"/>
    <n v="2"/>
    <x v="6"/>
    <n v="-8.7959999999999958"/>
    <n v="-0.6666666666666663"/>
    <n v="70"/>
  </r>
  <r>
    <n v="9713"/>
    <s v="CA-2014-114251"/>
    <x v="1127"/>
    <d v="2014-11-10T00:00:00"/>
    <s v="Standard Class"/>
    <x v="198"/>
    <s v="Maribeth Dona"/>
    <x v="0"/>
    <s v="United States"/>
    <s v="Philadelphia"/>
    <s v="Pennsylvania"/>
    <n v="19143"/>
    <x v="3"/>
    <s v="OFF-ST-10003716"/>
    <x v="1"/>
    <s v="Storage"/>
    <x v="898"/>
    <n v="1080.096"/>
    <n v="6"/>
    <x v="2"/>
    <n v="-94.508399999999995"/>
    <n v="-8.7499999999999994E-2"/>
    <n v="20"/>
  </r>
  <r>
    <n v="9714"/>
    <s v="CA-2014-114251"/>
    <x v="1127"/>
    <d v="2014-11-10T00:00:00"/>
    <s v="Standard Class"/>
    <x v="198"/>
    <s v="Maribeth Dona"/>
    <x v="0"/>
    <s v="United States"/>
    <s v="Philadelphia"/>
    <s v="Pennsylvania"/>
    <n v="19143"/>
    <x v="3"/>
    <s v="TEC-AC-10001101"/>
    <x v="2"/>
    <s v="Accessories"/>
    <x v="552"/>
    <n v="51.56"/>
    <n v="5"/>
    <x v="2"/>
    <n v="-6.4450000000000021"/>
    <n v="-0.12500000000000003"/>
    <n v="20"/>
  </r>
  <r>
    <n v="9715"/>
    <s v="CA-2014-114251"/>
    <x v="1127"/>
    <d v="2014-11-10T00:00:00"/>
    <s v="Standard Class"/>
    <x v="198"/>
    <s v="Maribeth Dona"/>
    <x v="0"/>
    <s v="United States"/>
    <s v="Philadelphia"/>
    <s v="Pennsylvania"/>
    <n v="19143"/>
    <x v="3"/>
    <s v="TEC-AC-10004864"/>
    <x v="2"/>
    <s v="Accessories"/>
    <x v="1298"/>
    <n v="58.415999999999997"/>
    <n v="2"/>
    <x v="2"/>
    <n v="16.794600000000003"/>
    <n v="0.28750000000000003"/>
    <n v="20"/>
  </r>
  <r>
    <n v="9716"/>
    <s v="CA-2016-116379"/>
    <x v="77"/>
    <d v="2016-11-12T00:00:00"/>
    <s v="Standard Class"/>
    <x v="436"/>
    <s v="Lisa DeCherney"/>
    <x v="0"/>
    <s v="United States"/>
    <s v="San Francisco"/>
    <s v="California"/>
    <n v="94122"/>
    <x v="1"/>
    <s v="OFF-BI-10001543"/>
    <x v="1"/>
    <s v="Binders"/>
    <x v="380"/>
    <n v="57.584000000000003"/>
    <n v="2"/>
    <x v="2"/>
    <n v="20.154400000000003"/>
    <n v="0.35000000000000003"/>
    <n v="20"/>
  </r>
  <r>
    <n v="9717"/>
    <s v="US-2016-144477"/>
    <x v="399"/>
    <d v="2016-08-14T00:00:00"/>
    <s v="Second Class"/>
    <x v="489"/>
    <s v="Deborah Brumfield"/>
    <x v="2"/>
    <s v="United States"/>
    <s v="Philadelphia"/>
    <s v="Pennsylvania"/>
    <n v="19134"/>
    <x v="3"/>
    <s v="OFF-AR-10000914"/>
    <x v="1"/>
    <s v="Art"/>
    <x v="1748"/>
    <n v="37.312000000000005"/>
    <n v="4"/>
    <x v="2"/>
    <n v="2.7984000000000027"/>
    <n v="7.5000000000000067E-2"/>
    <n v="20"/>
  </r>
  <r>
    <n v="9718"/>
    <s v="CA-2016-108210"/>
    <x v="198"/>
    <d v="2016-05-31T00:00:00"/>
    <s v="Same Day"/>
    <x v="247"/>
    <s v="Annie Thurman"/>
    <x v="0"/>
    <s v="United States"/>
    <s v="Houston"/>
    <s v="Texas"/>
    <n v="77041"/>
    <x v="2"/>
    <s v="TEC-PH-10002293"/>
    <x v="2"/>
    <s v="Phones"/>
    <x v="126"/>
    <n v="79.959999999999994"/>
    <n v="5"/>
    <x v="2"/>
    <n v="7.9960000000000058"/>
    <n v="0.10000000000000007"/>
    <n v="20"/>
  </r>
  <r>
    <n v="9719"/>
    <s v="CA-2016-108210"/>
    <x v="198"/>
    <d v="2016-05-31T00:00:00"/>
    <s v="Same Day"/>
    <x v="247"/>
    <s v="Annie Thurman"/>
    <x v="0"/>
    <s v="United States"/>
    <s v="Houston"/>
    <s v="Texas"/>
    <n v="77041"/>
    <x v="2"/>
    <s v="TEC-AC-10000109"/>
    <x v="2"/>
    <s v="Accessories"/>
    <x v="202"/>
    <n v="223.96"/>
    <n v="5"/>
    <x v="2"/>
    <n v="11.198000000000015"/>
    <n v="5.0000000000000065E-2"/>
    <n v="20"/>
  </r>
  <r>
    <n v="9720"/>
    <s v="CA-2017-166835"/>
    <x v="105"/>
    <d v="2017-11-14T00:00:00"/>
    <s v="Second Class"/>
    <x v="589"/>
    <s v="Dennis Kane"/>
    <x v="0"/>
    <s v="United States"/>
    <s v="Lancaster"/>
    <s v="Pennsylvania"/>
    <n v="17602"/>
    <x v="3"/>
    <s v="OFF-ST-10002574"/>
    <x v="1"/>
    <s v="Storage"/>
    <x v="935"/>
    <n v="221.024"/>
    <n v="2"/>
    <x v="2"/>
    <n v="-55.256"/>
    <n v="-0.25"/>
    <n v="20"/>
  </r>
  <r>
    <n v="9721"/>
    <s v="CA-2016-119641"/>
    <x v="897"/>
    <d v="2016-09-26T00:00:00"/>
    <s v="Standard Class"/>
    <x v="294"/>
    <s v="Chris Selesnick"/>
    <x v="1"/>
    <s v="United States"/>
    <s v="Green Bay"/>
    <s v="Wisconsin"/>
    <n v="54302"/>
    <x v="2"/>
    <s v="FUR-FU-10002445"/>
    <x v="0"/>
    <s v="Furnishings"/>
    <x v="1448"/>
    <n v="18.96"/>
    <n v="2"/>
    <x v="0"/>
    <n v="7.5840000000000014"/>
    <n v="0.40000000000000008"/>
    <n v="0"/>
  </r>
  <r>
    <n v="9722"/>
    <s v="CA-2016-105781"/>
    <x v="595"/>
    <d v="2016-02-20T00:00:00"/>
    <s v="Standard Class"/>
    <x v="535"/>
    <s v="Jill Fjeld"/>
    <x v="0"/>
    <s v="United States"/>
    <s v="New York City"/>
    <s v="New York"/>
    <n v="10024"/>
    <x v="3"/>
    <s v="FUR-CH-10001802"/>
    <x v="0"/>
    <s v="Chairs"/>
    <x v="1697"/>
    <n v="326.64600000000002"/>
    <n v="3"/>
    <x v="9"/>
    <n v="39.923399999999994"/>
    <n v="0.1222222222222222"/>
    <n v="10"/>
  </r>
  <r>
    <n v="9723"/>
    <s v="CA-2016-105781"/>
    <x v="595"/>
    <d v="2016-02-20T00:00:00"/>
    <s v="Standard Class"/>
    <x v="535"/>
    <s v="Jill Fjeld"/>
    <x v="0"/>
    <s v="United States"/>
    <s v="New York City"/>
    <s v="New York"/>
    <n v="10024"/>
    <x v="3"/>
    <s v="TEC-AC-10003628"/>
    <x v="2"/>
    <s v="Accessories"/>
    <x v="247"/>
    <n v="89.97"/>
    <n v="3"/>
    <x v="0"/>
    <n v="39.586800000000011"/>
    <n v="0.44000000000000011"/>
    <n v="0"/>
  </r>
  <r>
    <n v="9724"/>
    <s v="CA-2014-101364"/>
    <x v="1091"/>
    <d v="2014-12-26T00:00:00"/>
    <s v="Standard Class"/>
    <x v="69"/>
    <s v="Tamara Willingham"/>
    <x v="2"/>
    <s v="United States"/>
    <s v="New York City"/>
    <s v="New York"/>
    <n v="10011"/>
    <x v="3"/>
    <s v="OFF-BI-10003984"/>
    <x v="1"/>
    <s v="Binders"/>
    <x v="697"/>
    <n v="296.71200000000005"/>
    <n v="13"/>
    <x v="2"/>
    <n v="100.14029999999998"/>
    <n v="0.33749999999999991"/>
    <n v="20"/>
  </r>
  <r>
    <n v="9725"/>
    <s v="CA-2015-117898"/>
    <x v="901"/>
    <d v="2015-12-11T00:00:00"/>
    <s v="Standard Class"/>
    <x v="621"/>
    <s v="Tim Brockman"/>
    <x v="0"/>
    <s v="United States"/>
    <s v="Bloomington"/>
    <s v="Illinois"/>
    <n v="61701"/>
    <x v="2"/>
    <s v="OFF-EN-10004459"/>
    <x v="1"/>
    <s v="Envelopes"/>
    <x v="661"/>
    <n v="12.224"/>
    <n v="2"/>
    <x v="2"/>
    <n v="4.4311999999999996"/>
    <n v="0.36249999999999993"/>
    <n v="20"/>
  </r>
  <r>
    <n v="9726"/>
    <s v="CA-2017-142293"/>
    <x v="697"/>
    <d v="2017-09-20T00:00:00"/>
    <s v="First Class"/>
    <x v="618"/>
    <s v="Shahid Collister"/>
    <x v="0"/>
    <s v="United States"/>
    <s v="Boise"/>
    <s v="Idaho"/>
    <n v="83704"/>
    <x v="1"/>
    <s v="TEC-AC-10001109"/>
    <x v="2"/>
    <s v="Accessories"/>
    <x v="1007"/>
    <n v="89.97"/>
    <n v="3"/>
    <x v="0"/>
    <n v="37.787400000000005"/>
    <n v="0.42000000000000004"/>
    <n v="0"/>
  </r>
  <r>
    <n v="9727"/>
    <s v="CA-2017-167395"/>
    <x v="574"/>
    <d v="2017-12-04T00:00:00"/>
    <s v="First Class"/>
    <x v="27"/>
    <s v="Kunst Miller"/>
    <x v="0"/>
    <s v="United States"/>
    <s v="Lowell"/>
    <s v="Massachusetts"/>
    <n v="1852"/>
    <x v="3"/>
    <s v="OFF-AP-10001293"/>
    <x v="1"/>
    <s v="Appliances"/>
    <x v="1346"/>
    <n v="286.85999999999996"/>
    <n v="7"/>
    <x v="0"/>
    <n v="80.320799999999991"/>
    <n v="0.28000000000000003"/>
    <n v="0"/>
  </r>
  <r>
    <n v="9728"/>
    <s v="CA-2017-167395"/>
    <x v="574"/>
    <d v="2017-12-04T00:00:00"/>
    <s v="First Class"/>
    <x v="27"/>
    <s v="Kunst Miller"/>
    <x v="0"/>
    <s v="United States"/>
    <s v="Lowell"/>
    <s v="Massachusetts"/>
    <n v="1852"/>
    <x v="3"/>
    <s v="TEC-PH-10004977"/>
    <x v="2"/>
    <s v="Phones"/>
    <x v="34"/>
    <n v="979.95"/>
    <n v="5"/>
    <x v="0"/>
    <n v="284.18549999999993"/>
    <n v="0.28999999999999992"/>
    <n v="0"/>
  </r>
  <r>
    <n v="9729"/>
    <s v="CA-2017-167395"/>
    <x v="574"/>
    <d v="2017-12-04T00:00:00"/>
    <s v="First Class"/>
    <x v="27"/>
    <s v="Kunst Miller"/>
    <x v="0"/>
    <s v="United States"/>
    <s v="Lowell"/>
    <s v="Massachusetts"/>
    <n v="1852"/>
    <x v="3"/>
    <s v="OFF-SU-10001935"/>
    <x v="1"/>
    <s v="Supplies"/>
    <x v="327"/>
    <n v="4.3600000000000003"/>
    <n v="2"/>
    <x v="0"/>
    <n v="0.17439999999999944"/>
    <n v="3.9999999999999869E-2"/>
    <n v="0"/>
  </r>
  <r>
    <n v="9730"/>
    <s v="CA-2014-111962"/>
    <x v="411"/>
    <d v="2014-10-04T00:00:00"/>
    <s v="Standard Class"/>
    <x v="432"/>
    <s v="Evan Bailliet"/>
    <x v="0"/>
    <s v="United States"/>
    <s v="Seattle"/>
    <s v="Washington"/>
    <n v="98115"/>
    <x v="1"/>
    <s v="OFF-BI-10001308"/>
    <x v="1"/>
    <s v="Binders"/>
    <x v="1360"/>
    <n v="10.048000000000002"/>
    <n v="2"/>
    <x v="2"/>
    <n v="3.1399999999999988"/>
    <n v="0.31249999999999983"/>
    <n v="20"/>
  </r>
  <r>
    <n v="9731"/>
    <s v="CA-2014-111962"/>
    <x v="411"/>
    <d v="2014-10-04T00:00:00"/>
    <s v="Standard Class"/>
    <x v="432"/>
    <s v="Evan Bailliet"/>
    <x v="0"/>
    <s v="United States"/>
    <s v="Seattle"/>
    <s v="Washington"/>
    <n v="98115"/>
    <x v="1"/>
    <s v="OFF-ST-10000046"/>
    <x v="1"/>
    <s v="Storage"/>
    <x v="764"/>
    <n v="807.75"/>
    <n v="5"/>
    <x v="0"/>
    <n v="153.47250000000003"/>
    <n v="0.19000000000000003"/>
    <n v="0"/>
  </r>
  <r>
    <n v="9732"/>
    <s v="CA-2017-124261"/>
    <x v="237"/>
    <d v="2017-11-19T00:00:00"/>
    <s v="Standard Class"/>
    <x v="555"/>
    <s v="Joe Elijah"/>
    <x v="0"/>
    <s v="United States"/>
    <s v="Los Angeles"/>
    <s v="California"/>
    <n v="90049"/>
    <x v="1"/>
    <s v="OFF-AR-10003504"/>
    <x v="1"/>
    <s v="Art"/>
    <x v="1035"/>
    <n v="34.24"/>
    <n v="8"/>
    <x v="0"/>
    <n v="9.9295999999999971"/>
    <n v="0.28999999999999992"/>
    <n v="0"/>
  </r>
  <r>
    <n v="9733"/>
    <s v="CA-2014-114321"/>
    <x v="1071"/>
    <d v="2014-08-25T00:00:00"/>
    <s v="Standard Class"/>
    <x v="714"/>
    <s v="Nick Crebassa"/>
    <x v="1"/>
    <s v="United States"/>
    <s v="Hampton"/>
    <s v="Virginia"/>
    <n v="23666"/>
    <x v="0"/>
    <s v="FUR-CH-10001797"/>
    <x v="0"/>
    <s v="Chairs"/>
    <x v="1450"/>
    <n v="500.23999999999995"/>
    <n v="13"/>
    <x v="0"/>
    <n v="145.06959999999992"/>
    <n v="0.28999999999999987"/>
    <n v="0"/>
  </r>
  <r>
    <n v="9734"/>
    <s v="CA-2014-114321"/>
    <x v="1071"/>
    <d v="2014-08-25T00:00:00"/>
    <s v="Standard Class"/>
    <x v="714"/>
    <s v="Nick Crebassa"/>
    <x v="1"/>
    <s v="United States"/>
    <s v="Hampton"/>
    <s v="Virginia"/>
    <n v="23666"/>
    <x v="0"/>
    <s v="OFF-PA-10000246"/>
    <x v="1"/>
    <s v="Paper"/>
    <x v="1595"/>
    <n v="20.12"/>
    <n v="2"/>
    <x v="0"/>
    <n v="9.2552000000000003"/>
    <n v="0.46"/>
    <n v="0"/>
  </r>
  <r>
    <n v="9735"/>
    <s v="CA-2014-114321"/>
    <x v="1071"/>
    <d v="2014-08-25T00:00:00"/>
    <s v="Standard Class"/>
    <x v="714"/>
    <s v="Nick Crebassa"/>
    <x v="1"/>
    <s v="United States"/>
    <s v="Hampton"/>
    <s v="Virginia"/>
    <n v="23666"/>
    <x v="0"/>
    <s v="OFF-BI-10001359"/>
    <x v="1"/>
    <s v="Binders"/>
    <x v="1162"/>
    <n v="896.99"/>
    <n v="1"/>
    <x v="0"/>
    <n v="421.58529999999996"/>
    <n v="0.47"/>
    <n v="0"/>
  </r>
  <r>
    <n v="9736"/>
    <s v="CA-2014-128062"/>
    <x v="84"/>
    <d v="2014-11-22T00:00:00"/>
    <s v="Second Class"/>
    <x v="57"/>
    <s v="Alan Dominguez"/>
    <x v="2"/>
    <s v="United States"/>
    <s v="Philadelphia"/>
    <s v="Pennsylvania"/>
    <n v="19134"/>
    <x v="3"/>
    <s v="OFF-PA-10001583"/>
    <x v="1"/>
    <s v="Paper"/>
    <x v="1831"/>
    <n v="5.88"/>
    <n v="1"/>
    <x v="2"/>
    <n v="1.9844999999999995"/>
    <n v="0.33749999999999991"/>
    <n v="20"/>
  </r>
  <r>
    <n v="9737"/>
    <s v="US-2015-100069"/>
    <x v="685"/>
    <d v="2015-07-03T00:00:00"/>
    <s v="Standard Class"/>
    <x v="739"/>
    <s v="Neil Französisch"/>
    <x v="2"/>
    <s v="United States"/>
    <s v="Omaha"/>
    <s v="Nebraska"/>
    <n v="68104"/>
    <x v="2"/>
    <s v="TEC-PH-10004667"/>
    <x v="2"/>
    <s v="Phones"/>
    <x v="524"/>
    <n v="269.98"/>
    <n v="2"/>
    <x v="0"/>
    <n v="72.894599999999997"/>
    <n v="0.26999999999999996"/>
    <n v="0"/>
  </r>
  <r>
    <n v="9738"/>
    <s v="CA-2017-129294"/>
    <x v="633"/>
    <d v="2017-03-21T00:00:00"/>
    <s v="Standard Class"/>
    <x v="629"/>
    <s v="Ken Dana"/>
    <x v="1"/>
    <s v="United States"/>
    <s v="Los Angeles"/>
    <s v="California"/>
    <n v="90032"/>
    <x v="1"/>
    <s v="OFF-ST-10002615"/>
    <x v="1"/>
    <s v="Storage"/>
    <x v="1436"/>
    <n v="310.12"/>
    <n v="2"/>
    <x v="0"/>
    <n v="80.631200000000007"/>
    <n v="0.26"/>
    <n v="0"/>
  </r>
  <r>
    <n v="9739"/>
    <s v="CA-2017-129294"/>
    <x v="633"/>
    <d v="2017-03-21T00:00:00"/>
    <s v="Standard Class"/>
    <x v="629"/>
    <s v="Ken Dana"/>
    <x v="1"/>
    <s v="United States"/>
    <s v="Los Angeles"/>
    <s v="California"/>
    <n v="90032"/>
    <x v="1"/>
    <s v="OFF-BI-10004236"/>
    <x v="1"/>
    <s v="Binders"/>
    <x v="900"/>
    <n v="70.463999999999999"/>
    <n v="6"/>
    <x v="2"/>
    <n v="22.900799999999997"/>
    <n v="0.32499999999999996"/>
    <n v="20"/>
  </r>
  <r>
    <n v="9740"/>
    <s v="CA-2017-129294"/>
    <x v="633"/>
    <d v="2017-03-21T00:00:00"/>
    <s v="Standard Class"/>
    <x v="629"/>
    <s v="Ken Dana"/>
    <x v="1"/>
    <s v="United States"/>
    <s v="Los Angeles"/>
    <s v="California"/>
    <n v="90032"/>
    <x v="1"/>
    <s v="OFF-BI-10001757"/>
    <x v="1"/>
    <s v="Binders"/>
    <x v="1167"/>
    <n v="19.68"/>
    <n v="5"/>
    <x v="2"/>
    <n v="6.8879999999999981"/>
    <n v="0.34999999999999992"/>
    <n v="20"/>
  </r>
  <r>
    <n v="9741"/>
    <s v="CA-2017-129294"/>
    <x v="633"/>
    <d v="2017-03-21T00:00:00"/>
    <s v="Standard Class"/>
    <x v="629"/>
    <s v="Ken Dana"/>
    <x v="1"/>
    <s v="United States"/>
    <s v="Los Angeles"/>
    <s v="California"/>
    <n v="90032"/>
    <x v="1"/>
    <s v="OFF-AP-10001154"/>
    <x v="1"/>
    <s v="Appliances"/>
    <x v="589"/>
    <n v="140.67000000000002"/>
    <n v="3"/>
    <x v="0"/>
    <n v="54.861300000000007"/>
    <n v="0.39"/>
    <n v="0"/>
  </r>
  <r>
    <n v="9742"/>
    <s v="CA-2015-117086"/>
    <x v="627"/>
    <d v="2015-11-12T00:00:00"/>
    <s v="Standard Class"/>
    <x v="425"/>
    <s v="Quincy Jones"/>
    <x v="1"/>
    <s v="United States"/>
    <s v="Burlington"/>
    <s v="Vermont"/>
    <s v="05408"/>
    <x v="3"/>
    <s v="FUR-BO-10004834"/>
    <x v="0"/>
    <s v="Bookcases"/>
    <x v="26"/>
    <n v="4404.8999999999996"/>
    <n v="5"/>
    <x v="0"/>
    <n v="1013.1270000000001"/>
    <n v="0.23000000000000004"/>
    <n v="0"/>
  </r>
  <r>
    <n v="9743"/>
    <s v="CA-2017-131303"/>
    <x v="354"/>
    <d v="2017-12-02T00:00:00"/>
    <s v="Standard Class"/>
    <x v="212"/>
    <s v="Emily Phan"/>
    <x v="0"/>
    <s v="United States"/>
    <s v="San Diego"/>
    <s v="California"/>
    <n v="92037"/>
    <x v="1"/>
    <s v="OFF-LA-10001074"/>
    <x v="1"/>
    <s v="Labels"/>
    <x v="300"/>
    <n v="62.65"/>
    <n v="5"/>
    <x v="0"/>
    <n v="29.445499999999996"/>
    <n v="0.46999999999999992"/>
    <n v="0"/>
  </r>
  <r>
    <n v="9744"/>
    <s v="CA-2016-137127"/>
    <x v="950"/>
    <d v="2016-06-22T00:00:00"/>
    <s v="Standard Class"/>
    <x v="370"/>
    <s v="Jennifer Jackson"/>
    <x v="0"/>
    <s v="United States"/>
    <s v="Newark"/>
    <s v="Delaware"/>
    <n v="19711"/>
    <x v="3"/>
    <s v="OFF-LA-10001641"/>
    <x v="1"/>
    <s v="Labels"/>
    <x v="1031"/>
    <n v="9.4499999999999993"/>
    <n v="3"/>
    <x v="0"/>
    <n v="4.5359999999999996"/>
    <n v="0.48"/>
    <n v="0"/>
  </r>
  <r>
    <n v="9745"/>
    <s v="CA-2017-141782"/>
    <x v="276"/>
    <d v="2017-01-25T00:00:00"/>
    <s v="Standard Class"/>
    <x v="648"/>
    <s v="Bobby Elias"/>
    <x v="0"/>
    <s v="United States"/>
    <s v="Aurora"/>
    <s v="Illinois"/>
    <n v="60505"/>
    <x v="2"/>
    <s v="OFF-EN-10002230"/>
    <x v="1"/>
    <s v="Envelopes"/>
    <x v="555"/>
    <n v="268.57600000000002"/>
    <n v="4"/>
    <x v="2"/>
    <n v="90.64439999999999"/>
    <n v="0.33749999999999991"/>
    <n v="20"/>
  </r>
  <r>
    <n v="9746"/>
    <s v="CA-2017-137505"/>
    <x v="221"/>
    <d v="2017-11-24T00:00:00"/>
    <s v="Same Day"/>
    <x v="443"/>
    <s v="Beth Paige"/>
    <x v="0"/>
    <s v="United States"/>
    <s v="Los Angeles"/>
    <s v="California"/>
    <n v="90008"/>
    <x v="1"/>
    <s v="FUR-TA-10000617"/>
    <x v="0"/>
    <s v="Tables"/>
    <x v="342"/>
    <n v="364.08000000000004"/>
    <n v="2"/>
    <x v="2"/>
    <n v="9.1020000000000039"/>
    <n v="2.5000000000000008E-2"/>
    <n v="20"/>
  </r>
  <r>
    <n v="9747"/>
    <s v="CA-2017-137505"/>
    <x v="221"/>
    <d v="2017-11-24T00:00:00"/>
    <s v="Same Day"/>
    <x v="443"/>
    <s v="Beth Paige"/>
    <x v="0"/>
    <s v="United States"/>
    <s v="Los Angeles"/>
    <s v="California"/>
    <n v="90008"/>
    <x v="1"/>
    <s v="FUR-TA-10001676"/>
    <x v="0"/>
    <s v="Tables"/>
    <x v="966"/>
    <n v="71.088000000000008"/>
    <n v="2"/>
    <x v="2"/>
    <n v="-1.7772000000000041"/>
    <n v="-2.5000000000000053E-2"/>
    <n v="20"/>
  </r>
  <r>
    <n v="9748"/>
    <s v="US-2014-140914"/>
    <x v="7"/>
    <d v="2014-11-15T00:00:00"/>
    <s v="Standard Class"/>
    <x v="3"/>
    <s v="Brosina Hoffman"/>
    <x v="0"/>
    <s v="United States"/>
    <s v="Chicago"/>
    <s v="Illinois"/>
    <n v="60653"/>
    <x v="2"/>
    <s v="FUR-FU-10000175"/>
    <x v="0"/>
    <s v="Furnishings"/>
    <x v="1638"/>
    <n v="10.984000000000002"/>
    <n v="2"/>
    <x v="7"/>
    <n v="-7.9634"/>
    <n v="-0.72499999999999987"/>
    <n v="60"/>
  </r>
  <r>
    <n v="9749"/>
    <s v="US-2014-140914"/>
    <x v="7"/>
    <d v="2014-11-15T00:00:00"/>
    <s v="Standard Class"/>
    <x v="3"/>
    <s v="Brosina Hoffman"/>
    <x v="0"/>
    <s v="United States"/>
    <s v="Chicago"/>
    <s v="Illinois"/>
    <n v="60653"/>
    <x v="2"/>
    <s v="FUR-CH-10003379"/>
    <x v="0"/>
    <s v="Chairs"/>
    <x v="464"/>
    <n v="797.94399999999996"/>
    <n v="4"/>
    <x v="4"/>
    <n v="-56.995999999999981"/>
    <n v="-7.1428571428571411E-2"/>
    <n v="30"/>
  </r>
  <r>
    <n v="9750"/>
    <s v="CA-2016-158358"/>
    <x v="758"/>
    <d v="2016-03-08T00:00:00"/>
    <s v="Standard Class"/>
    <x v="613"/>
    <s v="Eleni McCrary"/>
    <x v="1"/>
    <s v="United States"/>
    <s v="Dover"/>
    <s v="New Hampshire"/>
    <n v="3820"/>
    <x v="3"/>
    <s v="TEC-AC-10002567"/>
    <x v="2"/>
    <s v="Accessories"/>
    <x v="428"/>
    <n v="159.97999999999999"/>
    <n v="2"/>
    <x v="0"/>
    <n v="57.592799999999997"/>
    <n v="0.36"/>
    <n v="0"/>
  </r>
  <r>
    <n v="9751"/>
    <s v="CA-2016-113390"/>
    <x v="1227"/>
    <d v="2016-10-15T00:00:00"/>
    <s v="Standard Class"/>
    <x v="212"/>
    <s v="Emily Phan"/>
    <x v="0"/>
    <s v="United States"/>
    <s v="Chicago"/>
    <s v="Illinois"/>
    <n v="60610"/>
    <x v="2"/>
    <s v="OFF-AR-10003183"/>
    <x v="1"/>
    <s v="Art"/>
    <x v="1399"/>
    <n v="5.3440000000000003"/>
    <n v="2"/>
    <x v="2"/>
    <n v="0.66799999999999948"/>
    <n v="0.1249999999999999"/>
    <n v="20"/>
  </r>
  <r>
    <n v="9752"/>
    <s v="CA-2016-113390"/>
    <x v="1227"/>
    <d v="2016-10-15T00:00:00"/>
    <s v="Standard Class"/>
    <x v="212"/>
    <s v="Emily Phan"/>
    <x v="0"/>
    <s v="United States"/>
    <s v="Chicago"/>
    <s v="Illinois"/>
    <n v="60610"/>
    <x v="2"/>
    <s v="OFF-AR-10001446"/>
    <x v="1"/>
    <s v="Art"/>
    <x v="1161"/>
    <n v="27.72"/>
    <n v="3"/>
    <x v="2"/>
    <n v="3.4649999999999999"/>
    <n v="0.125"/>
    <n v="20"/>
  </r>
  <r>
    <n v="9753"/>
    <s v="US-2016-158680"/>
    <x v="949"/>
    <d v="2016-07-02T00:00:00"/>
    <s v="First Class"/>
    <x v="125"/>
    <s v="Nick Zandusky"/>
    <x v="2"/>
    <s v="United States"/>
    <s v="Seattle"/>
    <s v="Washington"/>
    <n v="98115"/>
    <x v="1"/>
    <s v="OFF-BI-10000145"/>
    <x v="1"/>
    <s v="Binders"/>
    <x v="742"/>
    <n v="2.4960000000000004"/>
    <n v="1"/>
    <x v="2"/>
    <n v="0.90479999999999983"/>
    <n v="0.36249999999999988"/>
    <n v="20"/>
  </r>
  <r>
    <n v="9754"/>
    <s v="CA-2017-113705"/>
    <x v="996"/>
    <d v="2017-03-29T00:00:00"/>
    <s v="Second Class"/>
    <x v="48"/>
    <s v="Lena Cacioppo"/>
    <x v="0"/>
    <s v="United States"/>
    <s v="Richmond"/>
    <s v="Virginia"/>
    <n v="23223"/>
    <x v="0"/>
    <s v="OFF-LA-10000476"/>
    <x v="1"/>
    <s v="Labels"/>
    <x v="1561"/>
    <n v="8.26"/>
    <n v="2"/>
    <x v="0"/>
    <n v="3.7995999999999999"/>
    <n v="0.46"/>
    <n v="0"/>
  </r>
  <r>
    <n v="9755"/>
    <s v="CA-2017-113705"/>
    <x v="996"/>
    <d v="2017-03-29T00:00:00"/>
    <s v="Second Class"/>
    <x v="48"/>
    <s v="Lena Cacioppo"/>
    <x v="0"/>
    <s v="United States"/>
    <s v="Richmond"/>
    <s v="Virginia"/>
    <n v="23223"/>
    <x v="0"/>
    <s v="OFF-BI-10001679"/>
    <x v="1"/>
    <s v="Binders"/>
    <x v="214"/>
    <n v="17.760000000000002"/>
    <n v="2"/>
    <x v="0"/>
    <n v="8.8800000000000008"/>
    <n v="0.5"/>
    <n v="0"/>
  </r>
  <r>
    <n v="9756"/>
    <s v="CA-2017-113705"/>
    <x v="996"/>
    <d v="2017-03-29T00:00:00"/>
    <s v="Second Class"/>
    <x v="48"/>
    <s v="Lena Cacioppo"/>
    <x v="0"/>
    <s v="United States"/>
    <s v="Richmond"/>
    <s v="Virginia"/>
    <n v="23223"/>
    <x v="0"/>
    <s v="OFF-ST-10001128"/>
    <x v="1"/>
    <s v="Storage"/>
    <x v="1427"/>
    <n v="332.94"/>
    <n v="3"/>
    <x v="0"/>
    <n v="9.9882000000000204"/>
    <n v="3.0000000000000061E-2"/>
    <n v="0"/>
  </r>
  <r>
    <n v="9757"/>
    <s v="CA-2017-113705"/>
    <x v="996"/>
    <d v="2017-03-29T00:00:00"/>
    <s v="Second Class"/>
    <x v="48"/>
    <s v="Lena Cacioppo"/>
    <x v="0"/>
    <s v="United States"/>
    <s v="Richmond"/>
    <s v="Virginia"/>
    <n v="23223"/>
    <x v="0"/>
    <s v="FUR-TA-10002533"/>
    <x v="0"/>
    <s v="Tables"/>
    <x v="277"/>
    <n v="292.10000000000002"/>
    <n v="2"/>
    <x v="0"/>
    <n v="58.419999999999987"/>
    <n v="0.19999999999999993"/>
    <n v="0"/>
  </r>
  <r>
    <n v="9758"/>
    <s v="CA-2017-113705"/>
    <x v="996"/>
    <d v="2017-03-29T00:00:00"/>
    <s v="Second Class"/>
    <x v="48"/>
    <s v="Lena Cacioppo"/>
    <x v="0"/>
    <s v="United States"/>
    <s v="Richmond"/>
    <s v="Virginia"/>
    <n v="23223"/>
    <x v="0"/>
    <s v="TEC-PH-10004006"/>
    <x v="2"/>
    <s v="Phones"/>
    <x v="1773"/>
    <n v="206.1"/>
    <n v="5"/>
    <x v="0"/>
    <n v="55.647000000000006"/>
    <n v="0.27"/>
    <n v="0"/>
  </r>
  <r>
    <n v="9759"/>
    <s v="CA-2017-113705"/>
    <x v="996"/>
    <d v="2017-03-29T00:00:00"/>
    <s v="Second Class"/>
    <x v="48"/>
    <s v="Lena Cacioppo"/>
    <x v="0"/>
    <s v="United States"/>
    <s v="Richmond"/>
    <s v="Virginia"/>
    <n v="23223"/>
    <x v="0"/>
    <s v="OFF-PA-10002615"/>
    <x v="1"/>
    <s v="Paper"/>
    <x v="250"/>
    <n v="17.64"/>
    <n v="4"/>
    <x v="0"/>
    <n v="8.1143999999999998"/>
    <n v="0.45999999999999996"/>
    <n v="0"/>
  </r>
  <r>
    <n v="9760"/>
    <s v="CA-2016-146913"/>
    <x v="731"/>
    <d v="2016-11-05T00:00:00"/>
    <s v="Standard Class"/>
    <x v="245"/>
    <s v="Sylvia Foulston"/>
    <x v="1"/>
    <s v="United States"/>
    <s v="San Francisco"/>
    <s v="California"/>
    <n v="94109"/>
    <x v="1"/>
    <s v="FUR-CH-10001854"/>
    <x v="0"/>
    <s v="Chairs"/>
    <x v="1119"/>
    <n v="1403.9200000000003"/>
    <n v="5"/>
    <x v="2"/>
    <n v="70.196000000000026"/>
    <n v="5.000000000000001E-2"/>
    <n v="20"/>
  </r>
  <r>
    <n v="9761"/>
    <s v="CA-2017-159135"/>
    <x v="259"/>
    <d v="2017-11-08T00:00:00"/>
    <s v="Standard Class"/>
    <x v="454"/>
    <s v="Katherine Murray"/>
    <x v="2"/>
    <s v="United States"/>
    <s v="Springdale"/>
    <s v="Arkansas"/>
    <n v="72762"/>
    <x v="0"/>
    <s v="OFF-AR-10000657"/>
    <x v="1"/>
    <s v="Art"/>
    <x v="1527"/>
    <n v="4.3"/>
    <n v="2"/>
    <x v="0"/>
    <n v="1.4189999999999996"/>
    <n v="0.3299999999999999"/>
    <n v="0"/>
  </r>
  <r>
    <n v="9762"/>
    <s v="CA-2014-121762"/>
    <x v="1047"/>
    <d v="2014-02-18T00:00:00"/>
    <s v="Standard Class"/>
    <x v="504"/>
    <s v="Marina Lichtenstein"/>
    <x v="1"/>
    <s v="United States"/>
    <s v="Seattle"/>
    <s v="Washington"/>
    <n v="98103"/>
    <x v="1"/>
    <s v="TEC-AC-10000736"/>
    <x v="2"/>
    <s v="Accessories"/>
    <x v="1094"/>
    <n v="239.96999999999997"/>
    <n v="3"/>
    <x v="0"/>
    <n v="86.389199999999988"/>
    <n v="0.36"/>
    <n v="0"/>
  </r>
  <r>
    <n v="9763"/>
    <s v="CA-2014-121762"/>
    <x v="1047"/>
    <d v="2014-02-18T00:00:00"/>
    <s v="Standard Class"/>
    <x v="504"/>
    <s v="Marina Lichtenstein"/>
    <x v="1"/>
    <s v="United States"/>
    <s v="Seattle"/>
    <s v="Washington"/>
    <n v="98103"/>
    <x v="1"/>
    <s v="OFF-AP-10001293"/>
    <x v="1"/>
    <s v="Appliances"/>
    <x v="1346"/>
    <n v="81.96"/>
    <n v="2"/>
    <x v="0"/>
    <n v="22.948799999999999"/>
    <n v="0.28000000000000003"/>
    <n v="0"/>
  </r>
  <r>
    <n v="9764"/>
    <s v="CA-2014-121762"/>
    <x v="1047"/>
    <d v="2014-02-18T00:00:00"/>
    <s v="Standard Class"/>
    <x v="504"/>
    <s v="Marina Lichtenstein"/>
    <x v="1"/>
    <s v="United States"/>
    <s v="Seattle"/>
    <s v="Washington"/>
    <n v="98103"/>
    <x v="1"/>
    <s v="OFF-SU-10000157"/>
    <x v="1"/>
    <s v="Supplies"/>
    <x v="1408"/>
    <n v="238.62"/>
    <n v="2"/>
    <x v="0"/>
    <n v="4.7724000000000046"/>
    <n v="2.0000000000000018E-2"/>
    <n v="0"/>
  </r>
  <r>
    <n v="9765"/>
    <s v="CA-2014-123855"/>
    <x v="1228"/>
    <d v="2014-06-23T00:00:00"/>
    <s v="Standard Class"/>
    <x v="498"/>
    <s v="Mick Crebagga"/>
    <x v="0"/>
    <s v="United States"/>
    <s v="Los Angeles"/>
    <s v="California"/>
    <n v="90036"/>
    <x v="1"/>
    <s v="TEC-PH-10000215"/>
    <x v="2"/>
    <s v="Phones"/>
    <x v="140"/>
    <n v="139.80000000000001"/>
    <n v="5"/>
    <x v="2"/>
    <n v="12.232500000000009"/>
    <n v="8.750000000000005E-2"/>
    <n v="20"/>
  </r>
  <r>
    <n v="9766"/>
    <s v="CA-2017-101959"/>
    <x v="1229"/>
    <d v="2017-03-06T00:00:00"/>
    <s v="Standard Class"/>
    <x v="551"/>
    <s v="Duane Benoit"/>
    <x v="0"/>
    <s v="United States"/>
    <s v="Middletown"/>
    <s v="Connecticut"/>
    <n v="6457"/>
    <x v="3"/>
    <s v="OFF-BI-10001757"/>
    <x v="1"/>
    <s v="Binders"/>
    <x v="1167"/>
    <n v="9.84"/>
    <n v="2"/>
    <x v="0"/>
    <n v="4.7231999999999994"/>
    <n v="0.47999999999999993"/>
    <n v="0"/>
  </r>
  <r>
    <n v="9767"/>
    <s v="CA-2017-101959"/>
    <x v="1229"/>
    <d v="2017-03-06T00:00:00"/>
    <s v="Standard Class"/>
    <x v="551"/>
    <s v="Duane Benoit"/>
    <x v="0"/>
    <s v="United States"/>
    <s v="Middletown"/>
    <s v="Connecticut"/>
    <n v="6457"/>
    <x v="3"/>
    <s v="OFF-PA-10002137"/>
    <x v="1"/>
    <s v="Paper"/>
    <x v="565"/>
    <n v="7.78"/>
    <n v="1"/>
    <x v="0"/>
    <n v="3.5009999999999994"/>
    <n v="0.4499999999999999"/>
    <n v="0"/>
  </r>
  <r>
    <n v="9768"/>
    <s v="CA-2017-102659"/>
    <x v="34"/>
    <d v="2017-12-15T00:00:00"/>
    <s v="Standard Class"/>
    <x v="560"/>
    <s v="Luke Weiss"/>
    <x v="0"/>
    <s v="United States"/>
    <s v="Grand Rapids"/>
    <s v="Michigan"/>
    <n v="49505"/>
    <x v="2"/>
    <s v="OFF-BI-10000088"/>
    <x v="1"/>
    <s v="Binders"/>
    <x v="1034"/>
    <n v="54.900000000000006"/>
    <n v="5"/>
    <x v="0"/>
    <n v="26.901000000000003"/>
    <n v="0.49"/>
    <n v="0"/>
  </r>
  <r>
    <n v="9769"/>
    <s v="CA-2017-142328"/>
    <x v="226"/>
    <d v="2017-12-14T00:00:00"/>
    <s v="Standard Class"/>
    <x v="426"/>
    <s v="Tracy Collins"/>
    <x v="2"/>
    <s v="United States"/>
    <s v="San Francisco"/>
    <s v="California"/>
    <n v="94122"/>
    <x v="1"/>
    <s v="OFF-PA-10000380"/>
    <x v="1"/>
    <s v="Paper"/>
    <x v="1290"/>
    <n v="50.04"/>
    <n v="6"/>
    <x v="0"/>
    <n v="25.02"/>
    <n v="0.5"/>
    <n v="0"/>
  </r>
  <r>
    <n v="9770"/>
    <s v="CA-2016-123533"/>
    <x v="390"/>
    <d v="2016-11-30T00:00:00"/>
    <s v="Standard Class"/>
    <x v="337"/>
    <s v="Sample Company A"/>
    <x v="2"/>
    <s v="United States"/>
    <s v="Hialeah"/>
    <s v="Florida"/>
    <n v="33012"/>
    <x v="0"/>
    <s v="FUR-BO-10001619"/>
    <x v="0"/>
    <s v="Bookcases"/>
    <x v="604"/>
    <n v="339.92000000000007"/>
    <n v="5"/>
    <x v="2"/>
    <n v="8.4979999999999762"/>
    <n v="2.4999999999999925E-2"/>
    <n v="20"/>
  </r>
  <r>
    <n v="9771"/>
    <s v="CA-2016-123533"/>
    <x v="390"/>
    <d v="2016-11-30T00:00:00"/>
    <s v="Standard Class"/>
    <x v="337"/>
    <s v="Sample Company A"/>
    <x v="2"/>
    <s v="United States"/>
    <s v="Hialeah"/>
    <s v="Florida"/>
    <n v="33012"/>
    <x v="0"/>
    <s v="OFF-PA-10001609"/>
    <x v="1"/>
    <s v="Paper"/>
    <x v="1116"/>
    <n v="10.528"/>
    <n v="4"/>
    <x v="2"/>
    <n v="3.4215999999999993"/>
    <n v="0.3249999999999999"/>
    <n v="20"/>
  </r>
  <r>
    <n v="9772"/>
    <s v="CA-2016-123533"/>
    <x v="390"/>
    <d v="2016-11-30T00:00:00"/>
    <s v="Standard Class"/>
    <x v="337"/>
    <s v="Sample Company A"/>
    <x v="2"/>
    <s v="United States"/>
    <s v="Hialeah"/>
    <s v="Florida"/>
    <n v="33012"/>
    <x v="0"/>
    <s v="OFF-AP-10002765"/>
    <x v="1"/>
    <s v="Appliances"/>
    <x v="1261"/>
    <n v="42.384"/>
    <n v="2"/>
    <x v="2"/>
    <n v="4.2384000000000022"/>
    <n v="0.10000000000000005"/>
    <n v="20"/>
  </r>
  <r>
    <n v="9773"/>
    <s v="CA-2016-104983"/>
    <x v="894"/>
    <d v="2016-07-03T00:00:00"/>
    <s v="Same Day"/>
    <x v="524"/>
    <s v="Filia McAdams"/>
    <x v="1"/>
    <s v="United States"/>
    <s v="Philadelphia"/>
    <s v="Pennsylvania"/>
    <n v="19143"/>
    <x v="3"/>
    <s v="OFF-PA-10000167"/>
    <x v="1"/>
    <s v="Paper"/>
    <x v="1080"/>
    <n v="123.92000000000002"/>
    <n v="5"/>
    <x v="2"/>
    <n v="38.724999999999994"/>
    <n v="0.31249999999999989"/>
    <n v="20"/>
  </r>
  <r>
    <n v="9774"/>
    <s v="CA-2016-160234"/>
    <x v="190"/>
    <d v="2016-07-03T00:00:00"/>
    <s v="Standard Class"/>
    <x v="418"/>
    <s v="Phillip Flathmann"/>
    <x v="0"/>
    <s v="United States"/>
    <s v="Atlanta"/>
    <s v="Georgia"/>
    <n v="30318"/>
    <x v="0"/>
    <s v="TEC-PH-10004434"/>
    <x v="2"/>
    <s v="Phones"/>
    <x v="1613"/>
    <n v="135.94999999999999"/>
    <n v="1"/>
    <x v="0"/>
    <n v="39.425499999999985"/>
    <n v="0.28999999999999992"/>
    <n v="0"/>
  </r>
  <r>
    <n v="9775"/>
    <s v="CA-2014-169019"/>
    <x v="711"/>
    <d v="2014-07-30T00:00:00"/>
    <s v="Standard Class"/>
    <x v="166"/>
    <s v="Luke Foster"/>
    <x v="0"/>
    <s v="United States"/>
    <s v="San Antonio"/>
    <s v="Texas"/>
    <n v="78207"/>
    <x v="2"/>
    <s v="OFF-BI-10004995"/>
    <x v="1"/>
    <s v="Binders"/>
    <x v="316"/>
    <n v="2177.5839999999994"/>
    <n v="8"/>
    <x v="3"/>
    <n v="-3701.8928000000014"/>
    <n v="-1.7000000000000011"/>
    <n v="80"/>
  </r>
  <r>
    <n v="9776"/>
    <s v="CA-2014-169019"/>
    <x v="711"/>
    <d v="2014-07-30T00:00:00"/>
    <s v="Standard Class"/>
    <x v="166"/>
    <s v="Luke Foster"/>
    <x v="0"/>
    <s v="United States"/>
    <s v="San Antonio"/>
    <s v="Texas"/>
    <n v="78207"/>
    <x v="2"/>
    <s v="FUR-FU-10004666"/>
    <x v="0"/>
    <s v="Furnishings"/>
    <x v="1461"/>
    <n v="17.496000000000002"/>
    <n v="3"/>
    <x v="7"/>
    <n v="-10.060199999999998"/>
    <n v="-0.57499999999999984"/>
    <n v="60"/>
  </r>
  <r>
    <n v="9777"/>
    <s v="CA-2014-169019"/>
    <x v="711"/>
    <d v="2014-07-30T00:00:00"/>
    <s v="Standard Class"/>
    <x v="166"/>
    <s v="Luke Foster"/>
    <x v="0"/>
    <s v="United States"/>
    <s v="San Antonio"/>
    <s v="Texas"/>
    <n v="78207"/>
    <x v="2"/>
    <s v="OFF-BI-10001524"/>
    <x v="1"/>
    <s v="Binders"/>
    <x v="301"/>
    <n v="16.783999999999995"/>
    <n v="4"/>
    <x v="3"/>
    <n v="-26.854400000000012"/>
    <n v="-1.6000000000000012"/>
    <n v="80"/>
  </r>
  <r>
    <n v="9778"/>
    <s v="CA-2014-169019"/>
    <x v="711"/>
    <d v="2014-07-30T00:00:00"/>
    <s v="Standard Class"/>
    <x v="166"/>
    <s v="Luke Foster"/>
    <x v="0"/>
    <s v="United States"/>
    <s v="San Antonio"/>
    <s v="Texas"/>
    <n v="78207"/>
    <x v="2"/>
    <s v="TEC-AC-10002076"/>
    <x v="2"/>
    <s v="Accessories"/>
    <x v="333"/>
    <n v="431.13600000000002"/>
    <n v="9"/>
    <x v="2"/>
    <n v="-26.946000000000012"/>
    <n v="-6.2500000000000028E-2"/>
    <n v="20"/>
  </r>
  <r>
    <n v="9779"/>
    <s v="CA-2014-169019"/>
    <x v="711"/>
    <d v="2014-07-30T00:00:00"/>
    <s v="Standard Class"/>
    <x v="166"/>
    <s v="Luke Foster"/>
    <x v="0"/>
    <s v="United States"/>
    <s v="San Antonio"/>
    <s v="Texas"/>
    <n v="78207"/>
    <x v="2"/>
    <s v="OFF-BI-10001679"/>
    <x v="1"/>
    <s v="Binders"/>
    <x v="214"/>
    <n v="8.879999999999999"/>
    <n v="5"/>
    <x v="3"/>
    <n v="-13.32"/>
    <n v="-1.5000000000000002"/>
    <n v="80"/>
  </r>
  <r>
    <n v="9780"/>
    <s v="CA-2014-169019"/>
    <x v="711"/>
    <d v="2014-07-30T00:00:00"/>
    <s v="Standard Class"/>
    <x v="166"/>
    <s v="Luke Foster"/>
    <x v="0"/>
    <s v="United States"/>
    <s v="San Antonio"/>
    <s v="Texas"/>
    <n v="78207"/>
    <x v="2"/>
    <s v="OFF-AP-10003281"/>
    <x v="1"/>
    <s v="Appliances"/>
    <x v="1189"/>
    <n v="4.8359999999999985"/>
    <n v="2"/>
    <x v="3"/>
    <n v="-12.090000000000003"/>
    <n v="-2.5000000000000013"/>
    <n v="80"/>
  </r>
  <r>
    <n v="9781"/>
    <s v="CA-2016-153178"/>
    <x v="749"/>
    <d v="2016-09-18T00:00:00"/>
    <s v="Standard Class"/>
    <x v="52"/>
    <s v="Clay Ludtke"/>
    <x v="0"/>
    <s v="United States"/>
    <s v="Long Beach"/>
    <s v="New York"/>
    <n v="11561"/>
    <x v="3"/>
    <s v="TEC-PH-10001944"/>
    <x v="2"/>
    <s v="Phones"/>
    <x v="1271"/>
    <n v="437.84999999999997"/>
    <n v="3"/>
    <x v="0"/>
    <n v="131.35499999999996"/>
    <n v="0.29999999999999993"/>
    <n v="0"/>
  </r>
  <r>
    <n v="9782"/>
    <s v="CA-2016-153178"/>
    <x v="749"/>
    <d v="2016-09-18T00:00:00"/>
    <s v="Standard Class"/>
    <x v="52"/>
    <s v="Clay Ludtke"/>
    <x v="0"/>
    <s v="United States"/>
    <s v="Long Beach"/>
    <s v="New York"/>
    <n v="11561"/>
    <x v="3"/>
    <s v="OFF-BI-10004390"/>
    <x v="1"/>
    <s v="Binders"/>
    <x v="1164"/>
    <n v="673.5680000000001"/>
    <n v="2"/>
    <x v="2"/>
    <n v="252.58799999999999"/>
    <n v="0.37499999999999994"/>
    <n v="20"/>
  </r>
  <r>
    <n v="9783"/>
    <s v="CA-2015-149748"/>
    <x v="70"/>
    <d v="2015-06-02T00:00:00"/>
    <s v="Second Class"/>
    <x v="605"/>
    <s v="Elizabeth Moffitt"/>
    <x v="1"/>
    <s v="United States"/>
    <s v="Paterson"/>
    <s v="New Jersey"/>
    <n v="7501"/>
    <x v="3"/>
    <s v="OFF-PA-10002120"/>
    <x v="1"/>
    <s v="Paper"/>
    <x v="519"/>
    <n v="274.8"/>
    <n v="5"/>
    <x v="0"/>
    <n v="134.65199999999999"/>
    <n v="0.48999999999999994"/>
    <n v="0"/>
  </r>
  <r>
    <n v="9784"/>
    <s v="CA-2015-149748"/>
    <x v="70"/>
    <d v="2015-06-02T00:00:00"/>
    <s v="Second Class"/>
    <x v="605"/>
    <s v="Elizabeth Moffitt"/>
    <x v="1"/>
    <s v="United States"/>
    <s v="Paterson"/>
    <s v="New Jersey"/>
    <n v="7501"/>
    <x v="3"/>
    <s v="OFF-ST-10004340"/>
    <x v="1"/>
    <s v="Storage"/>
    <x v="817"/>
    <n v="62.18"/>
    <n v="1"/>
    <x v="0"/>
    <n v="16.788600000000002"/>
    <n v="0.27"/>
    <n v="0"/>
  </r>
  <r>
    <n v="9785"/>
    <s v="CA-2015-149748"/>
    <x v="70"/>
    <d v="2015-06-02T00:00:00"/>
    <s v="Second Class"/>
    <x v="605"/>
    <s v="Elizabeth Moffitt"/>
    <x v="1"/>
    <s v="United States"/>
    <s v="Paterson"/>
    <s v="New Jersey"/>
    <n v="7501"/>
    <x v="3"/>
    <s v="FUR-FU-10001847"/>
    <x v="0"/>
    <s v="Furnishings"/>
    <x v="1364"/>
    <n v="8.2799999999999994"/>
    <n v="2"/>
    <x v="0"/>
    <n v="2.9807999999999995"/>
    <n v="0.36"/>
    <n v="0"/>
  </r>
  <r>
    <n v="9786"/>
    <s v="CA-2015-155635"/>
    <x v="1230"/>
    <d v="2015-05-13T00:00:00"/>
    <s v="Standard Class"/>
    <x v="250"/>
    <s v="Max Engle"/>
    <x v="0"/>
    <s v="United States"/>
    <s v="Louisville"/>
    <s v="Kentucky"/>
    <n v="40214"/>
    <x v="0"/>
    <s v="OFF-BI-10000962"/>
    <x v="1"/>
    <s v="Binders"/>
    <x v="1513"/>
    <n v="48.81"/>
    <n v="3"/>
    <x v="0"/>
    <n v="23.916899999999998"/>
    <n v="0.48999999999999994"/>
    <n v="0"/>
  </r>
  <r>
    <n v="9787"/>
    <s v="US-2014-114377"/>
    <x v="1127"/>
    <d v="2014-11-05T00:00:00"/>
    <s v="Same Day"/>
    <x v="767"/>
    <s v="Barry Gonzalez"/>
    <x v="0"/>
    <s v="United States"/>
    <s v="Hampton"/>
    <s v="Virginia"/>
    <n v="23666"/>
    <x v="0"/>
    <s v="FUR-CH-10004754"/>
    <x v="0"/>
    <s v="Chairs"/>
    <x v="1132"/>
    <n v="149.9"/>
    <n v="5"/>
    <x v="0"/>
    <n v="40.472999999999999"/>
    <n v="0.26999999999999996"/>
    <n v="0"/>
  </r>
  <r>
    <n v="9788"/>
    <s v="CA-2017-144491"/>
    <x v="996"/>
    <d v="2017-04-01T00:00:00"/>
    <s v="Standard Class"/>
    <x v="170"/>
    <s v="Caroline Jumper"/>
    <x v="0"/>
    <s v="United States"/>
    <s v="Houston"/>
    <s v="Texas"/>
    <n v="77070"/>
    <x v="2"/>
    <s v="FUR-BO-10001811"/>
    <x v="0"/>
    <s v="Bookcases"/>
    <x v="787"/>
    <n v="1023.3319999999999"/>
    <n v="5"/>
    <x v="8"/>
    <n v="-30.098000000000127"/>
    <n v="-2.9411764705882481E-2"/>
    <n v="32"/>
  </r>
  <r>
    <n v="9789"/>
    <s v="CA-2017-144491"/>
    <x v="996"/>
    <d v="2017-04-01T00:00:00"/>
    <s v="Standard Class"/>
    <x v="170"/>
    <s v="Caroline Jumper"/>
    <x v="0"/>
    <s v="United States"/>
    <s v="Houston"/>
    <s v="Texas"/>
    <n v="77070"/>
    <x v="2"/>
    <s v="FUR-CH-10004063"/>
    <x v="0"/>
    <s v="Chairs"/>
    <x v="120"/>
    <n v="600.55799999999999"/>
    <n v="3"/>
    <x v="4"/>
    <n v="-8.5794000000000779"/>
    <n v="-1.4285714285714415E-2"/>
    <n v="30"/>
  </r>
  <r>
    <n v="9790"/>
    <s v="CA-2017-144491"/>
    <x v="996"/>
    <d v="2017-04-01T00:00:00"/>
    <s v="Standard Class"/>
    <x v="170"/>
    <s v="Caroline Jumper"/>
    <x v="0"/>
    <s v="United States"/>
    <s v="Houston"/>
    <s v="Texas"/>
    <n v="77070"/>
    <x v="2"/>
    <s v="TEC-AC-10004901"/>
    <x v="2"/>
    <s v="Accessories"/>
    <x v="648"/>
    <n v="39.992000000000004"/>
    <n v="1"/>
    <x v="2"/>
    <n v="6.9985999999999997"/>
    <n v="0.17499999999999996"/>
    <n v="20"/>
  </r>
  <r>
    <n v="9791"/>
    <s v="CA-2017-144491"/>
    <x v="996"/>
    <d v="2017-04-01T00:00:00"/>
    <s v="Standard Class"/>
    <x v="170"/>
    <s v="Caroline Jumper"/>
    <x v="0"/>
    <s v="United States"/>
    <s v="Houston"/>
    <s v="Texas"/>
    <n v="77070"/>
    <x v="2"/>
    <s v="FUR-CH-10001714"/>
    <x v="0"/>
    <s v="Chairs"/>
    <x v="1304"/>
    <n v="211.24599999999998"/>
    <n v="2"/>
    <x v="4"/>
    <n v="-66.391599999999983"/>
    <n v="-0.31428571428571422"/>
    <n v="30"/>
  </r>
  <r>
    <n v="9792"/>
    <s v="CA-2014-127166"/>
    <x v="371"/>
    <d v="2014-05-23T00:00:00"/>
    <s v="Second Class"/>
    <x v="347"/>
    <s v="Katherine Hughes"/>
    <x v="0"/>
    <s v="United States"/>
    <s v="Houston"/>
    <s v="Texas"/>
    <n v="77070"/>
    <x v="2"/>
    <s v="OFF-EN-10003134"/>
    <x v="1"/>
    <s v="Envelopes"/>
    <x v="153"/>
    <n v="56.063999999999993"/>
    <n v="6"/>
    <x v="2"/>
    <n v="21.024000000000001"/>
    <n v="0.37500000000000006"/>
    <n v="20"/>
  </r>
  <r>
    <n v="9793"/>
    <s v="CA-2014-127166"/>
    <x v="371"/>
    <d v="2014-05-23T00:00:00"/>
    <s v="Second Class"/>
    <x v="347"/>
    <s v="Katherine Hughes"/>
    <x v="0"/>
    <s v="United States"/>
    <s v="Houston"/>
    <s v="Texas"/>
    <n v="77070"/>
    <x v="2"/>
    <s v="FUR-CH-10003396"/>
    <x v="0"/>
    <s v="Chairs"/>
    <x v="390"/>
    <n v="107.77200000000001"/>
    <n v="2"/>
    <x v="4"/>
    <n v="-29.252400000000009"/>
    <n v="-0.27142857142857152"/>
    <n v="30"/>
  </r>
  <r>
    <n v="9794"/>
    <s v="CA-2014-127166"/>
    <x v="371"/>
    <d v="2014-05-23T00:00:00"/>
    <s v="Second Class"/>
    <x v="347"/>
    <s v="Katherine Hughes"/>
    <x v="0"/>
    <s v="United States"/>
    <s v="Houston"/>
    <s v="Texas"/>
    <n v="77070"/>
    <x v="2"/>
    <s v="OFF-PA-10001560"/>
    <x v="1"/>
    <s v="Paper"/>
    <x v="670"/>
    <n v="4.8320000000000007"/>
    <n v="1"/>
    <x v="2"/>
    <n v="1.6307999999999998"/>
    <n v="0.33749999999999991"/>
    <n v="20"/>
  </r>
  <r>
    <n v="9795"/>
    <s v="CA-2014-127166"/>
    <x v="371"/>
    <d v="2014-05-23T00:00:00"/>
    <s v="Second Class"/>
    <x v="347"/>
    <s v="Katherine Hughes"/>
    <x v="0"/>
    <s v="United States"/>
    <s v="Houston"/>
    <s v="Texas"/>
    <n v="77070"/>
    <x v="2"/>
    <s v="OFF-BI-10000977"/>
    <x v="1"/>
    <s v="Binders"/>
    <x v="991"/>
    <n v="18.239999999999995"/>
    <n v="3"/>
    <x v="3"/>
    <n v="-31.00800000000001"/>
    <n v="-1.7000000000000011"/>
    <n v="80"/>
  </r>
  <r>
    <n v="9796"/>
    <s v="CA-2016-125920"/>
    <x v="206"/>
    <d v="2016-05-28T00:00:00"/>
    <s v="Standard Class"/>
    <x v="64"/>
    <s v="Sally Hughsby"/>
    <x v="1"/>
    <s v="United States"/>
    <s v="Chicago"/>
    <s v="Illinois"/>
    <n v="60610"/>
    <x v="2"/>
    <s v="OFF-BI-10003429"/>
    <x v="1"/>
    <s v="Binders"/>
    <x v="852"/>
    <n v="3.7979999999999992"/>
    <n v="3"/>
    <x v="3"/>
    <n v="-5.8869000000000007"/>
    <n v="-1.5500000000000005"/>
    <n v="80"/>
  </r>
  <r>
    <n v="9797"/>
    <s v="CA-2015-128608"/>
    <x v="1026"/>
    <d v="2015-01-17T00:00:00"/>
    <s v="Standard Class"/>
    <x v="703"/>
    <s v="Cindy Schnelling"/>
    <x v="1"/>
    <s v="United States"/>
    <s v="Toledo"/>
    <s v="Ohio"/>
    <n v="43615"/>
    <x v="3"/>
    <s v="OFF-AR-10001374"/>
    <x v="1"/>
    <s v="Art"/>
    <x v="313"/>
    <n v="10.368000000000002"/>
    <n v="2"/>
    <x v="2"/>
    <n v="1.5551999999999992"/>
    <n v="0.14999999999999988"/>
    <n v="20"/>
  </r>
  <r>
    <n v="9798"/>
    <s v="CA-2015-128608"/>
    <x v="1026"/>
    <d v="2015-01-17T00:00:00"/>
    <s v="Standard Class"/>
    <x v="703"/>
    <s v="Cindy Schnelling"/>
    <x v="1"/>
    <s v="United States"/>
    <s v="Toledo"/>
    <s v="Ohio"/>
    <n v="43615"/>
    <x v="3"/>
    <s v="TEC-PH-10004977"/>
    <x v="2"/>
    <s v="Phones"/>
    <x v="34"/>
    <n v="235.18799999999999"/>
    <n v="2"/>
    <x v="10"/>
    <n v="-43.117800000000045"/>
    <n v="-0.18333333333333354"/>
    <n v="40"/>
  </r>
  <r>
    <n v="9799"/>
    <s v="CA-2015-128608"/>
    <x v="1026"/>
    <d v="2015-01-17T00:00:00"/>
    <s v="Standard Class"/>
    <x v="703"/>
    <s v="Cindy Schnelling"/>
    <x v="1"/>
    <s v="United States"/>
    <s v="Toledo"/>
    <s v="Ohio"/>
    <n v="43615"/>
    <x v="3"/>
    <s v="TEC-PH-10000912"/>
    <x v="2"/>
    <s v="Phones"/>
    <x v="1339"/>
    <n v="26.376000000000001"/>
    <n v="4"/>
    <x v="10"/>
    <n v="2.6375999999999991"/>
    <n v="9.9999999999999964E-2"/>
    <n v="40"/>
  </r>
  <r>
    <n v="9800"/>
    <s v="CA-2015-128608"/>
    <x v="1026"/>
    <d v="2015-01-17T00:00:00"/>
    <s v="Standard Class"/>
    <x v="703"/>
    <s v="Cindy Schnelling"/>
    <x v="1"/>
    <s v="United States"/>
    <s v="Toledo"/>
    <s v="Ohio"/>
    <n v="43615"/>
    <x v="3"/>
    <s v="TEC-AC-10000487"/>
    <x v="2"/>
    <s v="Accessories"/>
    <x v="1682"/>
    <n v="10.384"/>
    <n v="2"/>
    <x v="2"/>
    <n v="2.2065999999999999"/>
    <n v="0.21249999999999999"/>
    <n v="20"/>
  </r>
  <r>
    <n v="9801"/>
    <s v="CA-2015-128608"/>
    <x v="1026"/>
    <d v="2015-01-17T00:00:00"/>
    <s v="Standard Class"/>
    <x v="703"/>
    <s v="Cindy Schnelling"/>
    <x v="1"/>
    <s v="United States"/>
    <s v="Toledo"/>
    <s v="Ohio"/>
    <n v="43615"/>
    <x v="3"/>
    <s v="TEC-PH-10002262"/>
    <x v="2"/>
    <s v="Phones"/>
    <x v="477"/>
    <n v="107.11799999999999"/>
    <n v="3"/>
    <x v="10"/>
    <n v="-21.423599999999993"/>
    <n v="-0.19999999999999996"/>
    <n v="40"/>
  </r>
  <r>
    <n v="9802"/>
    <s v="CA-2017-137918"/>
    <x v="365"/>
    <d v="2017-10-06T00:00:00"/>
    <s v="Standard Class"/>
    <x v="300"/>
    <s v="Joe Kamberova"/>
    <x v="0"/>
    <s v="United States"/>
    <s v="Lodi"/>
    <s v="California"/>
    <n v="95240"/>
    <x v="1"/>
    <s v="OFF-SU-10000898"/>
    <x v="1"/>
    <s v="Supplies"/>
    <x v="1190"/>
    <n v="97.3"/>
    <n v="7"/>
    <x v="0"/>
    <n v="28.216999999999992"/>
    <n v="0.28999999999999992"/>
    <n v="0"/>
  </r>
  <r>
    <n v="9803"/>
    <s v="CA-2015-122973"/>
    <x v="1074"/>
    <d v="2015-07-20T00:00:00"/>
    <s v="Second Class"/>
    <x v="307"/>
    <s v="Pauline Johnson"/>
    <x v="0"/>
    <s v="United States"/>
    <s v="New York City"/>
    <s v="New York"/>
    <n v="10024"/>
    <x v="3"/>
    <s v="OFF-BI-10004182"/>
    <x v="1"/>
    <s v="Binders"/>
    <x v="73"/>
    <n v="3.3280000000000003"/>
    <n v="2"/>
    <x v="2"/>
    <n v="1.2064000000000001"/>
    <n v="0.36249999999999999"/>
    <n v="20"/>
  </r>
  <r>
    <n v="9804"/>
    <s v="CA-2015-122973"/>
    <x v="1074"/>
    <d v="2015-07-20T00:00:00"/>
    <s v="Second Class"/>
    <x v="307"/>
    <s v="Pauline Johnson"/>
    <x v="0"/>
    <s v="United States"/>
    <s v="New York City"/>
    <s v="New York"/>
    <n v="10024"/>
    <x v="3"/>
    <s v="TEC-PH-10002468"/>
    <x v="2"/>
    <s v="Phones"/>
    <x v="1219"/>
    <n v="135.99"/>
    <n v="1"/>
    <x v="0"/>
    <n v="36.717300000000009"/>
    <n v="0.27000000000000007"/>
    <n v="0"/>
  </r>
  <r>
    <n v="9805"/>
    <s v="CA-2015-122973"/>
    <x v="1074"/>
    <d v="2015-07-20T00:00:00"/>
    <s v="Second Class"/>
    <x v="307"/>
    <s v="Pauline Johnson"/>
    <x v="0"/>
    <s v="United States"/>
    <s v="New York City"/>
    <s v="New York"/>
    <n v="10024"/>
    <x v="3"/>
    <s v="FUR-FU-10002364"/>
    <x v="0"/>
    <s v="Furnishings"/>
    <x v="1240"/>
    <n v="7.38"/>
    <n v="1"/>
    <x v="0"/>
    <n v="2.1401999999999992"/>
    <n v="0.28999999999999992"/>
    <n v="0"/>
  </r>
  <r>
    <n v="9806"/>
    <s v="CA-2016-136322"/>
    <x v="147"/>
    <d v="2016-10-26T00:00:00"/>
    <s v="Standard Class"/>
    <x v="399"/>
    <s v="Anne Pryor"/>
    <x v="2"/>
    <s v="United States"/>
    <s v="Fort Lauderdale"/>
    <s v="Florida"/>
    <n v="33311"/>
    <x v="0"/>
    <s v="FUR-FU-10002878"/>
    <x v="0"/>
    <s v="Furnishings"/>
    <x v="1134"/>
    <n v="45.568000000000005"/>
    <n v="2"/>
    <x v="2"/>
    <n v="9.6832000000000011"/>
    <n v="0.21249999999999999"/>
    <n v="20"/>
  </r>
  <r>
    <n v="9807"/>
    <s v="CA-2016-136322"/>
    <x v="147"/>
    <d v="2016-10-26T00:00:00"/>
    <s v="Standard Class"/>
    <x v="399"/>
    <s v="Anne Pryor"/>
    <x v="2"/>
    <s v="United States"/>
    <s v="Fort Lauderdale"/>
    <s v="Florida"/>
    <n v="33311"/>
    <x v="0"/>
    <s v="OFF-BI-10004817"/>
    <x v="1"/>
    <s v="Binders"/>
    <x v="1208"/>
    <n v="28.752000000000006"/>
    <n v="8"/>
    <x v="6"/>
    <n v="-21.084799999999994"/>
    <n v="-0.73333333333333295"/>
    <n v="70"/>
  </r>
  <r>
    <n v="9808"/>
    <s v="CA-2017-107209"/>
    <x v="944"/>
    <d v="2017-08-01T00:00:00"/>
    <s v="Second Class"/>
    <x v="527"/>
    <s v="Joni Wasserman"/>
    <x v="0"/>
    <s v="United States"/>
    <s v="Raleigh"/>
    <s v="North Carolina"/>
    <n v="27604"/>
    <x v="0"/>
    <s v="FUR-CH-10001146"/>
    <x v="0"/>
    <s v="Chairs"/>
    <x v="64"/>
    <n v="194.84800000000001"/>
    <n v="4"/>
    <x v="2"/>
    <n v="12.177999999999983"/>
    <n v="6.249999999999991E-2"/>
    <n v="20"/>
  </r>
  <r>
    <n v="9809"/>
    <s v="CA-2017-145093"/>
    <x v="246"/>
    <d v="2017-07-26T00:00:00"/>
    <s v="Standard Class"/>
    <x v="690"/>
    <s v="Pete Takahito"/>
    <x v="0"/>
    <s v="United States"/>
    <s v="Chicago"/>
    <s v="Illinois"/>
    <n v="60623"/>
    <x v="2"/>
    <s v="OFF-BI-10001116"/>
    <x v="1"/>
    <s v="Binders"/>
    <x v="1075"/>
    <n v="2.1119999999999997"/>
    <n v="2"/>
    <x v="3"/>
    <n v="-3.3792"/>
    <n v="-1.6000000000000003"/>
    <n v="80"/>
  </r>
  <r>
    <n v="9810"/>
    <s v="US-2014-139640"/>
    <x v="845"/>
    <d v="2014-11-11T00:00:00"/>
    <s v="Second Class"/>
    <x v="180"/>
    <s v="Troy Blackwell"/>
    <x v="0"/>
    <s v="United States"/>
    <s v="Portland"/>
    <s v="Oregon"/>
    <n v="97206"/>
    <x v="1"/>
    <s v="OFF-PA-10000304"/>
    <x v="1"/>
    <s v="Paper"/>
    <x v="88"/>
    <n v="25.920000000000005"/>
    <n v="5"/>
    <x v="2"/>
    <n v="9.0719999999999992"/>
    <n v="0.34999999999999992"/>
    <n v="20"/>
  </r>
  <r>
    <n v="9811"/>
    <s v="US-2014-139640"/>
    <x v="845"/>
    <d v="2014-11-11T00:00:00"/>
    <s v="Second Class"/>
    <x v="180"/>
    <s v="Troy Blackwell"/>
    <x v="0"/>
    <s v="United States"/>
    <s v="Portland"/>
    <s v="Oregon"/>
    <n v="97206"/>
    <x v="1"/>
    <s v="OFF-AR-10002240"/>
    <x v="1"/>
    <s v="Art"/>
    <x v="971"/>
    <n v="120.76800000000001"/>
    <n v="4"/>
    <x v="2"/>
    <n v="9.0575999999999972"/>
    <n v="7.4999999999999969E-2"/>
    <n v="20"/>
  </r>
  <r>
    <n v="9812"/>
    <s v="CA-2016-117583"/>
    <x v="581"/>
    <d v="2016-11-30T00:00:00"/>
    <s v="First Class"/>
    <x v="90"/>
    <s v="Cassandra Brandow"/>
    <x v="0"/>
    <s v="United States"/>
    <s v="East Orange"/>
    <s v="New Jersey"/>
    <n v="7017"/>
    <x v="3"/>
    <s v="OFF-PA-10001246"/>
    <x v="1"/>
    <s v="Paper"/>
    <x v="1401"/>
    <n v="25.92"/>
    <n v="4"/>
    <x v="0"/>
    <n v="12.441600000000001"/>
    <n v="0.48000000000000004"/>
    <n v="0"/>
  </r>
  <r>
    <n v="9813"/>
    <s v="CA-2016-117583"/>
    <x v="581"/>
    <d v="2016-11-30T00:00:00"/>
    <s v="First Class"/>
    <x v="90"/>
    <s v="Cassandra Brandow"/>
    <x v="0"/>
    <s v="United States"/>
    <s v="East Orange"/>
    <s v="New Jersey"/>
    <n v="7017"/>
    <x v="3"/>
    <s v="OFF-AR-10000658"/>
    <x v="1"/>
    <s v="Art"/>
    <x v="332"/>
    <n v="34.650000000000006"/>
    <n v="3"/>
    <x v="0"/>
    <n v="9.702"/>
    <n v="0.27999999999999997"/>
    <n v="0"/>
  </r>
  <r>
    <n v="9814"/>
    <s v="CA-2016-117583"/>
    <x v="581"/>
    <d v="2016-11-30T00:00:00"/>
    <s v="First Class"/>
    <x v="90"/>
    <s v="Cassandra Brandow"/>
    <x v="0"/>
    <s v="United States"/>
    <s v="East Orange"/>
    <s v="New Jersey"/>
    <n v="7017"/>
    <x v="3"/>
    <s v="OFF-PA-10000100"/>
    <x v="1"/>
    <s v="Paper"/>
    <x v="833"/>
    <n v="204.95000000000002"/>
    <n v="5"/>
    <x v="0"/>
    <n v="100.4255"/>
    <n v="0.48999999999999994"/>
    <n v="0"/>
  </r>
  <r>
    <n v="9815"/>
    <s v="CA-2016-117583"/>
    <x v="581"/>
    <d v="2016-11-30T00:00:00"/>
    <s v="First Class"/>
    <x v="90"/>
    <s v="Cassandra Brandow"/>
    <x v="0"/>
    <s v="United States"/>
    <s v="East Orange"/>
    <s v="New Jersey"/>
    <n v="7017"/>
    <x v="3"/>
    <s v="OFF-BI-10004233"/>
    <x v="1"/>
    <s v="Binders"/>
    <x v="1386"/>
    <n v="79.95"/>
    <n v="5"/>
    <x v="0"/>
    <n v="38.376000000000005"/>
    <n v="0.48000000000000004"/>
    <n v="0"/>
  </r>
  <r>
    <n v="9816"/>
    <s v="CA-2015-162201"/>
    <x v="1213"/>
    <d v="2015-06-12T00:00:00"/>
    <s v="Standard Class"/>
    <x v="122"/>
    <s v="Andrew Gjertsen"/>
    <x v="1"/>
    <s v="United States"/>
    <s v="Saint Petersburg"/>
    <s v="Florida"/>
    <n v="33710"/>
    <x v="0"/>
    <s v="OFF-PA-10002581"/>
    <x v="1"/>
    <s v="Paper"/>
    <x v="1309"/>
    <n v="173.48800000000003"/>
    <n v="7"/>
    <x v="2"/>
    <n v="54.214999999999982"/>
    <n v="0.31249999999999983"/>
    <n v="20"/>
  </r>
  <r>
    <n v="9817"/>
    <s v="CA-2015-162201"/>
    <x v="1213"/>
    <d v="2015-06-12T00:00:00"/>
    <s v="Standard Class"/>
    <x v="122"/>
    <s v="Andrew Gjertsen"/>
    <x v="1"/>
    <s v="United States"/>
    <s v="Saint Petersburg"/>
    <s v="Florida"/>
    <n v="33710"/>
    <x v="0"/>
    <s v="OFF-ST-10000046"/>
    <x v="1"/>
    <s v="Storage"/>
    <x v="764"/>
    <n v="516.96"/>
    <n v="4"/>
    <x v="2"/>
    <n v="-6.4619999999999891"/>
    <n v="-1.2499999999999978E-2"/>
    <n v="20"/>
  </r>
  <r>
    <n v="9818"/>
    <s v="CA-2015-162201"/>
    <x v="1213"/>
    <d v="2015-06-12T00:00:00"/>
    <s v="Standard Class"/>
    <x v="122"/>
    <s v="Andrew Gjertsen"/>
    <x v="1"/>
    <s v="United States"/>
    <s v="Saint Petersburg"/>
    <s v="Florida"/>
    <n v="33710"/>
    <x v="0"/>
    <s v="FUR-FU-10001185"/>
    <x v="0"/>
    <s v="Furnishings"/>
    <x v="1423"/>
    <n v="173.208"/>
    <n v="7"/>
    <x v="2"/>
    <n v="45.467100000000009"/>
    <n v="0.26250000000000007"/>
    <n v="20"/>
  </r>
  <r>
    <n v="9819"/>
    <s v="CA-2015-162201"/>
    <x v="1213"/>
    <d v="2015-06-12T00:00:00"/>
    <s v="Standard Class"/>
    <x v="122"/>
    <s v="Andrew Gjertsen"/>
    <x v="1"/>
    <s v="United States"/>
    <s v="Saint Petersburg"/>
    <s v="Florida"/>
    <n v="33710"/>
    <x v="0"/>
    <s v="OFF-AR-10003856"/>
    <x v="1"/>
    <s v="Art"/>
    <x v="449"/>
    <n v="4.4479999999999995"/>
    <n v="2"/>
    <x v="2"/>
    <n v="0.3335999999999999"/>
    <n v="7.4999999999999983E-2"/>
    <n v="20"/>
  </r>
  <r>
    <n v="9820"/>
    <s v="CA-2015-162201"/>
    <x v="1213"/>
    <d v="2015-06-12T00:00:00"/>
    <s v="Standard Class"/>
    <x v="122"/>
    <s v="Andrew Gjertsen"/>
    <x v="1"/>
    <s v="United States"/>
    <s v="Saint Petersburg"/>
    <s v="Florida"/>
    <n v="33710"/>
    <x v="0"/>
    <s v="OFF-LA-10001982"/>
    <x v="1"/>
    <s v="Labels"/>
    <x v="1538"/>
    <n v="9"/>
    <n v="3"/>
    <x v="2"/>
    <n v="3.1499999999999995"/>
    <n v="0.34999999999999992"/>
    <n v="20"/>
  </r>
  <r>
    <n v="9821"/>
    <s v="CA-2015-162201"/>
    <x v="1213"/>
    <d v="2015-06-12T00:00:00"/>
    <s v="Standard Class"/>
    <x v="122"/>
    <s v="Andrew Gjertsen"/>
    <x v="1"/>
    <s v="United States"/>
    <s v="Saint Petersburg"/>
    <s v="Florida"/>
    <n v="33710"/>
    <x v="0"/>
    <s v="OFF-PA-10001215"/>
    <x v="1"/>
    <s v="Paper"/>
    <x v="1726"/>
    <n v="42.24"/>
    <n v="10"/>
    <x v="2"/>
    <n v="13.199999999999998"/>
    <n v="0.31249999999999994"/>
    <n v="20"/>
  </r>
  <r>
    <n v="9822"/>
    <s v="CA-2015-162201"/>
    <x v="1213"/>
    <d v="2015-06-12T00:00:00"/>
    <s v="Standard Class"/>
    <x v="122"/>
    <s v="Andrew Gjertsen"/>
    <x v="1"/>
    <s v="United States"/>
    <s v="Saint Petersburg"/>
    <s v="Florida"/>
    <n v="33710"/>
    <x v="0"/>
    <s v="OFF-BI-10002429"/>
    <x v="1"/>
    <s v="Binders"/>
    <x v="472"/>
    <n v="18.264000000000003"/>
    <n v="2"/>
    <x v="6"/>
    <n v="-13.393599999999999"/>
    <n v="-0.73333333333333317"/>
    <n v="70"/>
  </r>
  <r>
    <n v="9823"/>
    <s v="US-2014-164406"/>
    <x v="860"/>
    <d v="2014-08-19T00:00:00"/>
    <s v="Standard Class"/>
    <x v="205"/>
    <s v="Brian Dahlen"/>
    <x v="0"/>
    <s v="United States"/>
    <s v="San Francisco"/>
    <s v="California"/>
    <n v="94122"/>
    <x v="1"/>
    <s v="OFF-AP-10003287"/>
    <x v="1"/>
    <s v="Appliances"/>
    <x v="543"/>
    <n v="152.91"/>
    <n v="3"/>
    <x v="0"/>
    <n v="42.814799999999998"/>
    <n v="0.27999999999999997"/>
    <n v="0"/>
  </r>
  <r>
    <n v="9824"/>
    <s v="US-2014-164406"/>
    <x v="860"/>
    <d v="2014-08-19T00:00:00"/>
    <s v="Standard Class"/>
    <x v="205"/>
    <s v="Brian Dahlen"/>
    <x v="0"/>
    <s v="United States"/>
    <s v="San Francisco"/>
    <s v="California"/>
    <n v="94122"/>
    <x v="1"/>
    <s v="OFF-PA-10000167"/>
    <x v="1"/>
    <s v="Paper"/>
    <x v="1080"/>
    <n v="92.94"/>
    <n v="3"/>
    <x v="0"/>
    <n v="41.822999999999993"/>
    <n v="0.44999999999999996"/>
    <n v="0"/>
  </r>
  <r>
    <n v="9825"/>
    <s v="US-2014-164406"/>
    <x v="860"/>
    <d v="2014-08-19T00:00:00"/>
    <s v="Standard Class"/>
    <x v="205"/>
    <s v="Brian Dahlen"/>
    <x v="0"/>
    <s v="United States"/>
    <s v="San Francisco"/>
    <s v="California"/>
    <n v="94122"/>
    <x v="1"/>
    <s v="OFF-BI-10002309"/>
    <x v="1"/>
    <s v="Binders"/>
    <x v="78"/>
    <n v="17.856000000000002"/>
    <n v="4"/>
    <x v="2"/>
    <n v="6.2495999999999992"/>
    <n v="0.34999999999999992"/>
    <n v="20"/>
  </r>
  <r>
    <n v="9826"/>
    <s v="US-2014-164406"/>
    <x v="860"/>
    <d v="2014-08-19T00:00:00"/>
    <s v="Standard Class"/>
    <x v="205"/>
    <s v="Brian Dahlen"/>
    <x v="0"/>
    <s v="United States"/>
    <s v="San Francisco"/>
    <s v="California"/>
    <n v="94122"/>
    <x v="1"/>
    <s v="OFF-BI-10003638"/>
    <x v="1"/>
    <s v="Binders"/>
    <x v="612"/>
    <n v="46.440000000000005"/>
    <n v="3"/>
    <x v="2"/>
    <n v="15.092999999999998"/>
    <n v="0.3249999999999999"/>
    <n v="20"/>
  </r>
  <r>
    <n v="9827"/>
    <s v="US-2014-164406"/>
    <x v="860"/>
    <d v="2014-08-19T00:00:00"/>
    <s v="Standard Class"/>
    <x v="205"/>
    <s v="Brian Dahlen"/>
    <x v="0"/>
    <s v="United States"/>
    <s v="San Francisco"/>
    <s v="California"/>
    <n v="94122"/>
    <x v="1"/>
    <s v="FUR-CH-10003833"/>
    <x v="0"/>
    <s v="Chairs"/>
    <x v="1209"/>
    <n v="195.136"/>
    <n v="4"/>
    <x v="2"/>
    <n v="-12.196000000000005"/>
    <n v="-6.2500000000000028E-2"/>
    <n v="20"/>
  </r>
  <r>
    <n v="9828"/>
    <s v="CA-2017-169999"/>
    <x v="249"/>
    <d v="2017-06-26T00:00:00"/>
    <s v="Standard Class"/>
    <x v="40"/>
    <s v="Jim Sink"/>
    <x v="1"/>
    <s v="United States"/>
    <s v="New York City"/>
    <s v="New York"/>
    <n v="10035"/>
    <x v="3"/>
    <s v="OFF-ST-10001511"/>
    <x v="1"/>
    <s v="Storage"/>
    <x v="556"/>
    <n v="129.30000000000001"/>
    <n v="2"/>
    <x v="0"/>
    <n v="6.4649999999999892"/>
    <n v="4.9999999999999913E-2"/>
    <n v="0"/>
  </r>
  <r>
    <n v="9829"/>
    <s v="CA-2017-169999"/>
    <x v="249"/>
    <d v="2017-06-26T00:00:00"/>
    <s v="Standard Class"/>
    <x v="40"/>
    <s v="Jim Sink"/>
    <x v="1"/>
    <s v="United States"/>
    <s v="New York City"/>
    <s v="New York"/>
    <n v="10035"/>
    <x v="3"/>
    <s v="OFF-BI-10004728"/>
    <x v="1"/>
    <s v="Binders"/>
    <x v="544"/>
    <n v="11.568000000000001"/>
    <n v="3"/>
    <x v="2"/>
    <n v="3.7595999999999998"/>
    <n v="0.32499999999999996"/>
    <n v="20"/>
  </r>
  <r>
    <n v="9830"/>
    <s v="US-2017-152842"/>
    <x v="11"/>
    <d v="2017-07-23T00:00:00"/>
    <s v="Standard Class"/>
    <x v="173"/>
    <s v="Natalie Fritzler"/>
    <x v="0"/>
    <s v="United States"/>
    <s v="Charlotte"/>
    <s v="North Carolina"/>
    <n v="28205"/>
    <x v="0"/>
    <s v="FUR-CH-10004218"/>
    <x v="0"/>
    <s v="Chairs"/>
    <x v="38"/>
    <n v="242.35200000000003"/>
    <n v="3"/>
    <x v="2"/>
    <n v="15.147000000000006"/>
    <n v="6.2500000000000014E-2"/>
    <n v="20"/>
  </r>
  <r>
    <n v="9831"/>
    <s v="CA-2014-113257"/>
    <x v="757"/>
    <d v="2014-12-18T00:00:00"/>
    <s v="Second Class"/>
    <x v="253"/>
    <s v="Sean Christensen"/>
    <x v="0"/>
    <s v="United States"/>
    <s v="Beaumont"/>
    <s v="Texas"/>
    <n v="77705"/>
    <x v="2"/>
    <s v="TEC-AC-10004171"/>
    <x v="2"/>
    <s v="Accessories"/>
    <x v="1321"/>
    <n v="319.96800000000002"/>
    <n v="4"/>
    <x v="2"/>
    <n v="95.990400000000008"/>
    <n v="0.3"/>
    <n v="20"/>
  </r>
  <r>
    <n v="9832"/>
    <s v="CA-2014-113257"/>
    <x v="757"/>
    <d v="2014-12-18T00:00:00"/>
    <s v="Second Class"/>
    <x v="253"/>
    <s v="Sean Christensen"/>
    <x v="0"/>
    <s v="United States"/>
    <s v="Beaumont"/>
    <s v="Texas"/>
    <n v="77705"/>
    <x v="2"/>
    <s v="FUR-FU-10001706"/>
    <x v="0"/>
    <s v="Furnishings"/>
    <x v="50"/>
    <n v="8.6240000000000023"/>
    <n v="7"/>
    <x v="7"/>
    <n v="-2.5872000000000011"/>
    <n v="-0.30000000000000004"/>
    <n v="60"/>
  </r>
  <r>
    <n v="9833"/>
    <s v="CA-2014-133963"/>
    <x v="598"/>
    <d v="2014-05-22T00:00:00"/>
    <s v="Second Class"/>
    <x v="654"/>
    <s v="George Ashbrook"/>
    <x v="0"/>
    <s v="United States"/>
    <s v="Dallas"/>
    <s v="Texas"/>
    <n v="75220"/>
    <x v="2"/>
    <s v="OFF-PA-10001526"/>
    <x v="1"/>
    <s v="Paper"/>
    <x v="1039"/>
    <n v="3.9840000000000004"/>
    <n v="1"/>
    <x v="2"/>
    <n v="1.4442000000000004"/>
    <n v="0.36250000000000004"/>
    <n v="20"/>
  </r>
  <r>
    <n v="9834"/>
    <s v="CA-2017-130302"/>
    <x v="32"/>
    <d v="2017-09-19T00:00:00"/>
    <s v="Standard Class"/>
    <x v="388"/>
    <s v="Craig Yedwab"/>
    <x v="1"/>
    <s v="United States"/>
    <s v="Springfield"/>
    <s v="Ohio"/>
    <n v="45503"/>
    <x v="3"/>
    <s v="TEC-AC-10002001"/>
    <x v="2"/>
    <s v="Accessories"/>
    <x v="265"/>
    <n v="895.94400000000019"/>
    <n v="7"/>
    <x v="2"/>
    <n v="190.38810000000001"/>
    <n v="0.21249999999999997"/>
    <n v="20"/>
  </r>
  <r>
    <n v="9835"/>
    <s v="CA-2016-126627"/>
    <x v="1155"/>
    <d v="2016-10-12T00:00:00"/>
    <s v="First Class"/>
    <x v="576"/>
    <s v="William Brown"/>
    <x v="0"/>
    <s v="United States"/>
    <s v="La Porte"/>
    <s v="Texas"/>
    <n v="77571"/>
    <x v="2"/>
    <s v="FUR-FU-10004963"/>
    <x v="0"/>
    <s v="Furnishings"/>
    <x v="1443"/>
    <n v="14"/>
    <n v="4"/>
    <x v="7"/>
    <n v="-6.2999999999999972"/>
    <n v="-0.44999999999999979"/>
    <n v="60"/>
  </r>
  <r>
    <n v="9836"/>
    <s v="CA-2016-126627"/>
    <x v="1155"/>
    <d v="2016-10-12T00:00:00"/>
    <s v="First Class"/>
    <x v="576"/>
    <s v="William Brown"/>
    <x v="0"/>
    <s v="United States"/>
    <s v="La Porte"/>
    <s v="Texas"/>
    <n v="77571"/>
    <x v="2"/>
    <s v="OFF-BI-10001597"/>
    <x v="1"/>
    <s v="Binders"/>
    <x v="798"/>
    <n v="16.391999999999996"/>
    <n v="2"/>
    <x v="3"/>
    <n v="-26.227200000000003"/>
    <n v="-1.6000000000000005"/>
    <n v="80"/>
  </r>
  <r>
    <n v="9837"/>
    <s v="US-2016-125402"/>
    <x v="477"/>
    <d v="2016-10-01T00:00:00"/>
    <s v="Standard Class"/>
    <x v="297"/>
    <s v="Dan Lawera"/>
    <x v="0"/>
    <s v="United States"/>
    <s v="Long Beach"/>
    <s v="California"/>
    <n v="90805"/>
    <x v="1"/>
    <s v="OFF-PA-10000141"/>
    <x v="1"/>
    <s v="Paper"/>
    <x v="829"/>
    <n v="10.9"/>
    <n v="5"/>
    <x v="0"/>
    <n v="5.1229999999999993"/>
    <n v="0.46999999999999992"/>
    <n v="0"/>
  </r>
  <r>
    <n v="9838"/>
    <s v="US-2016-125402"/>
    <x v="477"/>
    <d v="2016-10-01T00:00:00"/>
    <s v="Standard Class"/>
    <x v="297"/>
    <s v="Dan Lawera"/>
    <x v="0"/>
    <s v="United States"/>
    <s v="Long Beach"/>
    <s v="California"/>
    <n v="90805"/>
    <x v="1"/>
    <s v="OFF-LA-10003923"/>
    <x v="1"/>
    <s v="Labels"/>
    <x v="429"/>
    <n v="29.6"/>
    <n v="2"/>
    <x v="0"/>
    <n v="14.8"/>
    <n v="0.5"/>
    <n v="0"/>
  </r>
  <r>
    <n v="9839"/>
    <s v="US-2016-125402"/>
    <x v="477"/>
    <d v="2016-10-01T00:00:00"/>
    <s v="Standard Class"/>
    <x v="297"/>
    <s v="Dan Lawera"/>
    <x v="0"/>
    <s v="United States"/>
    <s v="Long Beach"/>
    <s v="California"/>
    <n v="90805"/>
    <x v="1"/>
    <s v="OFF-LA-10001771"/>
    <x v="1"/>
    <s v="Labels"/>
    <x v="1128"/>
    <n v="4.9800000000000004"/>
    <n v="1"/>
    <x v="0"/>
    <n v="2.2907999999999999"/>
    <n v="0.45999999999999996"/>
    <n v="0"/>
  </r>
  <r>
    <n v="9840"/>
    <s v="US-2016-125402"/>
    <x v="477"/>
    <d v="2016-10-01T00:00:00"/>
    <s v="Standard Class"/>
    <x v="297"/>
    <s v="Dan Lawera"/>
    <x v="0"/>
    <s v="United States"/>
    <s v="Long Beach"/>
    <s v="California"/>
    <n v="90805"/>
    <x v="1"/>
    <s v="TEC-CO-10001943"/>
    <x v="2"/>
    <s v="Copiers"/>
    <x v="1675"/>
    <n v="479.97600000000006"/>
    <n v="3"/>
    <x v="2"/>
    <n v="161.99189999999999"/>
    <n v="0.33749999999999991"/>
    <n v="20"/>
  </r>
  <r>
    <n v="9841"/>
    <s v="US-2016-125402"/>
    <x v="477"/>
    <d v="2016-10-01T00:00:00"/>
    <s v="Standard Class"/>
    <x v="297"/>
    <s v="Dan Lawera"/>
    <x v="0"/>
    <s v="United States"/>
    <s v="Long Beach"/>
    <s v="California"/>
    <n v="90805"/>
    <x v="1"/>
    <s v="TEC-PH-10003356"/>
    <x v="2"/>
    <s v="Phones"/>
    <x v="1698"/>
    <n v="44.736000000000004"/>
    <n v="8"/>
    <x v="2"/>
    <n v="4.4736000000000011"/>
    <n v="0.10000000000000002"/>
    <n v="20"/>
  </r>
  <r>
    <n v="9842"/>
    <s v="US-2016-125402"/>
    <x v="477"/>
    <d v="2016-10-01T00:00:00"/>
    <s v="Standard Class"/>
    <x v="297"/>
    <s v="Dan Lawera"/>
    <x v="0"/>
    <s v="United States"/>
    <s v="Long Beach"/>
    <s v="California"/>
    <n v="90805"/>
    <x v="1"/>
    <s v="OFF-AR-10002255"/>
    <x v="1"/>
    <s v="Art"/>
    <x v="822"/>
    <n v="5.76"/>
    <n v="2"/>
    <x v="0"/>
    <n v="1.6703999999999999"/>
    <n v="0.28999999999999998"/>
    <n v="0"/>
  </r>
  <r>
    <n v="9843"/>
    <s v="US-2016-125402"/>
    <x v="477"/>
    <d v="2016-10-01T00:00:00"/>
    <s v="Standard Class"/>
    <x v="297"/>
    <s v="Dan Lawera"/>
    <x v="0"/>
    <s v="United States"/>
    <s v="Long Beach"/>
    <s v="California"/>
    <n v="90805"/>
    <x v="1"/>
    <s v="FUR-CH-10000665"/>
    <x v="0"/>
    <s v="Chairs"/>
    <x v="662"/>
    <n v="483.13599999999997"/>
    <n v="4"/>
    <x v="2"/>
    <n v="60.391999999999939"/>
    <n v="0.12499999999999989"/>
    <n v="20"/>
  </r>
  <r>
    <n v="9844"/>
    <s v="CA-2014-163867"/>
    <x v="561"/>
    <d v="2014-06-06T00:00:00"/>
    <s v="First Class"/>
    <x v="681"/>
    <s v="Richard Eichhorn"/>
    <x v="0"/>
    <s v="United States"/>
    <s v="Decatur"/>
    <s v="Illinois"/>
    <n v="62521"/>
    <x v="2"/>
    <s v="OFF-LA-10001771"/>
    <x v="1"/>
    <s v="Labels"/>
    <x v="1128"/>
    <n v="15.936000000000002"/>
    <n v="4"/>
    <x v="2"/>
    <n v="5.1791999999999998"/>
    <n v="0.32499999999999996"/>
    <n v="20"/>
  </r>
  <r>
    <n v="9845"/>
    <s v="CA-2014-163867"/>
    <x v="561"/>
    <d v="2014-06-06T00:00:00"/>
    <s v="First Class"/>
    <x v="681"/>
    <s v="Richard Eichhorn"/>
    <x v="0"/>
    <s v="United States"/>
    <s v="Decatur"/>
    <s v="Illinois"/>
    <n v="62521"/>
    <x v="2"/>
    <s v="FUR-FU-10001475"/>
    <x v="0"/>
    <s v="Furnishings"/>
    <x v="504"/>
    <n v="61.543999999999997"/>
    <n v="7"/>
    <x v="7"/>
    <n v="-40.003599999999999"/>
    <n v="-0.65"/>
    <n v="60"/>
  </r>
  <r>
    <n v="9846"/>
    <s v="CA-2014-163867"/>
    <x v="561"/>
    <d v="2014-06-06T00:00:00"/>
    <s v="First Class"/>
    <x v="681"/>
    <s v="Richard Eichhorn"/>
    <x v="0"/>
    <s v="United States"/>
    <s v="Decatur"/>
    <s v="Illinois"/>
    <n v="62521"/>
    <x v="2"/>
    <s v="OFF-ST-10000877"/>
    <x v="1"/>
    <s v="Storage"/>
    <x v="1113"/>
    <n v="132.696"/>
    <n v="3"/>
    <x v="2"/>
    <n v="9.9521999999999977"/>
    <n v="7.4999999999999983E-2"/>
    <n v="20"/>
  </r>
  <r>
    <n v="9847"/>
    <s v="CA-2017-169327"/>
    <x v="264"/>
    <d v="2017-09-04T00:00:00"/>
    <s v="Second Class"/>
    <x v="762"/>
    <s v="Marc Harrigan"/>
    <x v="2"/>
    <s v="United States"/>
    <s v="Los Angeles"/>
    <s v="California"/>
    <n v="90008"/>
    <x v="1"/>
    <s v="OFF-AP-10001492"/>
    <x v="1"/>
    <s v="Appliances"/>
    <x v="22"/>
    <n v="43.099999999999994"/>
    <n v="5"/>
    <x v="0"/>
    <n v="11.206"/>
    <n v="0.26"/>
    <n v="0"/>
  </r>
  <r>
    <n v="9848"/>
    <s v="CA-2017-169327"/>
    <x v="264"/>
    <d v="2017-09-04T00:00:00"/>
    <s v="Second Class"/>
    <x v="762"/>
    <s v="Marc Harrigan"/>
    <x v="2"/>
    <s v="United States"/>
    <s v="Los Angeles"/>
    <s v="California"/>
    <n v="90008"/>
    <x v="1"/>
    <s v="FUR-FU-10004188"/>
    <x v="0"/>
    <s v="Furnishings"/>
    <x v="741"/>
    <n v="511.5"/>
    <n v="5"/>
    <x v="0"/>
    <n v="132.99"/>
    <n v="0.26"/>
    <n v="0"/>
  </r>
  <r>
    <n v="9849"/>
    <s v="CA-2017-169327"/>
    <x v="264"/>
    <d v="2017-09-04T00:00:00"/>
    <s v="Second Class"/>
    <x v="762"/>
    <s v="Marc Harrigan"/>
    <x v="2"/>
    <s v="United States"/>
    <s v="Los Angeles"/>
    <s v="California"/>
    <n v="90008"/>
    <x v="1"/>
    <s v="OFF-BI-10004330"/>
    <x v="1"/>
    <s v="Binders"/>
    <x v="803"/>
    <n v="147.91999999999999"/>
    <n v="5"/>
    <x v="2"/>
    <n v="46.224999999999987"/>
    <n v="0.31249999999999994"/>
    <n v="20"/>
  </r>
  <r>
    <n v="9850"/>
    <s v="CA-2014-142979"/>
    <x v="791"/>
    <d v="2014-04-18T00:00:00"/>
    <s v="Standard Class"/>
    <x v="553"/>
    <s v="Edward Hooks"/>
    <x v="1"/>
    <s v="United States"/>
    <s v="Lodi"/>
    <s v="California"/>
    <n v="95240"/>
    <x v="1"/>
    <s v="OFF-AR-10002987"/>
    <x v="1"/>
    <s v="Art"/>
    <x v="1562"/>
    <n v="39.68"/>
    <n v="2"/>
    <x v="0"/>
    <n v="16.268800000000002"/>
    <n v="0.41000000000000009"/>
    <n v="0"/>
  </r>
  <r>
    <n v="9851"/>
    <s v="CA-2016-158155"/>
    <x v="440"/>
    <d v="2016-05-06T00:00:00"/>
    <s v="Standard Class"/>
    <x v="553"/>
    <s v="Edward Hooks"/>
    <x v="1"/>
    <s v="United States"/>
    <s v="New York City"/>
    <s v="New York"/>
    <n v="10009"/>
    <x v="3"/>
    <s v="FUR-FU-10000732"/>
    <x v="0"/>
    <s v="Furnishings"/>
    <x v="545"/>
    <n v="12.56"/>
    <n v="2"/>
    <x v="0"/>
    <n v="4.0191999999999997"/>
    <n v="0.31999999999999995"/>
    <n v="0"/>
  </r>
  <r>
    <n v="9852"/>
    <s v="CA-2016-158155"/>
    <x v="440"/>
    <d v="2016-05-06T00:00:00"/>
    <s v="Standard Class"/>
    <x v="553"/>
    <s v="Edward Hooks"/>
    <x v="1"/>
    <s v="United States"/>
    <s v="New York City"/>
    <s v="New York"/>
    <n v="10009"/>
    <x v="3"/>
    <s v="OFF-BI-10001670"/>
    <x v="1"/>
    <s v="Binders"/>
    <x v="443"/>
    <n v="90.480000000000018"/>
    <n v="3"/>
    <x v="2"/>
    <n v="33.93"/>
    <n v="0.37499999999999994"/>
    <n v="20"/>
  </r>
  <r>
    <n v="9853"/>
    <s v="CA-2016-158155"/>
    <x v="440"/>
    <d v="2016-05-06T00:00:00"/>
    <s v="Standard Class"/>
    <x v="553"/>
    <s v="Edward Hooks"/>
    <x v="1"/>
    <s v="United States"/>
    <s v="New York City"/>
    <s v="New York"/>
    <n v="10009"/>
    <x v="3"/>
    <s v="OFF-PA-10000533"/>
    <x v="1"/>
    <s v="Paper"/>
    <x v="1205"/>
    <n v="13.08"/>
    <n v="2"/>
    <x v="0"/>
    <n v="6.0167999999999999"/>
    <n v="0.45999999999999996"/>
    <n v="0"/>
  </r>
  <r>
    <n v="9854"/>
    <s v="CA-2016-158155"/>
    <x v="440"/>
    <d v="2016-05-06T00:00:00"/>
    <s v="Standard Class"/>
    <x v="553"/>
    <s v="Edward Hooks"/>
    <x v="1"/>
    <s v="United States"/>
    <s v="New York City"/>
    <s v="New York"/>
    <n v="10009"/>
    <x v="3"/>
    <s v="FUR-FU-10002253"/>
    <x v="0"/>
    <s v="Furnishings"/>
    <x v="592"/>
    <n v="214.7"/>
    <n v="5"/>
    <x v="0"/>
    <n v="83.733000000000004"/>
    <n v="0.39"/>
    <n v="0"/>
  </r>
  <r>
    <n v="9855"/>
    <s v="CA-2017-138870"/>
    <x v="249"/>
    <d v="2017-06-23T00:00:00"/>
    <s v="Standard Class"/>
    <x v="654"/>
    <s v="George Ashbrook"/>
    <x v="0"/>
    <s v="United States"/>
    <s v="San Francisco"/>
    <s v="California"/>
    <n v="94109"/>
    <x v="1"/>
    <s v="FUR-FU-10002396"/>
    <x v="0"/>
    <s v="Furnishings"/>
    <x v="1590"/>
    <n v="50.32"/>
    <n v="4"/>
    <x v="0"/>
    <n v="21.134400000000003"/>
    <n v="0.42000000000000004"/>
    <n v="0"/>
  </r>
  <r>
    <n v="9856"/>
    <s v="CA-2017-138870"/>
    <x v="249"/>
    <d v="2017-06-23T00:00:00"/>
    <s v="Standard Class"/>
    <x v="654"/>
    <s v="George Ashbrook"/>
    <x v="0"/>
    <s v="United States"/>
    <s v="San Francisco"/>
    <s v="California"/>
    <n v="94109"/>
    <x v="1"/>
    <s v="OFF-PA-10004438"/>
    <x v="1"/>
    <s v="Paper"/>
    <x v="1481"/>
    <n v="24.56"/>
    <n v="2"/>
    <x v="0"/>
    <n v="11.543199999999999"/>
    <n v="0.47"/>
    <n v="0"/>
  </r>
  <r>
    <n v="9857"/>
    <s v="CA-2014-120950"/>
    <x v="1231"/>
    <d v="2014-11-11T00:00:00"/>
    <s v="Standard Class"/>
    <x v="654"/>
    <s v="George Ashbrook"/>
    <x v="0"/>
    <s v="United States"/>
    <s v="Columbus"/>
    <s v="Georgia"/>
    <n v="31907"/>
    <x v="0"/>
    <s v="OFF-PA-10000587"/>
    <x v="1"/>
    <s v="Paper"/>
    <x v="57"/>
    <n v="43.68"/>
    <n v="6"/>
    <x v="0"/>
    <n v="20.9664"/>
    <n v="0.48"/>
    <n v="0"/>
  </r>
  <r>
    <n v="9858"/>
    <s v="CA-2015-164301"/>
    <x v="514"/>
    <d v="2015-03-30T00:00:00"/>
    <s v="Standard Class"/>
    <x v="225"/>
    <s v="Ellis Ballard"/>
    <x v="1"/>
    <s v="United States"/>
    <s v="Seattle"/>
    <s v="Washington"/>
    <n v="98103"/>
    <x v="1"/>
    <s v="FUR-TA-10001889"/>
    <x v="0"/>
    <s v="Tables"/>
    <x v="411"/>
    <n v="3393.68"/>
    <n v="8"/>
    <x v="0"/>
    <n v="610.86239999999998"/>
    <n v="0.18"/>
    <n v="0"/>
  </r>
  <r>
    <n v="9859"/>
    <s v="CA-2017-113278"/>
    <x v="424"/>
    <d v="2017-01-20T00:00:00"/>
    <s v="Standard Class"/>
    <x v="367"/>
    <s v="Hallie Redmond"/>
    <x v="2"/>
    <s v="United States"/>
    <s v="Richmond"/>
    <s v="Indiana"/>
    <n v="47374"/>
    <x v="2"/>
    <s v="OFF-ST-10001590"/>
    <x v="1"/>
    <s v="Storage"/>
    <x v="147"/>
    <n v="67.400000000000006"/>
    <n v="5"/>
    <x v="0"/>
    <n v="17.523999999999997"/>
    <n v="0.25999999999999995"/>
    <n v="0"/>
  </r>
  <r>
    <n v="9860"/>
    <s v="CA-2017-113278"/>
    <x v="424"/>
    <d v="2017-01-20T00:00:00"/>
    <s v="Standard Class"/>
    <x v="367"/>
    <s v="Hallie Redmond"/>
    <x v="2"/>
    <s v="United States"/>
    <s v="Richmond"/>
    <s v="Indiana"/>
    <n v="47374"/>
    <x v="2"/>
    <s v="OFF-FA-10003472"/>
    <x v="1"/>
    <s v="Fasteners"/>
    <x v="243"/>
    <n v="2.52"/>
    <n v="2"/>
    <x v="0"/>
    <n v="0.1008"/>
    <n v="0.04"/>
    <n v="0"/>
  </r>
  <r>
    <n v="9861"/>
    <s v="CA-2017-113278"/>
    <x v="424"/>
    <d v="2017-01-20T00:00:00"/>
    <s v="Standard Class"/>
    <x v="367"/>
    <s v="Hallie Redmond"/>
    <x v="2"/>
    <s v="United States"/>
    <s v="Richmond"/>
    <s v="Indiana"/>
    <n v="47374"/>
    <x v="2"/>
    <s v="TEC-PH-10000169"/>
    <x v="2"/>
    <s v="Phones"/>
    <x v="1038"/>
    <n v="67.8"/>
    <n v="4"/>
    <x v="0"/>
    <n v="1.3559999999999945"/>
    <n v="1.9999999999999921E-2"/>
    <n v="0"/>
  </r>
  <r>
    <n v="9862"/>
    <s v="CA-2017-113278"/>
    <x v="424"/>
    <d v="2017-01-20T00:00:00"/>
    <s v="Standard Class"/>
    <x v="367"/>
    <s v="Hallie Redmond"/>
    <x v="2"/>
    <s v="United States"/>
    <s v="Richmond"/>
    <s v="Indiana"/>
    <n v="47374"/>
    <x v="2"/>
    <s v="OFF-ST-10002562"/>
    <x v="1"/>
    <s v="Storage"/>
    <x v="683"/>
    <n v="18.760000000000002"/>
    <n v="2"/>
    <x v="0"/>
    <n v="5.2528000000000006"/>
    <n v="0.28000000000000003"/>
    <n v="0"/>
  </r>
  <r>
    <n v="9863"/>
    <s v="CA-2017-113278"/>
    <x v="424"/>
    <d v="2017-01-20T00:00:00"/>
    <s v="Standard Class"/>
    <x v="367"/>
    <s v="Hallie Redmond"/>
    <x v="2"/>
    <s v="United States"/>
    <s v="Richmond"/>
    <s v="Indiana"/>
    <n v="47374"/>
    <x v="2"/>
    <s v="TEC-AC-10001445"/>
    <x v="2"/>
    <s v="Accessories"/>
    <x v="427"/>
    <n v="12.12"/>
    <n v="4"/>
    <x v="0"/>
    <n v="2.5451999999999995"/>
    <n v="0.20999999999999996"/>
    <n v="0"/>
  </r>
  <r>
    <n v="9864"/>
    <s v="CA-2017-113278"/>
    <x v="424"/>
    <d v="2017-01-20T00:00:00"/>
    <s v="Standard Class"/>
    <x v="367"/>
    <s v="Hallie Redmond"/>
    <x v="2"/>
    <s v="United States"/>
    <s v="Richmond"/>
    <s v="Indiana"/>
    <n v="47374"/>
    <x v="2"/>
    <s v="OFF-PA-10004156"/>
    <x v="1"/>
    <s v="Paper"/>
    <x v="750"/>
    <n v="11.34"/>
    <n v="1"/>
    <x v="0"/>
    <n v="5.5565999999999995"/>
    <n v="0.49"/>
    <n v="0"/>
  </r>
  <r>
    <n v="9865"/>
    <s v="CA-2017-113278"/>
    <x v="424"/>
    <d v="2017-01-20T00:00:00"/>
    <s v="Standard Class"/>
    <x v="367"/>
    <s v="Hallie Redmond"/>
    <x v="2"/>
    <s v="United States"/>
    <s v="Richmond"/>
    <s v="Indiana"/>
    <n v="47374"/>
    <x v="2"/>
    <s v="TEC-AC-10004469"/>
    <x v="2"/>
    <s v="Accessories"/>
    <x v="241"/>
    <n v="159.80000000000001"/>
    <n v="4"/>
    <x v="0"/>
    <n v="70.312000000000012"/>
    <n v="0.44000000000000006"/>
    <n v="0"/>
  </r>
  <r>
    <n v="9866"/>
    <s v="CA-2017-113278"/>
    <x v="424"/>
    <d v="2017-01-20T00:00:00"/>
    <s v="Standard Class"/>
    <x v="367"/>
    <s v="Hallie Redmond"/>
    <x v="2"/>
    <s v="United States"/>
    <s v="Richmond"/>
    <s v="Indiana"/>
    <n v="47374"/>
    <x v="2"/>
    <s v="FUR-FU-10001037"/>
    <x v="0"/>
    <s v="Furnishings"/>
    <x v="1169"/>
    <n v="18.96"/>
    <n v="2"/>
    <x v="0"/>
    <n v="8.532"/>
    <n v="0.44999999999999996"/>
    <n v="0"/>
  </r>
  <r>
    <n v="9867"/>
    <s v="US-2015-116981"/>
    <x v="514"/>
    <d v="2015-03-28T00:00:00"/>
    <s v="Second Class"/>
    <x v="416"/>
    <s v="Suzanne McNair"/>
    <x v="1"/>
    <s v="United States"/>
    <s v="New York City"/>
    <s v="New York"/>
    <n v="10009"/>
    <x v="3"/>
    <s v="OFF-ST-10002615"/>
    <x v="1"/>
    <s v="Storage"/>
    <x v="1436"/>
    <n v="1085.42"/>
    <n v="7"/>
    <x v="0"/>
    <n v="282.20920000000001"/>
    <n v="0.26"/>
    <n v="0"/>
  </r>
  <r>
    <n v="9868"/>
    <s v="US-2015-116981"/>
    <x v="514"/>
    <d v="2015-03-28T00:00:00"/>
    <s v="Second Class"/>
    <x v="416"/>
    <s v="Suzanne McNair"/>
    <x v="1"/>
    <s v="United States"/>
    <s v="New York City"/>
    <s v="New York"/>
    <n v="10009"/>
    <x v="3"/>
    <s v="OFF-AP-10000595"/>
    <x v="1"/>
    <s v="Appliances"/>
    <x v="1505"/>
    <n v="13.11"/>
    <n v="3"/>
    <x v="0"/>
    <n v="3.4086000000000003"/>
    <n v="0.26"/>
    <n v="0"/>
  </r>
  <r>
    <n v="9869"/>
    <s v="CA-2014-114195"/>
    <x v="301"/>
    <d v="2014-11-03T00:00:00"/>
    <s v="First Class"/>
    <x v="105"/>
    <s v="Erin Ashbrook"/>
    <x v="1"/>
    <s v="United States"/>
    <s v="Mason"/>
    <s v="Ohio"/>
    <n v="45040"/>
    <x v="3"/>
    <s v="FUR-FU-10002253"/>
    <x v="0"/>
    <s v="Furnishings"/>
    <x v="592"/>
    <n v="68.703999999999994"/>
    <n v="2"/>
    <x v="2"/>
    <n v="16.317200000000003"/>
    <n v="0.23750000000000007"/>
    <n v="20"/>
  </r>
  <r>
    <n v="9870"/>
    <s v="CA-2014-114195"/>
    <x v="301"/>
    <d v="2014-11-03T00:00:00"/>
    <s v="First Class"/>
    <x v="105"/>
    <s v="Erin Ashbrook"/>
    <x v="1"/>
    <s v="United States"/>
    <s v="Mason"/>
    <s v="Ohio"/>
    <n v="45040"/>
    <x v="3"/>
    <s v="OFF-BI-10000494"/>
    <x v="1"/>
    <s v="Binders"/>
    <x v="1572"/>
    <n v="3.1320000000000001"/>
    <n v="2"/>
    <x v="6"/>
    <n v="-2.6099999999999994"/>
    <n v="-0.83333333333333315"/>
    <n v="70"/>
  </r>
  <r>
    <n v="9871"/>
    <s v="CA-2014-114195"/>
    <x v="301"/>
    <d v="2014-11-03T00:00:00"/>
    <s v="First Class"/>
    <x v="105"/>
    <s v="Erin Ashbrook"/>
    <x v="1"/>
    <s v="United States"/>
    <s v="Mason"/>
    <s v="Ohio"/>
    <n v="45040"/>
    <x v="3"/>
    <s v="OFF-BI-10001658"/>
    <x v="1"/>
    <s v="Binders"/>
    <x v="444"/>
    <n v="22.428000000000004"/>
    <n v="3"/>
    <x v="6"/>
    <n v="-17.942399999999992"/>
    <n v="-0.79999999999999949"/>
    <n v="70"/>
  </r>
  <r>
    <n v="9872"/>
    <s v="CA-2017-146269"/>
    <x v="833"/>
    <d v="2017-10-06T00:00:00"/>
    <s v="Same Day"/>
    <x v="708"/>
    <s v="Mark Hamilton"/>
    <x v="0"/>
    <s v="United States"/>
    <s v="Chicago"/>
    <s v="Illinois"/>
    <n v="60623"/>
    <x v="2"/>
    <s v="OFF-ST-10003208"/>
    <x v="1"/>
    <s v="Storage"/>
    <x v="246"/>
    <n v="290.33600000000001"/>
    <n v="2"/>
    <x v="2"/>
    <n v="32.662799999999947"/>
    <n v="0.11249999999999981"/>
    <n v="20"/>
  </r>
  <r>
    <n v="9873"/>
    <s v="CA-2017-146269"/>
    <x v="833"/>
    <d v="2017-10-06T00:00:00"/>
    <s v="Same Day"/>
    <x v="708"/>
    <s v="Mark Hamilton"/>
    <x v="0"/>
    <s v="United States"/>
    <s v="Chicago"/>
    <s v="Illinois"/>
    <n v="60623"/>
    <x v="2"/>
    <s v="OFF-AR-10004790"/>
    <x v="1"/>
    <s v="Art"/>
    <x v="772"/>
    <n v="19.152000000000001"/>
    <n v="2"/>
    <x v="2"/>
    <n v="1.1969999999999992"/>
    <n v="6.2499999999999951E-2"/>
    <n v="20"/>
  </r>
  <r>
    <n v="9874"/>
    <s v="CA-2016-100587"/>
    <x v="107"/>
    <d v="2016-12-14T00:00:00"/>
    <s v="Standard Class"/>
    <x v="359"/>
    <s v="Sara Luxemburg"/>
    <x v="2"/>
    <s v="United States"/>
    <s v="New York City"/>
    <s v="New York"/>
    <n v="10024"/>
    <x v="3"/>
    <s v="OFF-PA-10004609"/>
    <x v="1"/>
    <s v="Paper"/>
    <x v="1503"/>
    <n v="6.48"/>
    <n v="1"/>
    <x v="0"/>
    <n v="3.1104000000000003"/>
    <n v="0.48000000000000004"/>
    <n v="0"/>
  </r>
  <r>
    <n v="9875"/>
    <s v="CA-2016-166653"/>
    <x v="897"/>
    <d v="2016-09-24T00:00:00"/>
    <s v="Second Class"/>
    <x v="472"/>
    <s v="Nora Pelletier"/>
    <x v="2"/>
    <s v="United States"/>
    <s v="Parma"/>
    <s v="Ohio"/>
    <n v="44134"/>
    <x v="3"/>
    <s v="OFF-EN-10003055"/>
    <x v="1"/>
    <s v="Envelopes"/>
    <x v="882"/>
    <n v="63.967999999999996"/>
    <n v="2"/>
    <x v="2"/>
    <n v="19.989999999999995"/>
    <n v="0.31249999999999994"/>
    <n v="20"/>
  </r>
  <r>
    <n v="9876"/>
    <s v="CA-2015-130855"/>
    <x v="1232"/>
    <d v="2016-01-05T00:00:00"/>
    <s v="Standard Class"/>
    <x v="167"/>
    <s v="Roy Französisch"/>
    <x v="0"/>
    <s v="United States"/>
    <s v="New York City"/>
    <s v="New York"/>
    <n v="10035"/>
    <x v="3"/>
    <s v="OFF-SU-10003936"/>
    <x v="1"/>
    <s v="Supplies"/>
    <x v="1835"/>
    <n v="6.36"/>
    <n v="2"/>
    <x v="0"/>
    <n v="6.3600000000000101E-2"/>
    <n v="1.0000000000000016E-2"/>
    <n v="0"/>
  </r>
  <r>
    <n v="9877"/>
    <s v="US-2017-166324"/>
    <x v="693"/>
    <d v="2017-04-21T00:00:00"/>
    <s v="First Class"/>
    <x v="534"/>
    <s v="Brad Eason"/>
    <x v="2"/>
    <s v="United States"/>
    <s v="Cleveland"/>
    <s v="Ohio"/>
    <n v="44105"/>
    <x v="3"/>
    <s v="OFF-ST-10000078"/>
    <x v="1"/>
    <s v="Storage"/>
    <x v="1227"/>
    <n v="848.5440000000001"/>
    <n v="4"/>
    <x v="2"/>
    <n v="-21.213600000000099"/>
    <n v="-2.5000000000000112E-2"/>
    <n v="20"/>
  </r>
  <r>
    <n v="9878"/>
    <s v="US-2017-166324"/>
    <x v="693"/>
    <d v="2017-04-21T00:00:00"/>
    <s v="First Class"/>
    <x v="534"/>
    <s v="Brad Eason"/>
    <x v="2"/>
    <s v="United States"/>
    <s v="Cleveland"/>
    <s v="Ohio"/>
    <n v="44105"/>
    <x v="3"/>
    <s v="OFF-BI-10000174"/>
    <x v="1"/>
    <s v="Binders"/>
    <x v="1444"/>
    <n v="8.7000000000000011"/>
    <n v="5"/>
    <x v="6"/>
    <n v="-6.379999999999999"/>
    <n v="-0.73333333333333317"/>
    <n v="70"/>
  </r>
  <r>
    <n v="9879"/>
    <s v="US-2017-166324"/>
    <x v="693"/>
    <d v="2017-04-21T00:00:00"/>
    <s v="First Class"/>
    <x v="534"/>
    <s v="Brad Eason"/>
    <x v="2"/>
    <s v="United States"/>
    <s v="Cleveland"/>
    <s v="Ohio"/>
    <n v="44105"/>
    <x v="3"/>
    <s v="TEC-PH-10004080"/>
    <x v="2"/>
    <s v="Phones"/>
    <x v="1777"/>
    <n v="122.38199999999999"/>
    <n v="3"/>
    <x v="10"/>
    <n v="-24.476399999999998"/>
    <n v="-0.2"/>
    <n v="40"/>
  </r>
  <r>
    <n v="9880"/>
    <s v="CA-2016-122581"/>
    <x v="1036"/>
    <d v="2016-08-25T00:00:00"/>
    <s v="Standard Class"/>
    <x v="271"/>
    <s v="Jay Kimmel"/>
    <x v="0"/>
    <s v="United States"/>
    <s v="New York City"/>
    <s v="New York"/>
    <n v="10035"/>
    <x v="3"/>
    <s v="FUR-CH-10002961"/>
    <x v="0"/>
    <s v="Chairs"/>
    <x v="948"/>
    <n v="573.17399999999998"/>
    <n v="7"/>
    <x v="9"/>
    <n v="63.685999999999979"/>
    <n v="0.11111111111111108"/>
    <n v="10"/>
  </r>
  <r>
    <n v="9881"/>
    <s v="CA-2015-104297"/>
    <x v="352"/>
    <d v="2015-05-31T00:00:00"/>
    <s v="First Class"/>
    <x v="385"/>
    <s v="Chad Cunningham"/>
    <x v="2"/>
    <s v="United States"/>
    <s v="Cleveland"/>
    <s v="Ohio"/>
    <n v="44105"/>
    <x v="3"/>
    <s v="OFF-PA-10000474"/>
    <x v="1"/>
    <s v="Paper"/>
    <x v="33"/>
    <n v="85.055999999999997"/>
    <n v="3"/>
    <x v="2"/>
    <n v="28.706399999999991"/>
    <n v="0.33749999999999991"/>
    <n v="20"/>
  </r>
  <r>
    <n v="9882"/>
    <s v="CA-2014-153927"/>
    <x v="1132"/>
    <d v="2014-08-13T00:00:00"/>
    <s v="First Class"/>
    <x v="328"/>
    <s v="Lauren Leatherbury"/>
    <x v="0"/>
    <s v="United States"/>
    <s v="Woodstock"/>
    <s v="Georgia"/>
    <n v="30188"/>
    <x v="0"/>
    <s v="OFF-BI-10000138"/>
    <x v="1"/>
    <s v="Binders"/>
    <x v="605"/>
    <n v="14.04"/>
    <n v="3"/>
    <x v="0"/>
    <n v="6.7392000000000003"/>
    <n v="0.48000000000000004"/>
    <n v="0"/>
  </r>
  <r>
    <n v="9883"/>
    <s v="CA-2014-153927"/>
    <x v="1132"/>
    <d v="2014-08-13T00:00:00"/>
    <s v="First Class"/>
    <x v="328"/>
    <s v="Lauren Leatherbury"/>
    <x v="0"/>
    <s v="United States"/>
    <s v="Woodstock"/>
    <s v="Georgia"/>
    <n v="30188"/>
    <x v="0"/>
    <s v="TEC-AC-10000023"/>
    <x v="2"/>
    <s v="Accessories"/>
    <x v="909"/>
    <n v="272.61"/>
    <n v="13"/>
    <x v="0"/>
    <n v="98.139599999999987"/>
    <n v="0.35999999999999993"/>
    <n v="0"/>
  </r>
  <r>
    <n v="9884"/>
    <s v="CA-2014-112291"/>
    <x v="1233"/>
    <d v="2014-04-08T00:00:00"/>
    <s v="Standard Class"/>
    <x v="722"/>
    <s v="Katrina Edelman"/>
    <x v="1"/>
    <s v="United States"/>
    <s v="Los Angeles"/>
    <s v="California"/>
    <n v="90008"/>
    <x v="1"/>
    <s v="OFF-EN-10001415"/>
    <x v="1"/>
    <s v="Envelopes"/>
    <x v="153"/>
    <n v="11.16"/>
    <n v="2"/>
    <x v="0"/>
    <n v="5.58"/>
    <n v="0.5"/>
    <n v="0"/>
  </r>
  <r>
    <n v="9885"/>
    <s v="CA-2014-112291"/>
    <x v="1233"/>
    <d v="2014-04-08T00:00:00"/>
    <s v="Standard Class"/>
    <x v="722"/>
    <s v="Katrina Edelman"/>
    <x v="1"/>
    <s v="United States"/>
    <s v="Los Angeles"/>
    <s v="California"/>
    <n v="90008"/>
    <x v="1"/>
    <s v="TEC-AC-10001284"/>
    <x v="2"/>
    <s v="Accessories"/>
    <x v="1181"/>
    <n v="62.31"/>
    <n v="3"/>
    <x v="0"/>
    <n v="22.4316"/>
    <n v="0.36"/>
    <n v="0"/>
  </r>
  <r>
    <n v="9886"/>
    <s v="CA-2014-112291"/>
    <x v="1233"/>
    <d v="2014-04-08T00:00:00"/>
    <s v="Standard Class"/>
    <x v="722"/>
    <s v="Katrina Edelman"/>
    <x v="1"/>
    <s v="United States"/>
    <s v="Los Angeles"/>
    <s v="California"/>
    <n v="90008"/>
    <x v="1"/>
    <s v="TEC-AC-10000736"/>
    <x v="2"/>
    <s v="Accessories"/>
    <x v="1094"/>
    <n v="159.97999999999999"/>
    <n v="2"/>
    <x v="0"/>
    <n v="57.592799999999997"/>
    <n v="0.36"/>
    <n v="0"/>
  </r>
  <r>
    <n v="9887"/>
    <s v="CA-2014-146997"/>
    <x v="1212"/>
    <d v="2014-01-27T00:00:00"/>
    <s v="Standard Class"/>
    <x v="611"/>
    <s v="Speros Goranitis"/>
    <x v="0"/>
    <s v="United States"/>
    <s v="Lafayette"/>
    <s v="Indiana"/>
    <n v="47905"/>
    <x v="2"/>
    <s v="OFF-FA-10003467"/>
    <x v="1"/>
    <s v="Fasteners"/>
    <x v="494"/>
    <n v="5.9399999999999995"/>
    <n v="3"/>
    <x v="0"/>
    <n v="0"/>
    <n v="0"/>
    <n v="0"/>
  </r>
  <r>
    <n v="9888"/>
    <s v="CA-2017-169607"/>
    <x v="386"/>
    <d v="2017-10-15T00:00:00"/>
    <s v="First Class"/>
    <x v="244"/>
    <s v="Christina Anderson"/>
    <x v="0"/>
    <s v="United States"/>
    <s v="New York City"/>
    <s v="New York"/>
    <n v="10024"/>
    <x v="3"/>
    <s v="OFF-PA-10000477"/>
    <x v="1"/>
    <s v="Paper"/>
    <x v="1214"/>
    <n v="9.9600000000000009"/>
    <n v="2"/>
    <x v="0"/>
    <n v="4.6812000000000005"/>
    <n v="0.47000000000000003"/>
    <n v="0"/>
  </r>
  <r>
    <n v="9889"/>
    <s v="CA-2015-127544"/>
    <x v="816"/>
    <d v="2015-08-12T00:00:00"/>
    <s v="Standard Class"/>
    <x v="361"/>
    <s v="Rob Dowd"/>
    <x v="0"/>
    <s v="United States"/>
    <s v="Utica"/>
    <s v="New York"/>
    <n v="13501"/>
    <x v="3"/>
    <s v="TEC-AC-10000736"/>
    <x v="2"/>
    <s v="Accessories"/>
    <x v="1094"/>
    <n v="79.989999999999995"/>
    <n v="1"/>
    <x v="0"/>
    <n v="28.796399999999998"/>
    <n v="0.36"/>
    <n v="0"/>
  </r>
  <r>
    <n v="9890"/>
    <s v="CA-2017-166499"/>
    <x v="498"/>
    <d v="2017-03-20T00:00:00"/>
    <s v="First Class"/>
    <x v="500"/>
    <s v="Vivek Grady"/>
    <x v="1"/>
    <s v="United States"/>
    <s v="Lakewood"/>
    <s v="New Jersey"/>
    <n v="8701"/>
    <x v="3"/>
    <s v="OFF-AR-10002467"/>
    <x v="1"/>
    <s v="Art"/>
    <x v="1690"/>
    <n v="8.94"/>
    <n v="3"/>
    <x v="0"/>
    <n v="2.4138000000000006"/>
    <n v="0.27000000000000007"/>
    <n v="0"/>
  </r>
  <r>
    <n v="9891"/>
    <s v="US-2016-115441"/>
    <x v="197"/>
    <d v="2016-07-28T00:00:00"/>
    <s v="Second Class"/>
    <x v="64"/>
    <s v="Sally Hughsby"/>
    <x v="1"/>
    <s v="United States"/>
    <s v="Milwaukee"/>
    <s v="Wisconsin"/>
    <n v="53209"/>
    <x v="2"/>
    <s v="OFF-PA-10004996"/>
    <x v="1"/>
    <s v="Paper"/>
    <x v="1528"/>
    <n v="20.62"/>
    <n v="2"/>
    <x v="0"/>
    <n v="9.6913999999999998"/>
    <n v="0.47"/>
    <n v="0"/>
  </r>
  <r>
    <n v="9892"/>
    <s v="US-2016-115441"/>
    <x v="197"/>
    <d v="2016-07-28T00:00:00"/>
    <s v="Second Class"/>
    <x v="64"/>
    <s v="Sally Hughsby"/>
    <x v="1"/>
    <s v="United States"/>
    <s v="Milwaukee"/>
    <s v="Wisconsin"/>
    <n v="53209"/>
    <x v="2"/>
    <s v="TEC-AC-10003116"/>
    <x v="2"/>
    <s v="Accessories"/>
    <x v="929"/>
    <n v="124.25"/>
    <n v="7"/>
    <x v="0"/>
    <n v="48.457499999999996"/>
    <n v="0.38999999999999996"/>
    <n v="0"/>
  </r>
  <r>
    <n v="9893"/>
    <s v="US-2016-115441"/>
    <x v="197"/>
    <d v="2016-07-28T00:00:00"/>
    <s v="Second Class"/>
    <x v="64"/>
    <s v="Sally Hughsby"/>
    <x v="1"/>
    <s v="United States"/>
    <s v="Milwaukee"/>
    <s v="Wisconsin"/>
    <n v="53209"/>
    <x v="2"/>
    <s v="TEC-PH-10002262"/>
    <x v="2"/>
    <s v="Phones"/>
    <x v="477"/>
    <n v="297.55"/>
    <n v="5"/>
    <x v="0"/>
    <n v="83.314000000000021"/>
    <n v="0.28000000000000008"/>
    <n v="0"/>
  </r>
  <r>
    <n v="9894"/>
    <s v="US-2016-115441"/>
    <x v="197"/>
    <d v="2016-07-28T00:00:00"/>
    <s v="Second Class"/>
    <x v="64"/>
    <s v="Sally Hughsby"/>
    <x v="1"/>
    <s v="United States"/>
    <s v="Milwaukee"/>
    <s v="Wisconsin"/>
    <n v="53209"/>
    <x v="2"/>
    <s v="FUR-CH-10004626"/>
    <x v="0"/>
    <s v="Chairs"/>
    <x v="1706"/>
    <n v="403.56"/>
    <n v="4"/>
    <x v="0"/>
    <n v="96.854399999999998"/>
    <n v="0.24"/>
    <n v="0"/>
  </r>
  <r>
    <n v="9895"/>
    <s v="US-2016-115441"/>
    <x v="197"/>
    <d v="2016-07-28T00:00:00"/>
    <s v="Second Class"/>
    <x v="64"/>
    <s v="Sally Hughsby"/>
    <x v="1"/>
    <s v="United States"/>
    <s v="Milwaukee"/>
    <s v="Wisconsin"/>
    <n v="53209"/>
    <x v="2"/>
    <s v="FUR-FU-10001756"/>
    <x v="0"/>
    <s v="Furnishings"/>
    <x v="285"/>
    <n v="95.199999999999989"/>
    <n v="5"/>
    <x v="0"/>
    <n v="27.60799999999999"/>
    <n v="0.28999999999999992"/>
    <n v="0"/>
  </r>
  <r>
    <n v="9896"/>
    <s v="CA-2014-115049"/>
    <x v="467"/>
    <d v="2014-10-01T00:00:00"/>
    <s v="Standard Class"/>
    <x v="462"/>
    <s v="Michael Moore"/>
    <x v="0"/>
    <s v="United States"/>
    <s v="Chicago"/>
    <s v="Illinois"/>
    <n v="60623"/>
    <x v="2"/>
    <s v="TEC-AC-10004859"/>
    <x v="2"/>
    <s v="Accessories"/>
    <x v="1554"/>
    <n v="153.82400000000001"/>
    <n v="11"/>
    <x v="2"/>
    <n v="38.456000000000003"/>
    <n v="0.25"/>
    <n v="20"/>
  </r>
  <r>
    <n v="9897"/>
    <s v="CA-2014-156342"/>
    <x v="1103"/>
    <d v="2014-06-20T00:00:00"/>
    <s v="Second Class"/>
    <x v="226"/>
    <s v="Jennifer Ferguson"/>
    <x v="0"/>
    <s v="United States"/>
    <s v="Chicago"/>
    <s v="Illinois"/>
    <n v="60653"/>
    <x v="2"/>
    <s v="OFF-PA-10001725"/>
    <x v="1"/>
    <s v="Paper"/>
    <x v="1657"/>
    <n v="62.015999999999998"/>
    <n v="2"/>
    <x v="2"/>
    <n v="22.480800000000002"/>
    <n v="0.36250000000000004"/>
    <n v="20"/>
  </r>
  <r>
    <n v="9898"/>
    <s v="CA-2016-112830"/>
    <x v="112"/>
    <d v="2016-06-10T00:00:00"/>
    <s v="Standard Class"/>
    <x v="431"/>
    <s v="Liz Preis"/>
    <x v="0"/>
    <s v="United States"/>
    <s v="Fairfield"/>
    <s v="Ohio"/>
    <n v="45014"/>
    <x v="3"/>
    <s v="FUR-FU-10004306"/>
    <x v="0"/>
    <s v="Furnishings"/>
    <x v="622"/>
    <n v="466.32000000000005"/>
    <n v="3"/>
    <x v="2"/>
    <n v="34.97399999999999"/>
    <n v="7.4999999999999969E-2"/>
    <n v="20"/>
  </r>
  <r>
    <n v="9899"/>
    <s v="CA-2016-112830"/>
    <x v="112"/>
    <d v="2016-06-10T00:00:00"/>
    <s v="Standard Class"/>
    <x v="431"/>
    <s v="Liz Preis"/>
    <x v="0"/>
    <s v="United States"/>
    <s v="Fairfield"/>
    <s v="Ohio"/>
    <n v="45014"/>
    <x v="3"/>
    <s v="FUR-FU-10004845"/>
    <x v="0"/>
    <s v="Furnishings"/>
    <x v="1693"/>
    <n v="82.64"/>
    <n v="2"/>
    <x v="2"/>
    <n v="0"/>
    <n v="0"/>
    <n v="20"/>
  </r>
  <r>
    <n v="9900"/>
    <s v="US-2014-117380"/>
    <x v="1176"/>
    <d v="2014-04-03T00:00:00"/>
    <s v="Standard Class"/>
    <x v="486"/>
    <s v="Mike Pelletier"/>
    <x v="2"/>
    <s v="United States"/>
    <s v="Springfield"/>
    <s v="Ohio"/>
    <n v="45503"/>
    <x v="3"/>
    <s v="FUR-TA-10000198"/>
    <x v="0"/>
    <s v="Tables"/>
    <x v="594"/>
    <n v="330.58800000000002"/>
    <n v="1"/>
    <x v="10"/>
    <n v="-143.25480000000002"/>
    <n v="-0.43333333333333335"/>
    <n v="40"/>
  </r>
  <r>
    <n v="9901"/>
    <s v="CA-2017-117646"/>
    <x v="170"/>
    <d v="2017-08-25T00:00:00"/>
    <s v="Standard Class"/>
    <x v="790"/>
    <s v="Sung Chung"/>
    <x v="0"/>
    <s v="United States"/>
    <s v="Louisville"/>
    <s v="Colorado"/>
    <n v="80027"/>
    <x v="1"/>
    <s v="OFF-ST-10000036"/>
    <x v="1"/>
    <s v="Storage"/>
    <x v="595"/>
    <n v="237.09600000000003"/>
    <n v="3"/>
    <x v="2"/>
    <n v="20.745899999999985"/>
    <n v="8.7499999999999925E-2"/>
    <n v="20"/>
  </r>
  <r>
    <n v="9902"/>
    <s v="CA-2017-117646"/>
    <x v="170"/>
    <d v="2017-08-25T00:00:00"/>
    <s v="Standard Class"/>
    <x v="790"/>
    <s v="Sung Chung"/>
    <x v="0"/>
    <s v="United States"/>
    <s v="Louisville"/>
    <s v="Colorado"/>
    <n v="80027"/>
    <x v="1"/>
    <s v="FUR-FU-10001037"/>
    <x v="0"/>
    <s v="Furnishings"/>
    <x v="1169"/>
    <n v="22.752000000000002"/>
    <n v="3"/>
    <x v="2"/>
    <n v="7.1099999999999994"/>
    <n v="0.31249999999999994"/>
    <n v="20"/>
  </r>
  <r>
    <n v="9903"/>
    <s v="CA-2017-117646"/>
    <x v="170"/>
    <d v="2017-08-25T00:00:00"/>
    <s v="Standard Class"/>
    <x v="790"/>
    <s v="Sung Chung"/>
    <x v="0"/>
    <s v="United States"/>
    <s v="Louisville"/>
    <s v="Colorado"/>
    <n v="80027"/>
    <x v="1"/>
    <s v="OFF-PA-10001950"/>
    <x v="1"/>
    <s v="Paper"/>
    <x v="145"/>
    <n v="6.6720000000000006"/>
    <n v="1"/>
    <x v="2"/>
    <n v="2.0849999999999991"/>
    <n v="0.31249999999999983"/>
    <n v="20"/>
  </r>
  <r>
    <n v="9904"/>
    <s v="CA-2014-122609"/>
    <x v="607"/>
    <d v="2014-11-18T00:00:00"/>
    <s v="Standard Class"/>
    <x v="24"/>
    <s v="Darren Powers"/>
    <x v="0"/>
    <s v="United States"/>
    <s v="Carrollton"/>
    <s v="Texas"/>
    <n v="75007"/>
    <x v="2"/>
    <s v="FUR-FU-10004587"/>
    <x v="0"/>
    <s v="Furnishings"/>
    <x v="1362"/>
    <n v="25.128000000000004"/>
    <n v="3"/>
    <x v="7"/>
    <n v="-6.9101999999999997"/>
    <n v="-0.27499999999999997"/>
    <n v="60"/>
  </r>
  <r>
    <n v="9905"/>
    <s v="CA-2014-122609"/>
    <x v="607"/>
    <d v="2014-11-18T00:00:00"/>
    <s v="Standard Class"/>
    <x v="24"/>
    <s v="Darren Powers"/>
    <x v="0"/>
    <s v="United States"/>
    <s v="Carrollton"/>
    <s v="Texas"/>
    <n v="75007"/>
    <x v="2"/>
    <s v="TEC-AC-10002567"/>
    <x v="2"/>
    <s v="Accessories"/>
    <x v="428"/>
    <n v="127.98399999999999"/>
    <n v="2"/>
    <x v="2"/>
    <n v="25.596799999999998"/>
    <n v="0.19999999999999998"/>
    <n v="20"/>
  </r>
  <r>
    <n v="9906"/>
    <s v="US-2015-129007"/>
    <x v="1023"/>
    <d v="2015-09-15T00:00:00"/>
    <s v="First Class"/>
    <x v="629"/>
    <s v="Ken Dana"/>
    <x v="1"/>
    <s v="United States"/>
    <s v="Anaheim"/>
    <s v="California"/>
    <n v="92804"/>
    <x v="1"/>
    <s v="FUR-FU-10004973"/>
    <x v="0"/>
    <s v="Furnishings"/>
    <x v="1143"/>
    <n v="131.88"/>
    <n v="7"/>
    <x v="0"/>
    <n v="55.389600000000002"/>
    <n v="0.42000000000000004"/>
    <n v="0"/>
  </r>
  <r>
    <n v="9907"/>
    <s v="US-2015-129007"/>
    <x v="1023"/>
    <d v="2015-09-15T00:00:00"/>
    <s v="First Class"/>
    <x v="629"/>
    <s v="Ken Dana"/>
    <x v="1"/>
    <s v="United States"/>
    <s v="Anaheim"/>
    <s v="California"/>
    <n v="92804"/>
    <x v="1"/>
    <s v="OFF-BI-10001628"/>
    <x v="1"/>
    <s v="Binders"/>
    <x v="1112"/>
    <n v="25.031999999999996"/>
    <n v="3"/>
    <x v="2"/>
    <n v="7.822499999999998"/>
    <n v="0.31249999999999994"/>
    <n v="20"/>
  </r>
  <r>
    <n v="9908"/>
    <s v="US-2015-129007"/>
    <x v="1023"/>
    <d v="2015-09-15T00:00:00"/>
    <s v="First Class"/>
    <x v="629"/>
    <s v="Ken Dana"/>
    <x v="1"/>
    <s v="United States"/>
    <s v="Anaheim"/>
    <s v="California"/>
    <n v="92804"/>
    <x v="1"/>
    <s v="FUR-CH-10000155"/>
    <x v="0"/>
    <s v="Chairs"/>
    <x v="1166"/>
    <n v="717.72"/>
    <n v="3"/>
    <x v="2"/>
    <n v="71.77200000000002"/>
    <n v="0.10000000000000002"/>
    <n v="20"/>
  </r>
  <r>
    <n v="9909"/>
    <s v="US-2015-129007"/>
    <x v="1023"/>
    <d v="2015-09-15T00:00:00"/>
    <s v="First Class"/>
    <x v="629"/>
    <s v="Ken Dana"/>
    <x v="1"/>
    <s v="United States"/>
    <s v="Anaheim"/>
    <s v="California"/>
    <n v="92804"/>
    <x v="1"/>
    <s v="FUR-FU-10002379"/>
    <x v="0"/>
    <s v="Furnishings"/>
    <x v="1471"/>
    <n v="207.35"/>
    <n v="5"/>
    <x v="0"/>
    <n v="24.881999999999991"/>
    <n v="0.11999999999999995"/>
    <n v="0"/>
  </r>
  <r>
    <n v="9910"/>
    <s v="US-2015-129007"/>
    <x v="1023"/>
    <d v="2015-09-15T00:00:00"/>
    <s v="First Class"/>
    <x v="629"/>
    <s v="Ken Dana"/>
    <x v="1"/>
    <s v="United States"/>
    <s v="Anaheim"/>
    <s v="California"/>
    <n v="92804"/>
    <x v="1"/>
    <s v="FUR-FU-10004018"/>
    <x v="0"/>
    <s v="Furnishings"/>
    <x v="936"/>
    <n v="44.67"/>
    <n v="3"/>
    <x v="0"/>
    <n v="12.060900000000002"/>
    <n v="0.27"/>
    <n v="0"/>
  </r>
  <r>
    <n v="9911"/>
    <s v="US-2015-129007"/>
    <x v="1023"/>
    <d v="2015-09-15T00:00:00"/>
    <s v="First Class"/>
    <x v="629"/>
    <s v="Ken Dana"/>
    <x v="1"/>
    <s v="United States"/>
    <s v="Anaheim"/>
    <s v="California"/>
    <n v="92804"/>
    <x v="1"/>
    <s v="OFF-PA-10000994"/>
    <x v="1"/>
    <s v="Paper"/>
    <x v="913"/>
    <n v="209.7"/>
    <n v="2"/>
    <x v="0"/>
    <n v="100.65599999999999"/>
    <n v="0.48"/>
    <n v="0"/>
  </r>
  <r>
    <n v="9912"/>
    <s v="US-2014-157231"/>
    <x v="267"/>
    <d v="2014-04-09T00:00:00"/>
    <s v="Standard Class"/>
    <x v="532"/>
    <s v="Roy Phan"/>
    <x v="1"/>
    <s v="United States"/>
    <s v="Richmond"/>
    <s v="Kentucky"/>
    <n v="40475"/>
    <x v="0"/>
    <s v="OFF-BI-10002852"/>
    <x v="1"/>
    <s v="Binders"/>
    <x v="91"/>
    <n v="115.36"/>
    <n v="7"/>
    <x v="0"/>
    <n v="56.526400000000002"/>
    <n v="0.49000000000000005"/>
    <n v="0"/>
  </r>
  <r>
    <n v="9913"/>
    <s v="CA-2015-132388"/>
    <x v="998"/>
    <d v="2015-10-12T00:00:00"/>
    <s v="First Class"/>
    <x v="471"/>
    <s v="Katherine Nockton"/>
    <x v="1"/>
    <s v="United States"/>
    <s v="Santa Barbara"/>
    <s v="California"/>
    <n v="93101"/>
    <x v="1"/>
    <s v="FUR-CH-10001714"/>
    <x v="0"/>
    <s v="Chairs"/>
    <x v="1304"/>
    <n v="362.13599999999997"/>
    <n v="3"/>
    <x v="2"/>
    <n v="-54.320399999999978"/>
    <n v="-0.14999999999999997"/>
    <n v="20"/>
  </r>
  <r>
    <n v="9914"/>
    <s v="CA-2015-132388"/>
    <x v="998"/>
    <d v="2015-10-12T00:00:00"/>
    <s v="First Class"/>
    <x v="471"/>
    <s v="Katherine Nockton"/>
    <x v="1"/>
    <s v="United States"/>
    <s v="Santa Barbara"/>
    <s v="California"/>
    <n v="93101"/>
    <x v="1"/>
    <s v="OFF-LA-10000414"/>
    <x v="1"/>
    <s v="Labels"/>
    <x v="1643"/>
    <n v="31.049999999999997"/>
    <n v="3"/>
    <x v="0"/>
    <n v="14.904"/>
    <n v="0.48000000000000004"/>
    <n v="0"/>
  </r>
  <r>
    <n v="9915"/>
    <s v="CA-2017-160927"/>
    <x v="926"/>
    <d v="2017-01-31T00:00:00"/>
    <s v="Second Class"/>
    <x v="612"/>
    <s v="Tamara Manning"/>
    <x v="0"/>
    <s v="United States"/>
    <s v="Marion"/>
    <s v="Iowa"/>
    <n v="52302"/>
    <x v="2"/>
    <s v="OFF-PA-10003848"/>
    <x v="1"/>
    <s v="Paper"/>
    <x v="1451"/>
    <n v="12.96"/>
    <n v="2"/>
    <x v="0"/>
    <n v="6.2208000000000006"/>
    <n v="0.48000000000000004"/>
    <n v="0"/>
  </r>
  <r>
    <n v="9916"/>
    <s v="CA-2017-160927"/>
    <x v="926"/>
    <d v="2017-01-31T00:00:00"/>
    <s v="Second Class"/>
    <x v="612"/>
    <s v="Tamara Manning"/>
    <x v="0"/>
    <s v="United States"/>
    <s v="Marion"/>
    <s v="Iowa"/>
    <n v="52302"/>
    <x v="2"/>
    <s v="OFF-PA-10000176"/>
    <x v="1"/>
    <s v="Paper"/>
    <x v="640"/>
    <n v="94.85"/>
    <n v="5"/>
    <x v="0"/>
    <n v="45.527999999999992"/>
    <n v="0.47999999999999993"/>
    <n v="0"/>
  </r>
  <r>
    <n v="9917"/>
    <s v="CA-2017-160927"/>
    <x v="926"/>
    <d v="2017-01-31T00:00:00"/>
    <s v="Second Class"/>
    <x v="612"/>
    <s v="Tamara Manning"/>
    <x v="0"/>
    <s v="United States"/>
    <s v="Marion"/>
    <s v="Iowa"/>
    <n v="52302"/>
    <x v="2"/>
    <s v="OFF-ST-10001590"/>
    <x v="1"/>
    <s v="Storage"/>
    <x v="147"/>
    <n v="13.48"/>
    <n v="1"/>
    <x v="0"/>
    <n v="3.5047999999999995"/>
    <n v="0.25999999999999995"/>
    <n v="0"/>
  </r>
  <r>
    <n v="9918"/>
    <s v="CA-2017-160927"/>
    <x v="926"/>
    <d v="2017-01-31T00:00:00"/>
    <s v="Second Class"/>
    <x v="612"/>
    <s v="Tamara Manning"/>
    <x v="0"/>
    <s v="United States"/>
    <s v="Marion"/>
    <s v="Iowa"/>
    <n v="52302"/>
    <x v="2"/>
    <s v="FUR-FU-10000010"/>
    <x v="0"/>
    <s v="Furnishings"/>
    <x v="527"/>
    <n v="14.91"/>
    <n v="3"/>
    <x v="0"/>
    <n v="4.6220999999999997"/>
    <n v="0.31"/>
    <n v="0"/>
  </r>
  <r>
    <n v="9919"/>
    <s v="CA-2015-105508"/>
    <x v="496"/>
    <d v="2015-09-29T00:00:00"/>
    <s v="Standard Class"/>
    <x v="440"/>
    <s v="Jamie Frazer"/>
    <x v="0"/>
    <s v="United States"/>
    <s v="New York City"/>
    <s v="New York"/>
    <n v="10035"/>
    <x v="3"/>
    <s v="OFF-EN-10003055"/>
    <x v="1"/>
    <s v="Envelopes"/>
    <x v="882"/>
    <n v="39.979999999999997"/>
    <n v="1"/>
    <x v="0"/>
    <n v="17.990999999999996"/>
    <n v="0.44999999999999996"/>
    <n v="0"/>
  </r>
  <r>
    <n v="9920"/>
    <s v="CA-2016-149272"/>
    <x v="543"/>
    <d v="2016-03-19T00:00:00"/>
    <s v="Standard Class"/>
    <x v="501"/>
    <s v="Muhammed Yedwab"/>
    <x v="1"/>
    <s v="United States"/>
    <s v="Bryan"/>
    <s v="Texas"/>
    <n v="77803"/>
    <x v="2"/>
    <s v="FUR-CH-10000863"/>
    <x v="0"/>
    <s v="Chairs"/>
    <x v="83"/>
    <n v="528.42999999999995"/>
    <n v="5"/>
    <x v="4"/>
    <n v="-143.43099999999998"/>
    <n v="-0.27142857142857141"/>
    <n v="30"/>
  </r>
  <r>
    <n v="9921"/>
    <s v="CA-2016-149272"/>
    <x v="543"/>
    <d v="2016-03-19T00:00:00"/>
    <s v="Standard Class"/>
    <x v="501"/>
    <s v="Muhammed Yedwab"/>
    <x v="1"/>
    <s v="United States"/>
    <s v="Bryan"/>
    <s v="Texas"/>
    <n v="77803"/>
    <x v="2"/>
    <s v="OFF-BI-10004233"/>
    <x v="1"/>
    <s v="Binders"/>
    <x v="1386"/>
    <n v="22.385999999999996"/>
    <n v="7"/>
    <x v="3"/>
    <n v="-35.817600000000013"/>
    <n v="-1.600000000000001"/>
    <n v="80"/>
  </r>
  <r>
    <n v="9922"/>
    <s v="CA-2014-111360"/>
    <x v="156"/>
    <d v="2014-11-30T00:00:00"/>
    <s v="Standard Class"/>
    <x v="401"/>
    <s v="Alyssa Tate"/>
    <x v="2"/>
    <s v="United States"/>
    <s v="Akron"/>
    <s v="Ohio"/>
    <n v="44312"/>
    <x v="3"/>
    <s v="OFF-BI-10003350"/>
    <x v="1"/>
    <s v="Binders"/>
    <x v="842"/>
    <n v="5.7420000000000009"/>
    <n v="3"/>
    <x v="6"/>
    <n v="-4.5935999999999986"/>
    <n v="-0.7999999999999996"/>
    <n v="70"/>
  </r>
  <r>
    <n v="9923"/>
    <s v="US-2017-162124"/>
    <x v="636"/>
    <d v="2017-05-10T00:00:00"/>
    <s v="Standard Class"/>
    <x v="223"/>
    <s v="Jeremy Farry"/>
    <x v="0"/>
    <s v="United States"/>
    <s v="Chicago"/>
    <s v="Illinois"/>
    <n v="60653"/>
    <x v="2"/>
    <s v="TEC-AC-10001990"/>
    <x v="2"/>
    <s v="Accessories"/>
    <x v="870"/>
    <n v="191.96800000000002"/>
    <n v="4"/>
    <x v="2"/>
    <n v="28.79519999999998"/>
    <n v="0.14999999999999988"/>
    <n v="20"/>
  </r>
  <r>
    <n v="9924"/>
    <s v="CA-2015-159534"/>
    <x v="305"/>
    <d v="2015-03-23T00:00:00"/>
    <s v="First Class"/>
    <x v="704"/>
    <s v="Dave Hallsten"/>
    <x v="1"/>
    <s v="United States"/>
    <s v="New York City"/>
    <s v="New York"/>
    <n v="10035"/>
    <x v="3"/>
    <s v="OFF-BI-10003982"/>
    <x v="1"/>
    <s v="Binders"/>
    <x v="350"/>
    <n v="49.847999999999999"/>
    <n v="3"/>
    <x v="2"/>
    <n v="16.823699999999999"/>
    <n v="0.33749999999999997"/>
    <n v="20"/>
  </r>
  <r>
    <n v="9925"/>
    <s v="CA-2015-159534"/>
    <x v="305"/>
    <d v="2015-03-23T00:00:00"/>
    <s v="First Class"/>
    <x v="704"/>
    <s v="Dave Hallsten"/>
    <x v="1"/>
    <s v="United States"/>
    <s v="New York City"/>
    <s v="New York"/>
    <n v="10035"/>
    <x v="3"/>
    <s v="OFF-EN-10004386"/>
    <x v="1"/>
    <s v="Envelopes"/>
    <x v="245"/>
    <n v="23.99"/>
    <n v="1"/>
    <x v="0"/>
    <n v="11.994999999999999"/>
    <n v="0.5"/>
    <n v="0"/>
  </r>
  <r>
    <n v="9926"/>
    <s v="CA-2015-159534"/>
    <x v="305"/>
    <d v="2015-03-23T00:00:00"/>
    <s v="First Class"/>
    <x v="704"/>
    <s v="Dave Hallsten"/>
    <x v="1"/>
    <s v="United States"/>
    <s v="New York City"/>
    <s v="New York"/>
    <n v="10035"/>
    <x v="3"/>
    <s v="OFF-BI-10003656"/>
    <x v="1"/>
    <s v="Binders"/>
    <x v="13"/>
    <n v="1087.9360000000001"/>
    <n v="8"/>
    <x v="2"/>
    <n v="353.5791999999999"/>
    <n v="0.32499999999999984"/>
    <n v="20"/>
  </r>
  <r>
    <n v="9927"/>
    <s v="CA-2015-159534"/>
    <x v="305"/>
    <d v="2015-03-23T00:00:00"/>
    <s v="First Class"/>
    <x v="704"/>
    <s v="Dave Hallsten"/>
    <x v="1"/>
    <s v="United States"/>
    <s v="New York City"/>
    <s v="New York"/>
    <n v="10035"/>
    <x v="3"/>
    <s v="TEC-PH-10002310"/>
    <x v="2"/>
    <s v="Phones"/>
    <x v="959"/>
    <n v="199.98"/>
    <n v="2"/>
    <x v="0"/>
    <n v="53.994599999999991"/>
    <n v="0.26999999999999996"/>
    <n v="0"/>
  </r>
  <r>
    <n v="9928"/>
    <s v="CA-2015-159534"/>
    <x v="305"/>
    <d v="2015-03-23T00:00:00"/>
    <s v="First Class"/>
    <x v="704"/>
    <s v="Dave Hallsten"/>
    <x v="1"/>
    <s v="United States"/>
    <s v="New York City"/>
    <s v="New York"/>
    <n v="10035"/>
    <x v="3"/>
    <s v="OFF-ST-10001172"/>
    <x v="1"/>
    <s v="Storage"/>
    <x v="1206"/>
    <n v="83.92"/>
    <n v="4"/>
    <x v="0"/>
    <n v="20.140799999999999"/>
    <n v="0.24"/>
    <n v="0"/>
  </r>
  <r>
    <n v="9929"/>
    <s v="CA-2016-129630"/>
    <x v="913"/>
    <d v="2016-09-04T00:00:00"/>
    <s v="Same Day"/>
    <x v="780"/>
    <s v="Ionia McGrath"/>
    <x v="0"/>
    <s v="United States"/>
    <s v="San Francisco"/>
    <s v="California"/>
    <n v="94122"/>
    <x v="1"/>
    <s v="FUR-FU-10000260"/>
    <x v="0"/>
    <s v="Furnishings"/>
    <x v="74"/>
    <n v="24.27"/>
    <n v="3"/>
    <x v="0"/>
    <n v="8.7371999999999996"/>
    <n v="0.36"/>
    <n v="0"/>
  </r>
  <r>
    <n v="9930"/>
    <s v="CA-2016-129630"/>
    <x v="913"/>
    <d v="2016-09-04T00:00:00"/>
    <s v="Same Day"/>
    <x v="780"/>
    <s v="Ionia McGrath"/>
    <x v="0"/>
    <s v="United States"/>
    <s v="San Francisco"/>
    <s v="California"/>
    <n v="94122"/>
    <x v="1"/>
    <s v="TEC-CO-10003763"/>
    <x v="2"/>
    <s v="Copiers"/>
    <x v="1279"/>
    <n v="2799.9600000000005"/>
    <n v="5"/>
    <x v="2"/>
    <n v="944.98649999999986"/>
    <n v="0.33749999999999991"/>
    <n v="20"/>
  </r>
  <r>
    <n v="9931"/>
    <s v="CA-2015-104948"/>
    <x v="50"/>
    <d v="2015-11-17T00:00:00"/>
    <s v="Standard Class"/>
    <x v="168"/>
    <s v="Keith Herrera"/>
    <x v="0"/>
    <s v="United States"/>
    <s v="San Bernardino"/>
    <s v="California"/>
    <n v="92404"/>
    <x v="1"/>
    <s v="OFF-BI-10001267"/>
    <x v="1"/>
    <s v="Binders"/>
    <x v="1475"/>
    <n v="9.8719999999999999"/>
    <n v="2"/>
    <x v="2"/>
    <n v="3.4551999999999996"/>
    <n v="0.35"/>
    <n v="20"/>
  </r>
  <r>
    <n v="9932"/>
    <s v="CA-2015-104948"/>
    <x v="50"/>
    <d v="2015-11-17T00:00:00"/>
    <s v="Standard Class"/>
    <x v="168"/>
    <s v="Keith Herrera"/>
    <x v="0"/>
    <s v="United States"/>
    <s v="San Bernardino"/>
    <s v="California"/>
    <n v="92404"/>
    <x v="1"/>
    <s v="FUR-BO-10004357"/>
    <x v="0"/>
    <s v="Bookcases"/>
    <x v="1358"/>
    <n v="683.33199999999999"/>
    <n v="4"/>
    <x v="11"/>
    <n v="-40.196000000000055"/>
    <n v="-5.8823529411764788E-2"/>
    <n v="15"/>
  </r>
  <r>
    <n v="9933"/>
    <s v="CA-2015-104948"/>
    <x v="50"/>
    <d v="2015-11-17T00:00:00"/>
    <s v="Standard Class"/>
    <x v="168"/>
    <s v="Keith Herrera"/>
    <x v="0"/>
    <s v="United States"/>
    <s v="San Bernardino"/>
    <s v="California"/>
    <n v="92404"/>
    <x v="1"/>
    <s v="OFF-PA-10004610"/>
    <x v="1"/>
    <s v="Paper"/>
    <x v="1520"/>
    <n v="29.96"/>
    <n v="7"/>
    <x v="0"/>
    <n v="13.481999999999998"/>
    <n v="0.4499999999999999"/>
    <n v="0"/>
  </r>
  <r>
    <n v="9934"/>
    <s v="CA-2014-166555"/>
    <x v="384"/>
    <d v="2014-07-14T00:00:00"/>
    <s v="First Class"/>
    <x v="523"/>
    <s v="Jamie Kunitz"/>
    <x v="0"/>
    <s v="United States"/>
    <s v="Niagara Falls"/>
    <s v="New York"/>
    <n v="14304"/>
    <x v="3"/>
    <s v="TEC-PH-10004912"/>
    <x v="2"/>
    <s v="Phones"/>
    <x v="1501"/>
    <n v="164.85000000000002"/>
    <n v="3"/>
    <x v="0"/>
    <n v="47.806499999999993"/>
    <n v="0.28999999999999992"/>
    <n v="0"/>
  </r>
  <r>
    <n v="9935"/>
    <s v="CA-2016-114405"/>
    <x v="281"/>
    <d v="2016-04-12T00:00:00"/>
    <s v="Standard Class"/>
    <x v="238"/>
    <s v="Alan Shonely"/>
    <x v="0"/>
    <s v="United States"/>
    <s v="Philadelphia"/>
    <s v="Pennsylvania"/>
    <n v="19120"/>
    <x v="3"/>
    <s v="OFF-AP-10003278"/>
    <x v="1"/>
    <s v="Appliances"/>
    <x v="1793"/>
    <n v="33.528000000000006"/>
    <n v="3"/>
    <x v="2"/>
    <n v="2.5146000000000015"/>
    <n v="7.5000000000000025E-2"/>
    <n v="20"/>
  </r>
  <r>
    <n v="9936"/>
    <s v="CA-2016-114405"/>
    <x v="281"/>
    <d v="2016-04-12T00:00:00"/>
    <s v="Standard Class"/>
    <x v="238"/>
    <s v="Alan Shonely"/>
    <x v="0"/>
    <s v="United States"/>
    <s v="Philadelphia"/>
    <s v="Pennsylvania"/>
    <n v="19120"/>
    <x v="3"/>
    <s v="OFF-ST-10001627"/>
    <x v="1"/>
    <s v="Storage"/>
    <x v="1849"/>
    <n v="36.744"/>
    <n v="3"/>
    <x v="2"/>
    <n v="3.6744000000000039"/>
    <n v="0.1000000000000001"/>
    <n v="20"/>
  </r>
  <r>
    <n v="9937"/>
    <s v="CA-2017-132955"/>
    <x v="92"/>
    <d v="2017-06-28T00:00:00"/>
    <s v="Standard Class"/>
    <x v="623"/>
    <s v="Sonia Cooley"/>
    <x v="0"/>
    <s v="United States"/>
    <s v="Cranston"/>
    <s v="Rhode Island"/>
    <n v="2920"/>
    <x v="3"/>
    <s v="OFF-BI-10002735"/>
    <x v="1"/>
    <s v="Binders"/>
    <x v="142"/>
    <n v="102.93"/>
    <n v="3"/>
    <x v="0"/>
    <n v="48.377100000000006"/>
    <n v="0.47000000000000003"/>
    <n v="0"/>
  </r>
  <r>
    <n v="9938"/>
    <s v="CA-2016-164889"/>
    <x v="1234"/>
    <d v="2016-06-06T00:00:00"/>
    <s v="Second Class"/>
    <x v="291"/>
    <s v="Christine Phan"/>
    <x v="1"/>
    <s v="United States"/>
    <s v="Los Angeles"/>
    <s v="California"/>
    <n v="90049"/>
    <x v="1"/>
    <s v="FUR-TA-10001676"/>
    <x v="0"/>
    <s v="Tables"/>
    <x v="966"/>
    <n v="71.088000000000008"/>
    <n v="2"/>
    <x v="2"/>
    <n v="-1.7772000000000041"/>
    <n v="-2.5000000000000053E-2"/>
    <n v="20"/>
  </r>
  <r>
    <n v="9939"/>
    <s v="CA-2016-169824"/>
    <x v="939"/>
    <d v="2016-12-17T00:00:00"/>
    <s v="Standard Class"/>
    <x v="374"/>
    <s v="Noel Staavos"/>
    <x v="1"/>
    <s v="United States"/>
    <s v="New York City"/>
    <s v="New York"/>
    <n v="10009"/>
    <x v="3"/>
    <s v="FUR-FU-10004864"/>
    <x v="0"/>
    <s v="Furnishings"/>
    <x v="1719"/>
    <n v="60.35"/>
    <n v="5"/>
    <x v="0"/>
    <n v="19.915500000000002"/>
    <n v="0.33"/>
    <n v="0"/>
  </r>
  <r>
    <n v="9940"/>
    <s v="CA-2016-169824"/>
    <x v="939"/>
    <d v="2016-12-17T00:00:00"/>
    <s v="Standard Class"/>
    <x v="374"/>
    <s v="Noel Staavos"/>
    <x v="1"/>
    <s v="United States"/>
    <s v="New York City"/>
    <s v="New York"/>
    <n v="10009"/>
    <x v="3"/>
    <s v="OFF-SU-10000952"/>
    <x v="1"/>
    <s v="Supplies"/>
    <x v="1265"/>
    <n v="35.520000000000003"/>
    <n v="4"/>
    <x v="0"/>
    <n v="9.9456000000000024"/>
    <n v="0.28000000000000003"/>
    <n v="0"/>
  </r>
  <r>
    <n v="9941"/>
    <s v="CA-2016-169824"/>
    <x v="939"/>
    <d v="2016-12-17T00:00:00"/>
    <s v="Standard Class"/>
    <x v="374"/>
    <s v="Noel Staavos"/>
    <x v="1"/>
    <s v="United States"/>
    <s v="New York City"/>
    <s v="New York"/>
    <n v="10009"/>
    <x v="3"/>
    <s v="OFF-AR-10000462"/>
    <x v="1"/>
    <s v="Art"/>
    <x v="894"/>
    <n v="11.200000000000001"/>
    <n v="7"/>
    <x v="0"/>
    <n v="4.8160000000000007"/>
    <n v="0.43000000000000005"/>
    <n v="0"/>
  </r>
  <r>
    <n v="9942"/>
    <s v="CA-2017-164028"/>
    <x v="221"/>
    <d v="2017-11-30T00:00:00"/>
    <s v="Standard Class"/>
    <x v="252"/>
    <s v="John Lee"/>
    <x v="0"/>
    <s v="United States"/>
    <s v="San Francisco"/>
    <s v="California"/>
    <n v="94122"/>
    <x v="1"/>
    <s v="TEC-AC-10001772"/>
    <x v="2"/>
    <s v="Accessories"/>
    <x v="405"/>
    <n v="223.58"/>
    <n v="14"/>
    <x v="0"/>
    <n v="87.196200000000005"/>
    <n v="0.39"/>
    <n v="0"/>
  </r>
  <r>
    <n v="9943"/>
    <s v="CA-2014-143371"/>
    <x v="129"/>
    <d v="2015-01-03T00:00:00"/>
    <s v="Standard Class"/>
    <x v="198"/>
    <s v="Maribeth Dona"/>
    <x v="0"/>
    <s v="United States"/>
    <s v="Anaheim"/>
    <s v="California"/>
    <n v="92804"/>
    <x v="1"/>
    <s v="OFF-ST-10001128"/>
    <x v="1"/>
    <s v="Storage"/>
    <x v="1427"/>
    <n v="998.82"/>
    <n v="9"/>
    <x v="0"/>
    <n v="29.964600000000061"/>
    <n v="3.0000000000000061E-2"/>
    <n v="0"/>
  </r>
  <r>
    <n v="9944"/>
    <s v="CA-2014-143371"/>
    <x v="129"/>
    <d v="2015-01-03T00:00:00"/>
    <s v="Standard Class"/>
    <x v="198"/>
    <s v="Maribeth Dona"/>
    <x v="0"/>
    <s v="United States"/>
    <s v="Anaheim"/>
    <s v="California"/>
    <n v="92804"/>
    <x v="1"/>
    <s v="OFF-SU-10002537"/>
    <x v="1"/>
    <s v="Supplies"/>
    <x v="682"/>
    <n v="51.150000000000006"/>
    <n v="5"/>
    <x v="0"/>
    <n v="13.299000000000003"/>
    <n v="0.26"/>
    <n v="0"/>
  </r>
  <r>
    <n v="9945"/>
    <s v="CA-2015-145415"/>
    <x v="1235"/>
    <d v="2015-04-17T00:00:00"/>
    <s v="Second Class"/>
    <x v="372"/>
    <s v="Robert Dilbeck"/>
    <x v="2"/>
    <s v="United States"/>
    <s v="Seattle"/>
    <s v="Washington"/>
    <n v="98103"/>
    <x v="1"/>
    <s v="OFF-ST-10000419"/>
    <x v="1"/>
    <s v="Storage"/>
    <x v="1024"/>
    <n v="40.74"/>
    <n v="3"/>
    <x v="0"/>
    <n v="0.4073999999999991"/>
    <n v="9.9999999999999777E-3"/>
    <n v="0"/>
  </r>
  <r>
    <n v="9946"/>
    <s v="CA-2014-111157"/>
    <x v="1086"/>
    <d v="2014-03-06T00:00:00"/>
    <s v="Standard Class"/>
    <x v="468"/>
    <s v="Nicole Hansen"/>
    <x v="1"/>
    <s v="United States"/>
    <s v="Philadelphia"/>
    <s v="Pennsylvania"/>
    <n v="19120"/>
    <x v="3"/>
    <s v="OFF-PA-10000327"/>
    <x v="1"/>
    <s v="Paper"/>
    <x v="1437"/>
    <n v="3.4240000000000004"/>
    <n v="1"/>
    <x v="2"/>
    <n v="1.0699999999999996"/>
    <n v="0.31249999999999983"/>
    <n v="20"/>
  </r>
  <r>
    <n v="9947"/>
    <s v="CA-2014-111157"/>
    <x v="1086"/>
    <d v="2014-03-06T00:00:00"/>
    <s v="Standard Class"/>
    <x v="468"/>
    <s v="Nicole Hansen"/>
    <x v="1"/>
    <s v="United States"/>
    <s v="Philadelphia"/>
    <s v="Pennsylvania"/>
    <n v="19120"/>
    <x v="3"/>
    <s v="TEC-AC-10004353"/>
    <x v="2"/>
    <s v="Accessories"/>
    <x v="724"/>
    <n v="151.20000000000002"/>
    <n v="3"/>
    <x v="2"/>
    <n v="32.130000000000003"/>
    <n v="0.21249999999999999"/>
    <n v="20"/>
  </r>
  <r>
    <n v="9948"/>
    <s v="CA-2017-121559"/>
    <x v="702"/>
    <d v="2017-06-03T00:00:00"/>
    <s v="Second Class"/>
    <x v="304"/>
    <s v="Helen Wasserman"/>
    <x v="1"/>
    <s v="United States"/>
    <s v="Indianapolis"/>
    <s v="Indiana"/>
    <n v="46203"/>
    <x v="2"/>
    <s v="FUR-CH-10003746"/>
    <x v="0"/>
    <s v="Chairs"/>
    <x v="623"/>
    <n v="1925.88"/>
    <n v="6"/>
    <x v="0"/>
    <n v="539.24639999999999"/>
    <n v="0.27999999999999997"/>
    <n v="0"/>
  </r>
  <r>
    <n v="9949"/>
    <s v="CA-2017-121559"/>
    <x v="702"/>
    <d v="2017-06-03T00:00:00"/>
    <s v="Second Class"/>
    <x v="304"/>
    <s v="Helen Wasserman"/>
    <x v="1"/>
    <s v="United States"/>
    <s v="Indianapolis"/>
    <s v="Indiana"/>
    <n v="46203"/>
    <x v="2"/>
    <s v="OFF-AP-10002945"/>
    <x v="1"/>
    <s v="Appliances"/>
    <x v="228"/>
    <n v="2405.1999999999998"/>
    <n v="8"/>
    <x v="0"/>
    <n v="793.71599999999989"/>
    <n v="0.32999999999999996"/>
    <n v="0"/>
  </r>
  <r>
    <n v="9950"/>
    <s v="CA-2017-121559"/>
    <x v="702"/>
    <d v="2017-06-03T00:00:00"/>
    <s v="Second Class"/>
    <x v="304"/>
    <s v="Helen Wasserman"/>
    <x v="1"/>
    <s v="United States"/>
    <s v="Indianapolis"/>
    <s v="Indiana"/>
    <n v="46203"/>
    <x v="2"/>
    <s v="TEC-AC-10004568"/>
    <x v="2"/>
    <s v="Accessories"/>
    <x v="1118"/>
    <n v="83.97"/>
    <n v="3"/>
    <x v="0"/>
    <n v="15.954299999999993"/>
    <n v="0.18999999999999992"/>
    <n v="0"/>
  </r>
  <r>
    <n v="9951"/>
    <s v="CA-2017-121559"/>
    <x v="702"/>
    <d v="2017-06-03T00:00:00"/>
    <s v="Second Class"/>
    <x v="304"/>
    <s v="Helen Wasserman"/>
    <x v="1"/>
    <s v="United States"/>
    <s v="Indianapolis"/>
    <s v="Indiana"/>
    <n v="46203"/>
    <x v="2"/>
    <s v="TEC-AC-10001714"/>
    <x v="2"/>
    <s v="Accessories"/>
    <x v="685"/>
    <n v="39.89"/>
    <n v="1"/>
    <x v="0"/>
    <n v="14.7593"/>
    <n v="0.37"/>
    <n v="0"/>
  </r>
  <r>
    <n v="9952"/>
    <s v="CA-2017-121559"/>
    <x v="702"/>
    <d v="2017-06-03T00:00:00"/>
    <s v="Second Class"/>
    <x v="304"/>
    <s v="Helen Wasserman"/>
    <x v="1"/>
    <s v="United States"/>
    <s v="Indianapolis"/>
    <s v="Indiana"/>
    <n v="46203"/>
    <x v="2"/>
    <s v="OFF-BI-10002072"/>
    <x v="1"/>
    <s v="Binders"/>
    <x v="838"/>
    <n v="17.38"/>
    <n v="2"/>
    <x v="0"/>
    <n v="8.69"/>
    <n v="0.5"/>
    <n v="0"/>
  </r>
  <r>
    <n v="9953"/>
    <s v="CA-2015-141593"/>
    <x v="639"/>
    <d v="2015-12-16T00:00:00"/>
    <s v="Second Class"/>
    <x v="715"/>
    <s v="Darren Budd"/>
    <x v="1"/>
    <s v="United States"/>
    <s v="Los Angeles"/>
    <s v="California"/>
    <n v="90045"/>
    <x v="1"/>
    <s v="OFF-BI-10001153"/>
    <x v="1"/>
    <s v="Binders"/>
    <x v="303"/>
    <n v="55.264000000000003"/>
    <n v="2"/>
    <x v="2"/>
    <n v="20.723999999999997"/>
    <n v="0.37499999999999994"/>
    <n v="20"/>
  </r>
  <r>
    <n v="9954"/>
    <s v="CA-2015-141593"/>
    <x v="639"/>
    <d v="2015-12-16T00:00:00"/>
    <s v="Second Class"/>
    <x v="715"/>
    <s v="Darren Budd"/>
    <x v="1"/>
    <s v="United States"/>
    <s v="Los Angeles"/>
    <s v="California"/>
    <n v="90045"/>
    <x v="1"/>
    <s v="OFF-PA-10004983"/>
    <x v="1"/>
    <s v="Paper"/>
    <x v="1332"/>
    <n v="6.48"/>
    <n v="1"/>
    <x v="0"/>
    <n v="3.1104000000000003"/>
    <n v="0.48000000000000004"/>
    <n v="0"/>
  </r>
  <r>
    <n v="9955"/>
    <s v="CA-2015-141593"/>
    <x v="639"/>
    <d v="2015-12-16T00:00:00"/>
    <s v="Second Class"/>
    <x v="715"/>
    <s v="Darren Budd"/>
    <x v="1"/>
    <s v="United States"/>
    <s v="Los Angeles"/>
    <s v="California"/>
    <n v="90045"/>
    <x v="1"/>
    <s v="OFF-BI-10000948"/>
    <x v="1"/>
    <s v="Binders"/>
    <x v="1382"/>
    <n v="34.248000000000005"/>
    <n v="3"/>
    <x v="2"/>
    <n v="11.558699999999998"/>
    <n v="0.33749999999999991"/>
    <n v="20"/>
  </r>
  <r>
    <n v="9956"/>
    <s v="CA-2015-141593"/>
    <x v="639"/>
    <d v="2015-12-16T00:00:00"/>
    <s v="Second Class"/>
    <x v="715"/>
    <s v="Darren Budd"/>
    <x v="1"/>
    <s v="United States"/>
    <s v="Los Angeles"/>
    <s v="California"/>
    <n v="90045"/>
    <x v="1"/>
    <s v="FUR-TA-10002622"/>
    <x v="0"/>
    <s v="Tables"/>
    <x v="969"/>
    <n v="273.56799999999998"/>
    <n v="2"/>
    <x v="2"/>
    <n v="10.258800000000008"/>
    <n v="3.7500000000000033E-2"/>
    <n v="20"/>
  </r>
  <r>
    <n v="9957"/>
    <s v="US-2014-143287"/>
    <x v="7"/>
    <d v="2014-11-17T00:00:00"/>
    <s v="Standard Class"/>
    <x v="607"/>
    <s v="Kristina Nunn"/>
    <x v="2"/>
    <s v="United States"/>
    <s v="New Rochelle"/>
    <s v="New York"/>
    <n v="10801"/>
    <x v="3"/>
    <s v="OFF-PA-10001776"/>
    <x v="1"/>
    <s v="Paper"/>
    <x v="1272"/>
    <n v="46.349999999999994"/>
    <n v="5"/>
    <x v="0"/>
    <n v="21.784499999999998"/>
    <n v="0.47000000000000003"/>
    <n v="0"/>
  </r>
  <r>
    <n v="9958"/>
    <s v="US-2014-143287"/>
    <x v="7"/>
    <d v="2014-11-17T00:00:00"/>
    <s v="Standard Class"/>
    <x v="607"/>
    <s v="Kristina Nunn"/>
    <x v="2"/>
    <s v="United States"/>
    <s v="New Rochelle"/>
    <s v="New York"/>
    <n v="10801"/>
    <x v="3"/>
    <s v="OFF-PA-10004039"/>
    <x v="1"/>
    <s v="Paper"/>
    <x v="1547"/>
    <n v="223.92"/>
    <n v="4"/>
    <x v="0"/>
    <n v="109.7208"/>
    <n v="0.49"/>
    <n v="0"/>
  </r>
  <r>
    <n v="9959"/>
    <s v="US-2014-143287"/>
    <x v="7"/>
    <d v="2014-11-17T00:00:00"/>
    <s v="Standard Class"/>
    <x v="607"/>
    <s v="Kristina Nunn"/>
    <x v="2"/>
    <s v="United States"/>
    <s v="New Rochelle"/>
    <s v="New York"/>
    <n v="10801"/>
    <x v="3"/>
    <s v="OFF-SU-10001574"/>
    <x v="1"/>
    <s v="Supplies"/>
    <x v="503"/>
    <n v="7.3"/>
    <n v="2"/>
    <x v="0"/>
    <n v="2.1899999999999995"/>
    <n v="0.29999999999999993"/>
    <n v="0"/>
  </r>
  <r>
    <n v="9960"/>
    <s v="CA-2017-137421"/>
    <x v="833"/>
    <d v="2017-10-11T00:00:00"/>
    <s v="Standard Class"/>
    <x v="219"/>
    <s v="Ashley Jarboe"/>
    <x v="0"/>
    <s v="United States"/>
    <s v="Chandler"/>
    <s v="Arizona"/>
    <n v="85224"/>
    <x v="1"/>
    <s v="OFF-AR-10001761"/>
    <x v="1"/>
    <s v="Art"/>
    <x v="1651"/>
    <n v="9.3439999999999994"/>
    <n v="2"/>
    <x v="2"/>
    <n v="1.8687999999999998"/>
    <n v="0.19999999999999998"/>
    <n v="20"/>
  </r>
  <r>
    <n v="9961"/>
    <s v="CA-2017-141446"/>
    <x v="118"/>
    <d v="2017-09-18T00:00:00"/>
    <s v="Second Class"/>
    <x v="642"/>
    <s v="Craig Leslie"/>
    <x v="2"/>
    <s v="United States"/>
    <s v="Florence"/>
    <s v="Kentucky"/>
    <n v="41042"/>
    <x v="0"/>
    <s v="TEC-AC-10002305"/>
    <x v="2"/>
    <s v="Accessories"/>
    <x v="1530"/>
    <n v="18"/>
    <n v="1"/>
    <x v="0"/>
    <n v="3.2399999999999984"/>
    <n v="0.17999999999999991"/>
    <n v="0"/>
  </r>
  <r>
    <n v="9962"/>
    <s v="CA-2015-168088"/>
    <x v="531"/>
    <d v="2015-03-22T00:00:00"/>
    <s v="First Class"/>
    <x v="475"/>
    <s v="Corinna Mitchell"/>
    <x v="2"/>
    <s v="United States"/>
    <s v="Houston"/>
    <s v="Texas"/>
    <n v="77041"/>
    <x v="2"/>
    <s v="OFF-PA-10000675"/>
    <x v="1"/>
    <s v="Paper"/>
    <x v="1115"/>
    <n v="65.584000000000003"/>
    <n v="2"/>
    <x v="2"/>
    <n v="23.7742"/>
    <n v="0.36249999999999999"/>
    <n v="20"/>
  </r>
  <r>
    <n v="9963"/>
    <s v="CA-2015-168088"/>
    <x v="531"/>
    <d v="2015-03-22T00:00:00"/>
    <s v="First Class"/>
    <x v="475"/>
    <s v="Corinna Mitchell"/>
    <x v="2"/>
    <s v="United States"/>
    <s v="Houston"/>
    <s v="Texas"/>
    <n v="77041"/>
    <x v="2"/>
    <s v="FUR-BO-10004218"/>
    <x v="0"/>
    <s v="Bookcases"/>
    <x v="1593"/>
    <n v="383.46559999999994"/>
    <n v="4"/>
    <x v="8"/>
    <n v="-67.670400000000001"/>
    <n v="-0.17647058823529416"/>
    <n v="32"/>
  </r>
  <r>
    <n v="9964"/>
    <s v="CA-2015-143700"/>
    <x v="353"/>
    <d v="2015-07-26T00:00:00"/>
    <s v="Same Day"/>
    <x v="238"/>
    <s v="Alan Shonely"/>
    <x v="0"/>
    <s v="United States"/>
    <s v="Philadelphia"/>
    <s v="Pennsylvania"/>
    <n v="19140"/>
    <x v="3"/>
    <s v="OFF-PA-10003072"/>
    <x v="1"/>
    <s v="Paper"/>
    <x v="927"/>
    <n v="10.368000000000002"/>
    <n v="2"/>
    <x v="2"/>
    <n v="3.6288"/>
    <n v="0.34999999999999992"/>
    <n v="20"/>
  </r>
  <r>
    <n v="9965"/>
    <s v="CA-2016-146374"/>
    <x v="5"/>
    <d v="2016-12-10T00:00:00"/>
    <s v="Second Class"/>
    <x v="785"/>
    <s v="Harold Engle"/>
    <x v="1"/>
    <s v="United States"/>
    <s v="Newark"/>
    <s v="Delaware"/>
    <n v="19711"/>
    <x v="3"/>
    <s v="FUR-FU-10002671"/>
    <x v="0"/>
    <s v="Furnishings"/>
    <x v="278"/>
    <n v="13.4"/>
    <n v="1"/>
    <x v="0"/>
    <n v="6.4319999999999995"/>
    <n v="0.47999999999999993"/>
    <n v="0"/>
  </r>
  <r>
    <n v="9966"/>
    <s v="CA-2016-146374"/>
    <x v="5"/>
    <d v="2016-12-10T00:00:00"/>
    <s v="Second Class"/>
    <x v="785"/>
    <s v="Harold Engle"/>
    <x v="1"/>
    <s v="United States"/>
    <s v="Newark"/>
    <s v="Delaware"/>
    <n v="19711"/>
    <x v="3"/>
    <s v="OFF-PA-10000349"/>
    <x v="1"/>
    <s v="Paper"/>
    <x v="33"/>
    <n v="4.9800000000000004"/>
    <n v="1"/>
    <x v="0"/>
    <n v="2.3406000000000002"/>
    <n v="0.47000000000000003"/>
    <n v="0"/>
  </r>
  <r>
    <n v="9967"/>
    <s v="CA-2016-146374"/>
    <x v="5"/>
    <d v="2016-12-10T00:00:00"/>
    <s v="Second Class"/>
    <x v="785"/>
    <s v="Harold Engle"/>
    <x v="1"/>
    <s v="United States"/>
    <s v="Newark"/>
    <s v="Delaware"/>
    <n v="19711"/>
    <x v="3"/>
    <s v="OFF-EN-10004483"/>
    <x v="1"/>
    <s v="Envelopes"/>
    <x v="1344"/>
    <n v="109.69"/>
    <n v="7"/>
    <x v="0"/>
    <n v="51.554299999999991"/>
    <n v="0.46999999999999992"/>
    <n v="0"/>
  </r>
  <r>
    <n v="9968"/>
    <s v="CA-2017-153871"/>
    <x v="157"/>
    <d v="2017-12-17T00:00:00"/>
    <s v="Standard Class"/>
    <x v="579"/>
    <s v="Richard Bierner"/>
    <x v="0"/>
    <s v="United States"/>
    <s v="Plainfield"/>
    <s v="New Jersey"/>
    <n v="7060"/>
    <x v="3"/>
    <s v="OFF-BI-10004209"/>
    <x v="1"/>
    <s v="Binders"/>
    <x v="1215"/>
    <n v="40.199999999999996"/>
    <n v="5"/>
    <x v="0"/>
    <n v="18.089999999999996"/>
    <n v="0.44999999999999996"/>
    <n v="0"/>
  </r>
  <r>
    <n v="9969"/>
    <s v="CA-2017-153871"/>
    <x v="157"/>
    <d v="2017-12-17T00:00:00"/>
    <s v="Standard Class"/>
    <x v="579"/>
    <s v="Richard Bierner"/>
    <x v="0"/>
    <s v="United States"/>
    <s v="Plainfield"/>
    <s v="New Jersey"/>
    <n v="7060"/>
    <x v="3"/>
    <s v="OFF-BI-10004600"/>
    <x v="1"/>
    <s v="Binders"/>
    <x v="1486"/>
    <n v="735.98"/>
    <n v="2"/>
    <x v="0"/>
    <n v="331.19099999999997"/>
    <n v="0.44999999999999996"/>
    <n v="0"/>
  </r>
  <r>
    <n v="9970"/>
    <s v="CA-2017-153871"/>
    <x v="157"/>
    <d v="2017-12-17T00:00:00"/>
    <s v="Standard Class"/>
    <x v="579"/>
    <s v="Richard Bierner"/>
    <x v="0"/>
    <s v="United States"/>
    <s v="Plainfield"/>
    <s v="New Jersey"/>
    <n v="7060"/>
    <x v="3"/>
    <s v="OFF-AP-10003622"/>
    <x v="1"/>
    <s v="Appliances"/>
    <x v="190"/>
    <n v="22.75"/>
    <n v="7"/>
    <x v="0"/>
    <n v="6.5974999999999993"/>
    <n v="0.28999999999999998"/>
    <n v="0"/>
  </r>
  <r>
    <n v="9971"/>
    <s v="CA-2015-103772"/>
    <x v="1141"/>
    <d v="2015-07-02T00:00:00"/>
    <s v="Standard Class"/>
    <x v="88"/>
    <s v="Mark Packer"/>
    <x v="2"/>
    <s v="United States"/>
    <s v="Smyrna"/>
    <s v="Georgia"/>
    <n v="30080"/>
    <x v="0"/>
    <s v="OFF-BI-10002867"/>
    <x v="1"/>
    <s v="Binders"/>
    <x v="972"/>
    <n v="119.56"/>
    <n v="2"/>
    <x v="0"/>
    <n v="54.997599999999991"/>
    <n v="0.45999999999999991"/>
    <n v="0"/>
  </r>
  <r>
    <n v="9972"/>
    <s v="CA-2015-103772"/>
    <x v="1141"/>
    <d v="2015-07-02T00:00:00"/>
    <s v="Standard Class"/>
    <x v="88"/>
    <s v="Mark Packer"/>
    <x v="2"/>
    <s v="United States"/>
    <s v="Smyrna"/>
    <s v="Georgia"/>
    <n v="30080"/>
    <x v="0"/>
    <s v="OFF-AR-10000538"/>
    <x v="1"/>
    <s v="Art"/>
    <x v="1254"/>
    <n v="140.75"/>
    <n v="5"/>
    <x v="0"/>
    <n v="42.22499999999998"/>
    <n v="0.29999999999999988"/>
    <n v="0"/>
  </r>
  <r>
    <n v="9973"/>
    <s v="CA-2016-130225"/>
    <x v="108"/>
    <d v="2016-09-17T00:00:00"/>
    <s v="Standard Class"/>
    <x v="53"/>
    <s v="Ryan Crowe"/>
    <x v="0"/>
    <s v="United States"/>
    <s v="Houston"/>
    <s v="Texas"/>
    <n v="77041"/>
    <x v="2"/>
    <s v="OFF-EN-10000056"/>
    <x v="1"/>
    <s v="Envelopes"/>
    <x v="633"/>
    <n v="99.567999999999998"/>
    <n v="2"/>
    <x v="2"/>
    <n v="33.604199999999992"/>
    <n v="0.33749999999999991"/>
    <n v="20"/>
  </r>
  <r>
    <n v="9974"/>
    <s v="US-2016-103674"/>
    <x v="409"/>
    <d v="2016-12-10T00:00:00"/>
    <s v="Standard Class"/>
    <x v="399"/>
    <s v="Anne Pryor"/>
    <x v="2"/>
    <s v="United States"/>
    <s v="Los Angeles"/>
    <s v="California"/>
    <n v="90032"/>
    <x v="1"/>
    <s v="TEC-PH-10004080"/>
    <x v="2"/>
    <s v="Phones"/>
    <x v="1777"/>
    <n v="271.95999999999998"/>
    <n v="5"/>
    <x v="2"/>
    <n v="27.195999999999998"/>
    <n v="0.1"/>
    <n v="20"/>
  </r>
  <r>
    <n v="9975"/>
    <s v="US-2016-103674"/>
    <x v="409"/>
    <d v="2016-12-10T00:00:00"/>
    <s v="Standard Class"/>
    <x v="399"/>
    <s v="Anne Pryor"/>
    <x v="2"/>
    <s v="United States"/>
    <s v="Los Angeles"/>
    <s v="California"/>
    <n v="90032"/>
    <x v="1"/>
    <s v="OFF-AR-10004752"/>
    <x v="1"/>
    <s v="Art"/>
    <x v="1114"/>
    <n v="18.689999999999998"/>
    <n v="7"/>
    <x v="0"/>
    <n v="5.2332000000000001"/>
    <n v="0.28000000000000003"/>
    <n v="0"/>
  </r>
  <r>
    <n v="9976"/>
    <s v="US-2016-103674"/>
    <x v="409"/>
    <d v="2016-12-10T00:00:00"/>
    <s v="Standard Class"/>
    <x v="399"/>
    <s v="Anne Pryor"/>
    <x v="2"/>
    <s v="United States"/>
    <s v="Los Angeles"/>
    <s v="California"/>
    <n v="90032"/>
    <x v="1"/>
    <s v="OFF-PA-10000743"/>
    <x v="1"/>
    <s v="Paper"/>
    <x v="578"/>
    <n v="13.36"/>
    <n v="2"/>
    <x v="0"/>
    <n v="6.4127999999999998"/>
    <n v="0.48"/>
    <n v="0"/>
  </r>
  <r>
    <n v="9977"/>
    <s v="US-2016-103674"/>
    <x v="409"/>
    <d v="2016-12-10T00:00:00"/>
    <s v="Standard Class"/>
    <x v="399"/>
    <s v="Anne Pryor"/>
    <x v="2"/>
    <s v="United States"/>
    <s v="Los Angeles"/>
    <s v="California"/>
    <n v="90032"/>
    <x v="1"/>
    <s v="TEC-PH-10002496"/>
    <x v="2"/>
    <s v="Phones"/>
    <x v="495"/>
    <n v="249.58400000000003"/>
    <n v="2"/>
    <x v="2"/>
    <n v="31.197999999999986"/>
    <n v="0.12499999999999993"/>
    <n v="20"/>
  </r>
  <r>
    <n v="9978"/>
    <s v="US-2016-103674"/>
    <x v="409"/>
    <d v="2016-12-10T00:00:00"/>
    <s v="Standard Class"/>
    <x v="399"/>
    <s v="Anne Pryor"/>
    <x v="2"/>
    <s v="United States"/>
    <s v="Los Angeles"/>
    <s v="California"/>
    <n v="90032"/>
    <x v="1"/>
    <s v="OFF-FA-10003467"/>
    <x v="1"/>
    <s v="Fasteners"/>
    <x v="494"/>
    <n v="13.86"/>
    <n v="7"/>
    <x v="0"/>
    <n v="0"/>
    <n v="0"/>
    <n v="0"/>
  </r>
  <r>
    <n v="9979"/>
    <s v="US-2016-103674"/>
    <x v="409"/>
    <d v="2016-12-10T00:00:00"/>
    <s v="Standard Class"/>
    <x v="399"/>
    <s v="Anne Pryor"/>
    <x v="2"/>
    <s v="United States"/>
    <s v="Los Angeles"/>
    <s v="California"/>
    <n v="90032"/>
    <x v="1"/>
    <s v="OFF-BI-10003727"/>
    <x v="1"/>
    <s v="Binders"/>
    <x v="805"/>
    <n v="13.375999999999999"/>
    <n v="4"/>
    <x v="2"/>
    <n v="4.6815999999999995"/>
    <n v="0.35"/>
    <n v="20"/>
  </r>
  <r>
    <n v="9980"/>
    <s v="US-2016-103674"/>
    <x v="409"/>
    <d v="2016-12-10T00:00:00"/>
    <s v="Standard Class"/>
    <x v="399"/>
    <s v="Anne Pryor"/>
    <x v="2"/>
    <s v="United States"/>
    <s v="Los Angeles"/>
    <s v="California"/>
    <n v="90032"/>
    <x v="1"/>
    <s v="OFF-BI-10002026"/>
    <x v="1"/>
    <s v="Binders"/>
    <x v="1758"/>
    <n v="437.47200000000009"/>
    <n v="14"/>
    <x v="2"/>
    <n v="153.11519999999999"/>
    <n v="0.34999999999999992"/>
    <n v="20"/>
  </r>
  <r>
    <n v="9981"/>
    <s v="US-2015-151435"/>
    <x v="684"/>
    <d v="2015-09-09T00:00:00"/>
    <s v="Second Class"/>
    <x v="517"/>
    <s v="Shaun Weien"/>
    <x v="0"/>
    <s v="United States"/>
    <s v="Lafayette"/>
    <s v="Louisiana"/>
    <n v="70506"/>
    <x v="0"/>
    <s v="FUR-TA-10001039"/>
    <x v="0"/>
    <s v="Tables"/>
    <x v="832"/>
    <n v="85.98"/>
    <n v="1"/>
    <x v="0"/>
    <n v="22.354800000000004"/>
    <n v="0.26000000000000006"/>
    <n v="0"/>
  </r>
  <r>
    <n v="9982"/>
    <s v="CA-2017-163566"/>
    <x v="646"/>
    <d v="2017-08-06T00:00:00"/>
    <s v="First Class"/>
    <x v="26"/>
    <s v="Ted Butterfield"/>
    <x v="0"/>
    <s v="United States"/>
    <s v="Fairfield"/>
    <s v="Ohio"/>
    <n v="45014"/>
    <x v="3"/>
    <s v="OFF-LA-10004484"/>
    <x v="1"/>
    <s v="Labels"/>
    <x v="617"/>
    <n v="16.520000000000003"/>
    <n v="5"/>
    <x v="2"/>
    <n v="5.368999999999998"/>
    <n v="0.32499999999999984"/>
    <n v="20"/>
  </r>
  <r>
    <n v="9983"/>
    <s v="US-2016-157728"/>
    <x v="897"/>
    <d v="2016-09-28T00:00:00"/>
    <s v="Standard Class"/>
    <x v="53"/>
    <s v="Ryan Crowe"/>
    <x v="0"/>
    <s v="United States"/>
    <s v="Grand Rapids"/>
    <s v="Michigan"/>
    <n v="49505"/>
    <x v="2"/>
    <s v="OFF-PA-10002195"/>
    <x v="1"/>
    <s v="Paper"/>
    <x v="726"/>
    <n v="35.56"/>
    <n v="7"/>
    <x v="0"/>
    <n v="16.713200000000001"/>
    <n v="0.47"/>
    <n v="0"/>
  </r>
  <r>
    <n v="9984"/>
    <s v="US-2016-157728"/>
    <x v="897"/>
    <d v="2016-09-28T00:00:00"/>
    <s v="Standard Class"/>
    <x v="53"/>
    <s v="Ryan Crowe"/>
    <x v="0"/>
    <s v="United States"/>
    <s v="Grand Rapids"/>
    <s v="Michigan"/>
    <n v="49505"/>
    <x v="2"/>
    <s v="TEC-PH-10001305"/>
    <x v="2"/>
    <s v="Phones"/>
    <x v="1680"/>
    <n v="97.98"/>
    <n v="2"/>
    <x v="0"/>
    <n v="27.434400000000011"/>
    <n v="0.28000000000000008"/>
    <n v="0"/>
  </r>
  <r>
    <n v="9985"/>
    <s v="CA-2015-100251"/>
    <x v="961"/>
    <d v="2015-05-23T00:00:00"/>
    <s v="Standard Class"/>
    <x v="231"/>
    <s v="Dianna Vittorini"/>
    <x v="0"/>
    <s v="United States"/>
    <s v="Long Beach"/>
    <s v="New York"/>
    <n v="11561"/>
    <x v="3"/>
    <s v="OFF-LA-10003766"/>
    <x v="1"/>
    <s v="Labels"/>
    <x v="365"/>
    <n v="31.5"/>
    <n v="10"/>
    <x v="0"/>
    <n v="15.120000000000001"/>
    <n v="0.48000000000000004"/>
    <n v="0"/>
  </r>
  <r>
    <n v="9986"/>
    <s v="CA-2015-100251"/>
    <x v="961"/>
    <d v="2015-05-23T00:00:00"/>
    <s v="Standard Class"/>
    <x v="231"/>
    <s v="Dianna Vittorini"/>
    <x v="0"/>
    <s v="United States"/>
    <s v="Long Beach"/>
    <s v="New York"/>
    <n v="11561"/>
    <x v="3"/>
    <s v="OFF-SU-10000898"/>
    <x v="1"/>
    <s v="Supplies"/>
    <x v="1190"/>
    <n v="55.6"/>
    <n v="4"/>
    <x v="0"/>
    <n v="16.123999999999995"/>
    <n v="0.28999999999999992"/>
    <n v="0"/>
  </r>
  <r>
    <n v="9987"/>
    <s v="CA-2016-125794"/>
    <x v="321"/>
    <d v="2016-10-03T00:00:00"/>
    <s v="Standard Class"/>
    <x v="586"/>
    <s v="Maris LaWare"/>
    <x v="0"/>
    <s v="United States"/>
    <s v="Los Angeles"/>
    <s v="California"/>
    <n v="90008"/>
    <x v="1"/>
    <s v="TEC-AC-10003399"/>
    <x v="2"/>
    <s v="Accessories"/>
    <x v="1506"/>
    <n v="36.24"/>
    <n v="1"/>
    <x v="0"/>
    <n v="15.220800000000001"/>
    <n v="0.42"/>
    <n v="0"/>
  </r>
  <r>
    <n v="9988"/>
    <s v="CA-2017-163629"/>
    <x v="701"/>
    <d v="2017-11-21T00:00:00"/>
    <s v="Standard Class"/>
    <x v="19"/>
    <s v="Ruben Ausman"/>
    <x v="1"/>
    <s v="United States"/>
    <s v="Athens"/>
    <s v="Georgia"/>
    <n v="30605"/>
    <x v="0"/>
    <s v="TEC-AC-10001539"/>
    <x v="2"/>
    <s v="Accessories"/>
    <x v="1585"/>
    <n v="79.989999999999995"/>
    <n v="1"/>
    <x v="0"/>
    <n v="28.796399999999998"/>
    <n v="0.36"/>
    <n v="0"/>
  </r>
  <r>
    <n v="9989"/>
    <s v="CA-2017-163629"/>
    <x v="701"/>
    <d v="2017-11-21T00:00:00"/>
    <s v="Standard Class"/>
    <x v="19"/>
    <s v="Ruben Ausman"/>
    <x v="1"/>
    <s v="United States"/>
    <s v="Athens"/>
    <s v="Georgia"/>
    <n v="30605"/>
    <x v="0"/>
    <s v="TEC-PH-10004006"/>
    <x v="2"/>
    <s v="Phones"/>
    <x v="1773"/>
    <n v="206.1"/>
    <n v="5"/>
    <x v="0"/>
    <n v="55.647000000000006"/>
    <n v="0.27"/>
    <n v="0"/>
  </r>
  <r>
    <n v="9990"/>
    <s v="CA-2014-110422"/>
    <x v="1236"/>
    <d v="2014-01-23T00:00:00"/>
    <s v="Second Class"/>
    <x v="483"/>
    <s v="Tom Boeckenhauer"/>
    <x v="0"/>
    <s v="United States"/>
    <s v="Miami"/>
    <s v="Florida"/>
    <n v="33180"/>
    <x v="0"/>
    <s v="FUR-FU-10001889"/>
    <x v="0"/>
    <s v="Furnishings"/>
    <x v="1158"/>
    <n v="25.248000000000001"/>
    <n v="3"/>
    <x v="2"/>
    <n v="4.1027999999999993"/>
    <n v="0.16249999999999998"/>
    <n v="20"/>
  </r>
  <r>
    <n v="9991"/>
    <s v="CA-2017-121258"/>
    <x v="425"/>
    <d v="2017-03-03T00:00:00"/>
    <s v="Standard Class"/>
    <x v="72"/>
    <s v="Dave Brooks"/>
    <x v="0"/>
    <s v="United States"/>
    <s v="Costa Mesa"/>
    <s v="California"/>
    <n v="92627"/>
    <x v="1"/>
    <s v="FUR-FU-10000747"/>
    <x v="0"/>
    <s v="Furnishings"/>
    <x v="1751"/>
    <n v="91.96"/>
    <n v="2"/>
    <x v="0"/>
    <n v="15.633199999999988"/>
    <n v="0.16999999999999987"/>
    <n v="0"/>
  </r>
  <r>
    <n v="9992"/>
    <s v="CA-2017-121258"/>
    <x v="425"/>
    <d v="2017-03-03T00:00:00"/>
    <s v="Standard Class"/>
    <x v="72"/>
    <s v="Dave Brooks"/>
    <x v="0"/>
    <s v="United States"/>
    <s v="Costa Mesa"/>
    <s v="California"/>
    <n v="92627"/>
    <x v="1"/>
    <s v="TEC-PH-10003645"/>
    <x v="2"/>
    <s v="Phones"/>
    <x v="297"/>
    <n v="258.57600000000002"/>
    <n v="2"/>
    <x v="2"/>
    <n v="19.393200000000007"/>
    <n v="7.5000000000000025E-2"/>
    <n v="20"/>
  </r>
  <r>
    <n v="9993"/>
    <s v="CA-2017-121258"/>
    <x v="425"/>
    <d v="2017-03-03T00:00:00"/>
    <s v="Standard Class"/>
    <x v="72"/>
    <s v="Dave Brooks"/>
    <x v="0"/>
    <s v="United States"/>
    <s v="Costa Mesa"/>
    <s v="California"/>
    <n v="92627"/>
    <x v="1"/>
    <s v="OFF-PA-10004041"/>
    <x v="1"/>
    <s v="Paper"/>
    <x v="949"/>
    <n v="29.6"/>
    <n v="4"/>
    <x v="0"/>
    <n v="13.32"/>
    <n v="0.45"/>
    <n v="0"/>
  </r>
  <r>
    <n v="9994"/>
    <s v="CA-2017-119914"/>
    <x v="464"/>
    <d v="2017-05-09T00:00:00"/>
    <s v="Second Class"/>
    <x v="417"/>
    <s v="Chris Cortes"/>
    <x v="0"/>
    <s v="United States"/>
    <s v="Westminster"/>
    <s v="California"/>
    <n v="92683"/>
    <x v="1"/>
    <s v="OFF-AP-10002684"/>
    <x v="1"/>
    <s v="Appliances"/>
    <x v="167"/>
    <n v="243.16"/>
    <n v="2"/>
    <x v="0"/>
    <n v="72.947999999999979"/>
    <n v="0.29999999999999993"/>
    <n v="0"/>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A5CB49B-DACE-4479-BB15-630A01B695B4}" sourceName="Region">
  <data>
    <tabular pivotCacheId="1062489153">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22A3C98-78A4-4943-B4AB-94C40892786D}" sourceName="Category">
  <data>
    <tabular pivotCacheId="1062489153">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1" xr10:uid="{7DCDDB1C-34D4-4BF4-8106-49B90D629A22}" sourceName="Years (Order Date)">
  <data>
    <tabular pivotCacheId="1062489153">
      <items count="6">
        <i x="0" s="1"/>
        <i x="5" s="1"/>
        <i x="1" s="1"/>
        <i x="2"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1" xr10:uid="{D27DE379-A96E-4575-98C7-25C224831175}" sourceName="Months (Order Date)">
  <data>
    <tabular pivotCacheId="1062489153">
      <items count="14">
        <i x="1" s="1"/>
        <i x="2" s="1"/>
        <i x="3" s="1"/>
        <i x="4" s="1"/>
        <i x="5" s="1"/>
        <i x="6" s="1"/>
        <i x="7" s="1"/>
        <i x="8" s="1"/>
        <i x="9" s="1"/>
        <i x="10" s="1"/>
        <i x="11" s="1"/>
        <i x="12" s="1"/>
        <i x="0" s="1"/>
        <i x="1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2B8A574A-A509-4118-B25C-1096484EEE87}" sourceName="Segment">
  <data>
    <tabular pivotCacheId="1062489153">
      <items count="3">
        <i x="0" s="1"/>
        <i x="1"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Order_Date1" xr10:uid="{FC7B8687-4015-4B0C-A9BA-89F7DF626A55}" sourceName="Quarters (Order Date)">
  <data>
    <tabular pivotCacheId="1062489153">
      <items count="6">
        <i x="0" s="1"/>
        <i x="5"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3D9E253-E025-4FFC-BE3B-AC331E6E8F05}" cache="Slicer_Region" caption="Region" startItem="2" style="SlicerStyleDark5" rowHeight="262466"/>
  <slicer name="Category" xr10:uid="{88680BD1-F345-411A-B322-9FD0F81594D4}" cache="Slicer_Category" caption="Category" style="SlicerStyleDark5" rowHeight="262466"/>
  <slicer name="Years " xr10:uid="{72A4519D-9B66-468F-91B3-9377B76BAB23}" cache="Slicer_Years__Order_Date1" caption="Years (Order Date)" startItem="2" style="SlicerStyleDark5" rowHeight="262466"/>
  <slicer name="Months (Order Date) 1" xr10:uid="{4D9D854E-7733-41C1-B089-120C54895C48}" cache="Slicer_Months__Order_Date1" caption="Months (Order Date)" startItem="6" style="SlicerStyleDark5" rowHeight="262466"/>
  <slicer name="Segment" xr10:uid="{B51464FC-02D3-417B-8F17-E135F3A97D20}" cache="Slicer_Segment" caption="Segment" style="SlicerStyleDark5" rowHeight="262466"/>
  <slicer name="Quarters (Order Date) 1" xr10:uid="{04B4A41C-7470-44ED-82DB-55868DF18F60}" cache="Slicer_Quarters__Order_Date1" caption="Quarters (Order Date)" style="SlicerStyleDark5" rowHeight="26246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CE054-7430-4F33-AD9C-D1976E497DC1}">
  <dimension ref="N28"/>
  <sheetViews>
    <sheetView tabSelected="1" workbookViewId="0">
      <selection sqref="A1:XFD1048576"/>
    </sheetView>
  </sheetViews>
  <sheetFormatPr defaultRowHeight="14.5" x14ac:dyDescent="0.35"/>
  <cols>
    <col min="1" max="16384" width="8.7265625" style="2"/>
  </cols>
  <sheetData>
    <row r="28" spans="14:14" ht="15.5" x14ac:dyDescent="0.35">
      <c r="N28" s="1" t="s">
        <v>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2026-01-07T05:40:22Z</dcterms:created>
  <dcterms:modified xsi:type="dcterms:W3CDTF">2026-01-07T05:41:20Z</dcterms:modified>
</cp:coreProperties>
</file>