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DATA Analyst Prep\Projects\Data Warehouse\"/>
    </mc:Choice>
  </mc:AlternateContent>
  <xr:revisionPtr revIDLastSave="0" documentId="8_{BCB03B73-BE7B-4961-9911-C7B72B8AB030}" xr6:coauthVersionLast="47" xr6:coauthVersionMax="47" xr10:uidLastSave="{00000000-0000-0000-0000-000000000000}"/>
  <bookViews>
    <workbookView xWindow="-108" yWindow="-108" windowWidth="23256" windowHeight="13176" xr2:uid="{D0B5AF28-FA39-481F-87E6-59AFAE3CE2FD}"/>
  </bookViews>
  <sheets>
    <sheet name="Sheet3" sheetId="3" r:id="rId1"/>
    <sheet name="Sheet1" sheetId="1" r:id="rId2"/>
  </sheets>
  <calcPr calcId="191029"/>
  <pivotCaches>
    <pivotCache cacheId="11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Gold dim_customers_589a6778-6777-426c-9d73-454c53558555" name="Gold dim_customers" connection="Query - Gold dim_customers"/>
          <x15:modelTable id="Gold dim_products_ede4afd6-f5d1-4e81-9c78-d81360bc78a6" name="Gold dim_products" connection="Query - Gold dim_products"/>
          <x15:modelTable id="Gold facts_sales_2b319067-af01-4747-820a-2db68a2bb32b" name="Gold facts_sales" connection="Query - Gold facts_sales"/>
          <x15:modelTable id="Calendar" name="Dim_Date" connection="Connection"/>
        </x15:modelTables>
        <x15:modelRelationships>
          <x15:modelRelationship fromTable="Gold facts_sales" fromColumn="customer_key" toTable="Gold dim_customers" toColumn="customer_key"/>
          <x15:modelRelationship fromTable="Gold facts_sales" fromColumn="product_key" toTable="Gold dim_products" toColumn="product_key"/>
          <x15:modelRelationship fromTable="Gold facts_sales" fromColumn="order_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D88A1B-802B-4563-A9B5-72585C4C3C0D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10B9CA3-D18C-4F01-B72E-B5ACF97E35B5}" name="Query - Gold dim_customers" description="Connection to the 'Gold dim_customers' query in the workbook." type="100" refreshedVersion="8" minRefreshableVersion="5">
    <extLst>
      <ext xmlns:x15="http://schemas.microsoft.com/office/spreadsheetml/2010/11/main" uri="{DE250136-89BD-433C-8126-D09CA5730AF9}">
        <x15:connection id="425e390b-d3ef-4d8a-8228-7244dc4f419b"/>
      </ext>
    </extLst>
  </connection>
  <connection id="3" xr16:uid="{BB854E75-E104-4127-A9A1-C2E610C6AB59}" name="Query - Gold dim_products" description="Connection to the 'Gold dim_products' query in the workbook." type="100" refreshedVersion="8" minRefreshableVersion="5">
    <extLst>
      <ext xmlns:x15="http://schemas.microsoft.com/office/spreadsheetml/2010/11/main" uri="{DE250136-89BD-433C-8126-D09CA5730AF9}">
        <x15:connection id="76d4b0af-1fd4-4f5c-89ab-eff75a83c903"/>
      </ext>
    </extLst>
  </connection>
  <connection id="4" xr16:uid="{61BF06F8-0BCB-4579-A359-2DB1FAB29A95}" name="Query - Gold facts_sales" description="Connection to the 'Gold facts_sales' query in the workbook." type="100" refreshedVersion="8" minRefreshableVersion="5">
    <extLst>
      <ext xmlns:x15="http://schemas.microsoft.com/office/spreadsheetml/2010/11/main" uri="{DE250136-89BD-433C-8126-D09CA5730AF9}">
        <x15:connection id="c7521ed5-7772-4088-8912-3b94e46964e0"/>
      </ext>
    </extLst>
  </connection>
  <connection id="5" xr16:uid="{3A9A419E-20A9-4F15-963B-75CF7095EE1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connections" Target="connection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220.667804398145" createdVersion="5" refreshedVersion="8" minRefreshableVersion="3" recordCount="0" supportSubquery="1" supportAdvancedDrill="1" xr:uid="{9099E3D4-7886-4117-A949-B1529B85EAE8}">
  <cacheSource type="external" connectionId="5"/>
  <cacheFields count="0"/>
  <cacheHierarchies count="73"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Date Hierarchy]" caption="Date Hierarchy" time="1" defaultMemberUniqueName="[Dim_Date].[Date Hierarchy].[All]" allUniqueName="[Dim_Date].[Date Hierarchy].[All]" dimensionUniqueName="[Dim_Date]" displayFolder="" count="0" unbalanced="0"/>
    <cacheHierarchy uniqueName="[Dim_Date].[Year]" caption="Year" attribute="1" time="1" defaultMemberUniqueName="[Dim_Date].[Year].[All]" allUniqueName="[Dim_Date].[Year].[All]" dimensionUniqueName="[Dim_Date]" displayFolder="" count="0" memberValueDatatype="20" unbalanced="0"/>
    <cacheHierarchy uniqueName="[Dim_Date].[Month Number]" caption="Month Number" attribute="1" time="1" defaultMemberUniqueName="[Dim_Date].[Month Number].[All]" allUniqueName="[Dim_Date].[Month Number].[All]" dimensionUniqueName="[Dim_Date]" displayFolder="" count="0" memberValueDatatype="20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130" unbalanced="0"/>
    <cacheHierarchy uniqueName="[Dim_Date].[YearMonth]" caption="YearMonth" attribute="1" time="1" defaultMemberUniqueName="[Dim_Date].[YearMonth].[All]" allUniqueName="[Dim_Date].[YearMonth].[All]" dimensionUniqueName="[Dim_Date]" displayFolder="" count="0" memberValueDatatype="130" unbalanced="0"/>
    <cacheHierarchy uniqueName="[Dim_Date].[Day Of Week Number]" caption="Day Of Week Number" attribute="1" time="1" defaultMemberUniqueName="[Dim_Date].[Day Of Week Number].[All]" allUniqueName="[Dim_Date].[Day Of Week Number].[All]" dimensionUniqueName="[Dim_Date]" displayFolder="" count="0" memberValueDatatype="20" unbalanced="0"/>
    <cacheHierarchy uniqueName="[Dim_Date].[Day Of Week]" caption="Day Of Week" attribute="1" time="1" defaultMemberUniqueName="[Dim_Date].[Day Of Week].[All]" allUniqueName="[Dim_Date].[Day Of Week].[All]" dimensionUniqueName="[Dim_Date]" displayFolder="" count="0" memberValueDatatype="130" unbalanced="0"/>
    <cacheHierarchy uniqueName="[Dim_Date].[Quarter]" caption="Quarter" attribute="1" time="1" defaultMemberUniqueName="[Dim_Date].[Quarter].[All]" allUniqueName="[Dim_Date].[Quarter].[All]" dimensionUniqueName="[Dim_Date]" displayFolder="" count="0" memberValueDatatype="130" unbalanced="0"/>
    <cacheHierarchy uniqueName="[Gold dim_customers].[customer_key]" caption="customer_key" attribute="1" defaultMemberUniqueName="[Gold dim_customers].[customer_key].[All]" allUniqueName="[Gold dim_customers].[customer_key].[All]" dimensionUniqueName="[Gold dim_customers]" displayFolder="" count="0" memberValueDatatype="20" unbalanced="0"/>
    <cacheHierarchy uniqueName="[Gold dim_customers].[customer_id]" caption="customer_id" attribute="1" defaultMemberUniqueName="[Gold dim_customers].[customer_id].[All]" allUniqueName="[Gold dim_customers].[customer_id].[All]" dimensionUniqueName="[Gold dim_customers]" displayFolder="" count="0" memberValueDatatype="20" unbalanced="0"/>
    <cacheHierarchy uniqueName="[Gold dim_customers].[customer_number]" caption="customer_number" attribute="1" defaultMemberUniqueName="[Gold dim_customers].[customer_number].[All]" allUniqueName="[Gold dim_customers].[customer_number].[All]" dimensionUniqueName="[Gold dim_customers]" displayFolder="" count="0" memberValueDatatype="130" unbalanced="0"/>
    <cacheHierarchy uniqueName="[Gold dim_customers].[first_name]" caption="first_name" attribute="1" defaultMemberUniqueName="[Gold dim_customers].[first_name].[All]" allUniqueName="[Gold dim_customers].[first_name].[All]" dimensionUniqueName="[Gold dim_customers]" displayFolder="" count="0" memberValueDatatype="130" unbalanced="0"/>
    <cacheHierarchy uniqueName="[Gold dim_customers].[last_name]" caption="last_name" attribute="1" defaultMemberUniqueName="[Gold dim_customers].[last_name].[All]" allUniqueName="[Gold dim_customers].[last_name].[All]" dimensionUniqueName="[Gold dim_customers]" displayFolder="" count="0" memberValueDatatype="130" unbalanced="0"/>
    <cacheHierarchy uniqueName="[Gold dim_customers].[country]" caption="country" attribute="1" defaultMemberUniqueName="[Gold dim_customers].[country].[All]" allUniqueName="[Gold dim_customers].[country].[All]" dimensionUniqueName="[Gold dim_customers]" displayFolder="" count="0" memberValueDatatype="130" unbalanced="0"/>
    <cacheHierarchy uniqueName="[Gold dim_customers].[gender]" caption="gender" attribute="1" defaultMemberUniqueName="[Gold dim_customers].[gender].[All]" allUniqueName="[Gold dim_customers].[gender].[All]" dimensionUniqueName="[Gold dim_customers]" displayFolder="" count="0" memberValueDatatype="130" unbalanced="0"/>
    <cacheHierarchy uniqueName="[Gold dim_customers].[marital_status]" caption="marital_status" attribute="1" defaultMemberUniqueName="[Gold dim_customers].[marital_status].[All]" allUniqueName="[Gold dim_customers].[marital_status].[All]" dimensionUniqueName="[Gold dim_customers]" displayFolder="" count="0" memberValueDatatype="130" unbalanced="0"/>
    <cacheHierarchy uniqueName="[Gold dim_customers].[birth_date]" caption="birth_date" attribute="1" time="1" defaultMemberUniqueName="[Gold dim_customers].[birth_date].[All]" allUniqueName="[Gold dim_customers].[birth_date].[All]" dimensionUniqueName="[Gold dim_customers]" displayFolder="" count="0" memberValueDatatype="7" unbalanced="0"/>
    <cacheHierarchy uniqueName="[Gold dim_customers].[create_date]" caption="create_date" attribute="1" time="1" defaultMemberUniqueName="[Gold dim_customers].[create_date].[All]" allUniqueName="[Gold dim_customers].[create_date].[All]" dimensionUniqueName="[Gold dim_customers]" displayFolder="" count="0" memberValueDatatype="7" unbalanced="0"/>
    <cacheHierarchy uniqueName="[Gold dim_products].[product_key]" caption="product_key" attribute="1" defaultMemberUniqueName="[Gold dim_products].[product_key].[All]" allUniqueName="[Gold dim_products].[product_key].[All]" dimensionUniqueName="[Gold dim_products]" displayFolder="" count="0" memberValueDatatype="20" unbalanced="0"/>
    <cacheHierarchy uniqueName="[Gold dim_products].[product_id]" caption="product_id" attribute="1" defaultMemberUniqueName="[Gold dim_products].[product_id].[All]" allUniqueName="[Gold dim_products].[product_id].[All]" dimensionUniqueName="[Gold dim_products]" displayFolder="" count="0" memberValueDatatype="20" unbalanced="0"/>
    <cacheHierarchy uniqueName="[Gold dim_products].[product_number]" caption="product_number" attribute="1" defaultMemberUniqueName="[Gold dim_products].[product_number].[All]" allUniqueName="[Gold dim_products].[product_number].[All]" dimensionUniqueName="[Gold dim_products]" displayFolder="" count="0" memberValueDatatype="130" unbalanced="0"/>
    <cacheHierarchy uniqueName="[Gold dim_products].[product_name]" caption="product_name" attribute="1" defaultMemberUniqueName="[Gold dim_products].[product_name].[All]" allUniqueName="[Gold dim_products].[product_name].[All]" dimensionUniqueName="[Gold dim_products]" displayFolder="" count="0" memberValueDatatype="130" unbalanced="0"/>
    <cacheHierarchy uniqueName="[Gold dim_products].[category_id]" caption="category_id" attribute="1" defaultMemberUniqueName="[Gold dim_products].[category_id].[All]" allUniqueName="[Gold dim_products].[category_id].[All]" dimensionUniqueName="[Gold dim_products]" displayFolder="" count="0" memberValueDatatype="130" unbalanced="0"/>
    <cacheHierarchy uniqueName="[Gold dim_products].[category]" caption="category" attribute="1" defaultMemberUniqueName="[Gold dim_products].[category].[All]" allUniqueName="[Gold dim_products].[category].[All]" dimensionUniqueName="[Gold dim_products]" displayFolder="" count="0" memberValueDatatype="130" unbalanced="0"/>
    <cacheHierarchy uniqueName="[Gold dim_products].[sub_category]" caption="sub_category" attribute="1" defaultMemberUniqueName="[Gold dim_products].[sub_category].[All]" allUniqueName="[Gold dim_products].[sub_category].[All]" dimensionUniqueName="[Gold dim_products]" displayFolder="" count="0" memberValueDatatype="130" unbalanced="0"/>
    <cacheHierarchy uniqueName="[Gold dim_products].[cost]" caption="cost" attribute="1" defaultMemberUniqueName="[Gold dim_products].[cost].[All]" allUniqueName="[Gold dim_products].[cost].[All]" dimensionUniqueName="[Gold dim_products]" displayFolder="" count="0" memberValueDatatype="20" unbalanced="0"/>
    <cacheHierarchy uniqueName="[Gold dim_products].[line]" caption="line" attribute="1" defaultMemberUniqueName="[Gold dim_products].[line].[All]" allUniqueName="[Gold dim_products].[line].[All]" dimensionUniqueName="[Gold dim_products]" displayFolder="" count="0" memberValueDatatype="130" unbalanced="0"/>
    <cacheHierarchy uniqueName="[Gold dim_products].[maintenance]" caption="maintenance" attribute="1" defaultMemberUniqueName="[Gold dim_products].[maintenance].[All]" allUniqueName="[Gold dim_products].[maintenance].[All]" dimensionUniqueName="[Gold dim_products]" displayFolder="" count="0" memberValueDatatype="130" unbalanced="0"/>
    <cacheHierarchy uniqueName="[Gold dim_products].[start_date]" caption="start_date" attribute="1" time="1" defaultMemberUniqueName="[Gold dim_products].[start_date].[All]" allUniqueName="[Gold dim_products].[start_date].[All]" dimensionUniqueName="[Gold dim_products]" displayFolder="" count="0" memberValueDatatype="7" unbalanced="0"/>
    <cacheHierarchy uniqueName="[Gold facts_sales].[order_number]" caption="order_number" attribute="1" defaultMemberUniqueName="[Gold facts_sales].[order_number].[All]" allUniqueName="[Gold facts_sales].[order_number].[All]" dimensionUniqueName="[Gold facts_sales]" displayFolder="" count="0" memberValueDatatype="130" unbalanced="0"/>
    <cacheHierarchy uniqueName="[Gold facts_sales].[product_key]" caption="product_key" attribute="1" defaultMemberUniqueName="[Gold facts_sales].[product_key].[All]" allUniqueName="[Gold facts_sales].[product_key].[All]" dimensionUniqueName="[Gold facts_sales]" displayFolder="" count="0" memberValueDatatype="20" unbalanced="0"/>
    <cacheHierarchy uniqueName="[Gold facts_sales].[customer_key]" caption="customer_key" attribute="1" defaultMemberUniqueName="[Gold facts_sales].[customer_key].[All]" allUniqueName="[Gold facts_sales].[customer_key].[All]" dimensionUniqueName="[Gold facts_sales]" displayFolder="" count="0" memberValueDatatype="20" unbalanced="0"/>
    <cacheHierarchy uniqueName="[Gold facts_sales].[order_date]" caption="order_date" attribute="1" time="1" defaultMemberUniqueName="[Gold facts_sales].[order_date].[All]" allUniqueName="[Gold facts_sales].[order_date].[All]" dimensionUniqueName="[Gold facts_sales]" displayFolder="" count="0" memberValueDatatype="7" unbalanced="0"/>
    <cacheHierarchy uniqueName="[Gold facts_sales].[ship_date]" caption="ship_date" attribute="1" time="1" defaultMemberUniqueName="[Gold facts_sales].[ship_date].[All]" allUniqueName="[Gold facts_sales].[ship_date].[All]" dimensionUniqueName="[Gold facts_sales]" displayFolder="" count="0" memberValueDatatype="7" unbalanced="0"/>
    <cacheHierarchy uniqueName="[Gold facts_sales].[due_date]" caption="due_date" attribute="1" time="1" defaultMemberUniqueName="[Gold facts_sales].[due_date].[All]" allUniqueName="[Gold facts_sales].[due_date].[All]" dimensionUniqueName="[Gold facts_sales]" displayFolder="" count="0" memberValueDatatype="7" unbalanced="0"/>
    <cacheHierarchy uniqueName="[Gold facts_sales].[sales]" caption="sales" attribute="1" defaultMemberUniqueName="[Gold facts_sales].[sales].[All]" allUniqueName="[Gold facts_sales].[sales].[All]" dimensionUniqueName="[Gold facts_sales]" displayFolder="" count="0" memberValueDatatype="20" unbalanced="0"/>
    <cacheHierarchy uniqueName="[Gold facts_sales].[quantity]" caption="quantity" attribute="1" defaultMemberUniqueName="[Gold facts_sales].[quantity].[All]" allUniqueName="[Gold facts_sales].[quantity].[All]" dimensionUniqueName="[Gold facts_sales]" displayFolder="" count="0" memberValueDatatype="20" unbalanced="0"/>
    <cacheHierarchy uniqueName="[Gold facts_sales].[price]" caption="price" attribute="1" defaultMemberUniqueName="[Gold facts_sales].[price].[All]" allUniqueName="[Gold facts_sales].[price].[All]" dimensionUniqueName="[Gold facts_sales]" displayFolder="" count="0" memberValueDatatype="20" unbalanced="0"/>
    <cacheHierarchy uniqueName="[Measures].[Sum of sales]" caption="Sum of sales" measure="1" displayFolder="" measureGroup="Gold facts_sales" count="0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Total Sales]" caption="Total Sales" measure="1" displayFolder="" measureGroup="Gold facts_sales" count="0"/>
    <cacheHierarchy uniqueName="[Measures].[Total Quantity]" caption="Total Quantity" measure="1" displayFolder="" measureGroup="Gold facts_sales" count="0"/>
    <cacheHierarchy uniqueName="[Measures].[Total Orders]" caption="Total Orders" measure="1" displayFolder="" measureGroup="Gold facts_sales" count="0"/>
    <cacheHierarchy uniqueName="[Measures].[Total Customer]" caption="Total Customer" measure="1" displayFolder="" measureGroup="Gold facts_sales" count="0"/>
    <cacheHierarchy uniqueName="[Measures].[Total Cost]" caption="Total Cost" measure="1" displayFolder="" measureGroup="Gold facts_sales" count="0"/>
    <cacheHierarchy uniqueName="[Measures].[Gross Profit ]" caption="Gross Profit " measure="1" displayFolder="" measureGroup="Gold facts_sales" count="0"/>
    <cacheHierarchy uniqueName="[Measures].[Gross Margin %]" caption="Gross Margin %" measure="1" displayFolder="" measureGroup="Gold facts_sales" count="0"/>
    <cacheHierarchy uniqueName="[Measures].[Avg Order Value]" caption="Avg Order Value" measure="1" displayFolder="" measureGroup="Gold facts_sales" count="0"/>
    <cacheHierarchy uniqueName="[Measures].[Avg Selling Price]" caption="Avg Selling Price" measure="1" displayFolder="" measureGroup="Gold facts_sales" count="0"/>
    <cacheHierarchy uniqueName="[Measures].[YTD Revenue]" caption="YTD Revenue" measure="1" displayFolder="" measureGroup="Gold facts_sales" count="0"/>
    <cacheHierarchy uniqueName="[Measures].[OnTime Orders]" caption="OnTime Orders" measure="1" displayFolder="" measureGroup="Gold facts_sales" count="0"/>
    <cacheHierarchy uniqueName="[Measures].[On Time Rate %]" caption="On Time Rate %" measure="1" displayFolder="" measureGroup="Gold facts_sales" count="0"/>
    <cacheHierarchy uniqueName="[Measures].[New Customers]" caption="New Customers" measure="1" displayFolder="" measureGroup="Gold facts_sales" count="0"/>
    <cacheHierarchy uniqueName="[Measures].[New Customer Revenue]" caption="New Customer Revenue" measure="1" displayFolder="" measureGroup="Gold facts_sales" count="0"/>
    <cacheHierarchy uniqueName="[Measures].[First Order Date]" caption="First Order Date" measure="1" displayFolder="" measureGroup="Gold facts_sales" count="0"/>
    <cacheHierarchy uniqueName="[Measures].[Customers With Orders]" caption="Customers With Orders" measure="1" displayFolder="" measureGroup="Gold facts_sales" count="0"/>
    <cacheHierarchy uniqueName="[Measures].[Total Signed-Up Customers]" caption="Total Signed-Up Customers" measure="1" displayFolder="" measureGroup="Gold facts_sales" count="0"/>
    <cacheHierarchy uniqueName="[Measures].[Activation Rate %]" caption="Activation Rate %" measure="1" displayFolder="" measureGroup="Gold facts_sales" count="0"/>
    <cacheHierarchy uniqueName="[Measures].[Repeat Customers 90d]" caption="Repeat Customers 90d" measure="1" displayFolder="" measureGroup="Gold facts_sales" count="0"/>
    <cacheHierarchy uniqueName="[Measures].[Active Customers]" caption="Active Customers" measure="1" displayFolder="" measureGroup="Gold facts_sales" count="0"/>
    <cacheHierarchy uniqueName="[Measures].[Repeat Rate % ]" caption="Repeat Rate % " measure="1" displayFolder="" measureGroup="Gold facts_sales" count="0"/>
    <cacheHierarchy uniqueName="[Measures].[Purchase Frequency]" caption="Purchase Frequency" measure="1" displayFolder="" measureGroup="Gold facts_sales" count="0"/>
    <cacheHierarchy uniqueName="[Measures].[Avg Basket Size]" caption="Avg Basket Size" measure="1" displayFolder="" measureGroup="Gold facts_sales" count="0"/>
    <cacheHierarchy uniqueName="[Measures].[Avg Categories per Customer]" caption="Avg Categories per Customer" measure="1" displayFolder="" measureGroup="Gold facts_sales" count="0"/>
    <cacheHierarchy uniqueName="[Measures].[Last Purchase Date]" caption="Last Purchase Date" measure="1" displayFolder="" measureGroup="Gold facts_sales" count="0"/>
    <cacheHierarchy uniqueName="[Measures].[Retained Customers]" caption="Retained Customers" measure="1" displayFolder="" measureGroup="Gold facts_sales" count="0"/>
    <cacheHierarchy uniqueName="[Measures].[Retention Rate %]" caption="Retention Rate %" measure="1" displayFolder="" measureGroup="Gold facts_sales" count="0"/>
    <cacheHierarchy uniqueName="[Measures].[Recency (Days)]" caption="Recency (Days)" measure="1" displayFolder="" measureGroup="Gold facts_sales" count="0"/>
    <cacheHierarchy uniqueName="[Measures].[__XL_Count Gold dim_customers]" caption="__XL_Count Gold dim_customers" measure="1" displayFolder="" measureGroup="Gold dim_customers" count="0" hidden="1"/>
    <cacheHierarchy uniqueName="[Measures].[__XL_Count Gold dim_products]" caption="__XL_Count Gold dim_products" measure="1" displayFolder="" measureGroup="Gold dim_products" count="0" hidden="1"/>
    <cacheHierarchy uniqueName="[Measures].[__XL_Count Gold facts_sales]" caption="__XL_Count Gold facts_sales" measure="1" displayFolder="" measureGroup="Gold facts_sales" count="0" hidden="1"/>
    <cacheHierarchy uniqueName="[Measures].[__XL_Count Calendar]" caption="__XL_Count Calendar" measure="1" displayFolder="" measureGroup="Dim_Date" count="0" hidden="1"/>
    <cacheHierarchy uniqueName="[Measures].[__No measures defined]" caption="__No measures defined" measure="1" displayFolder="" count="0" hidden="1"/>
  </cacheHierarchies>
  <kpis count="0"/>
  <dimensions count="5">
    <dimension name="Dim_Date" uniqueName="[Dim_Date]" caption="Dim_Date"/>
    <dimension name="Gold dim_customers" uniqueName="[Gold dim_customers]" caption="Gold dim_customers"/>
    <dimension name="Gold dim_products" uniqueName="[Gold dim_products]" caption="Gold dim_products"/>
    <dimension name="Gold facts_sales" uniqueName="[Gold facts_sales]" caption="Gold facts_sales"/>
    <dimension measure="1" name="Measures" uniqueName="[Measures]" caption="Measures"/>
  </dimensions>
  <measureGroups count="4">
    <measureGroup name="Dim_Date" caption="Dim_Date"/>
    <measureGroup name="Gold dim_customers" caption="Gold dim_customers"/>
    <measureGroup name="Gold dim_products" caption="Gold dim_products"/>
    <measureGroup name="Gold facts_sales" caption="Gold facts_sales"/>
  </measureGroups>
  <maps count="7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9F16E-052D-4C23-B546-1518DF77CE8A}" name="PivotTable2" cacheId="111" applyNumberFormats="0" applyBorderFormats="0" applyFontFormats="0" applyPatternFormats="0" applyAlignmentFormats="0" applyWidthHeightFormats="1" dataCaption="Values" tag="ab8c51f2-da9f-45a0-b2ba-33957d28049e" updatedVersion="8" minRefreshableVersion="3" useAutoFormatting="1" itemPrintTitles="1" createdVersion="5" indent="0" outline="1" outlineData="1" multipleFieldFilters="0">
  <location ref="B3:D20" firstHeaderRow="1" firstDataRow="1" firstDataCol="0"/>
  <pivotHierarchies count="7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Gold dim_customers]"/>
        <x15:activeTabTopLevelEntity name="[Gold facts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382D-BB55-4FC1-BC06-D62C6BD0DC1F}">
  <dimension ref="B3:D20"/>
  <sheetViews>
    <sheetView tabSelected="1" topLeftCell="B1" workbookViewId="0">
      <selection activeCell="B3" sqref="B3"/>
    </sheetView>
  </sheetViews>
  <sheetFormatPr defaultRowHeight="14.4" x14ac:dyDescent="0.3"/>
  <cols>
    <col min="2" max="2" width="13.5546875" bestFit="1" customWidth="1"/>
    <col min="3" max="3" width="14.109375" bestFit="1" customWidth="1"/>
    <col min="4" max="4" width="13.6640625" bestFit="1" customWidth="1"/>
  </cols>
  <sheetData>
    <row r="3" spans="2:4" x14ac:dyDescent="0.3">
      <c r="B3" s="1"/>
      <c r="C3" s="2"/>
      <c r="D3" s="3"/>
    </row>
    <row r="4" spans="2:4" x14ac:dyDescent="0.3">
      <c r="B4" s="4"/>
      <c r="C4" s="5"/>
      <c r="D4" s="6"/>
    </row>
    <row r="5" spans="2:4" x14ac:dyDescent="0.3">
      <c r="B5" s="4"/>
      <c r="C5" s="5"/>
      <c r="D5" s="6"/>
    </row>
    <row r="6" spans="2:4" x14ac:dyDescent="0.3">
      <c r="B6" s="4"/>
      <c r="C6" s="5"/>
      <c r="D6" s="6"/>
    </row>
    <row r="7" spans="2:4" x14ac:dyDescent="0.3">
      <c r="B7" s="4"/>
      <c r="C7" s="5"/>
      <c r="D7" s="6"/>
    </row>
    <row r="8" spans="2:4" x14ac:dyDescent="0.3">
      <c r="B8" s="4"/>
      <c r="C8" s="5"/>
      <c r="D8" s="6"/>
    </row>
    <row r="9" spans="2:4" x14ac:dyDescent="0.3">
      <c r="B9" s="4"/>
      <c r="C9" s="5"/>
      <c r="D9" s="6"/>
    </row>
    <row r="10" spans="2:4" x14ac:dyDescent="0.3">
      <c r="B10" s="4"/>
      <c r="C10" s="5"/>
      <c r="D10" s="6"/>
    </row>
    <row r="11" spans="2:4" x14ac:dyDescent="0.3">
      <c r="B11" s="4"/>
      <c r="C11" s="5"/>
      <c r="D11" s="6"/>
    </row>
    <row r="12" spans="2:4" x14ac:dyDescent="0.3">
      <c r="B12" s="4"/>
      <c r="C12" s="5"/>
      <c r="D12" s="6"/>
    </row>
    <row r="13" spans="2:4" x14ac:dyDescent="0.3">
      <c r="B13" s="4"/>
      <c r="C13" s="5"/>
      <c r="D13" s="6"/>
    </row>
    <row r="14" spans="2:4" x14ac:dyDescent="0.3">
      <c r="B14" s="4"/>
      <c r="C14" s="5"/>
      <c r="D14" s="6"/>
    </row>
    <row r="15" spans="2:4" x14ac:dyDescent="0.3">
      <c r="B15" s="4"/>
      <c r="C15" s="5"/>
      <c r="D15" s="6"/>
    </row>
    <row r="16" spans="2:4" x14ac:dyDescent="0.3">
      <c r="B16" s="4"/>
      <c r="C16" s="5"/>
      <c r="D16" s="6"/>
    </row>
    <row r="17" spans="2:4" x14ac:dyDescent="0.3">
      <c r="B17" s="4"/>
      <c r="C17" s="5"/>
      <c r="D17" s="6"/>
    </row>
    <row r="18" spans="2:4" x14ac:dyDescent="0.3">
      <c r="B18" s="4"/>
      <c r="C18" s="5"/>
      <c r="D18" s="6"/>
    </row>
    <row r="19" spans="2:4" x14ac:dyDescent="0.3">
      <c r="B19" s="4"/>
      <c r="C19" s="5"/>
      <c r="D19" s="6"/>
    </row>
    <row r="20" spans="2:4" x14ac:dyDescent="0.3">
      <c r="B20" s="7"/>
      <c r="C20" s="8"/>
      <c r="D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A27B-186F-4CF0-9D49-016E131F13E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B1970B71-5353-4DC7-B256-95992F5D67DE}">
  <ds:schemaRefs/>
</ds:datastoreItem>
</file>

<file path=customXml/itemProps2.xml><?xml version="1.0" encoding="utf-8"?>
<ds:datastoreItem xmlns:ds="http://schemas.openxmlformats.org/officeDocument/2006/customXml" ds:itemID="{F7E94D2D-A90D-4F51-86E2-9248545AD7EF}">
  <ds:schemaRefs/>
</ds:datastoreItem>
</file>

<file path=customXml/itemProps3.xml><?xml version="1.0" encoding="utf-8"?>
<ds:datastoreItem xmlns:ds="http://schemas.openxmlformats.org/officeDocument/2006/customXml" ds:itemID="{42C62EFC-287C-4D5B-980B-5C596933B5EB}">
  <ds:schemaRefs/>
</ds:datastoreItem>
</file>

<file path=customXml/itemProps4.xml><?xml version="1.0" encoding="utf-8"?>
<ds:datastoreItem xmlns:ds="http://schemas.openxmlformats.org/officeDocument/2006/customXml" ds:itemID="{D2BE2624-79CE-4316-BDC4-A4F6CAF31895}">
  <ds:schemaRefs/>
</ds:datastoreItem>
</file>

<file path=customXml/itemProps5.xml><?xml version="1.0" encoding="utf-8"?>
<ds:datastoreItem xmlns:ds="http://schemas.openxmlformats.org/officeDocument/2006/customXml" ds:itemID="{4298E90F-8A40-4F50-95F1-3D2AE4CFD546}">
  <ds:schemaRefs/>
</ds:datastoreItem>
</file>

<file path=customXml/itemProps6.xml><?xml version="1.0" encoding="utf-8"?>
<ds:datastoreItem xmlns:ds="http://schemas.openxmlformats.org/officeDocument/2006/customXml" ds:itemID="{98159292-2328-4C16-ACEA-756C5FAC50D3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24577D59-3551-4EFE-AE89-284347F66274}">
  <ds:schemaRefs/>
</ds:datastoreItem>
</file>

<file path=customXml/itemProps8.xml><?xml version="1.0" encoding="utf-8"?>
<ds:datastoreItem xmlns:ds="http://schemas.openxmlformats.org/officeDocument/2006/customXml" ds:itemID="{02E7B1B5-A8D4-4623-A143-944A1A3E40B5}">
  <ds:schemaRefs/>
</ds:datastoreItem>
</file>

<file path=customXml/itemProps9.xml><?xml version="1.0" encoding="utf-8"?>
<ds:datastoreItem xmlns:ds="http://schemas.openxmlformats.org/officeDocument/2006/customXml" ds:itemID="{FB2BCD9D-BCB5-4262-B2B9-3A02786A2460}">
  <ds:schemaRefs/>
</ds:datastoreItem>
</file>

<file path=customXml/itemProps10.xml><?xml version="1.0" encoding="utf-8"?>
<ds:datastoreItem xmlns:ds="http://schemas.openxmlformats.org/officeDocument/2006/customXml" ds:itemID="{84E6C32F-895B-478D-B423-EEBE9EDF7FA6}">
  <ds:schemaRefs/>
</ds:datastoreItem>
</file>

<file path=customXml/itemProps11.xml><?xml version="1.0" encoding="utf-8"?>
<ds:datastoreItem xmlns:ds="http://schemas.openxmlformats.org/officeDocument/2006/customXml" ds:itemID="{8CB9C4E1-42B8-4674-8C43-528BD8618AEE}">
  <ds:schemaRefs/>
</ds:datastoreItem>
</file>

<file path=customXml/itemProps12.xml><?xml version="1.0" encoding="utf-8"?>
<ds:datastoreItem xmlns:ds="http://schemas.openxmlformats.org/officeDocument/2006/customXml" ds:itemID="{F242A99A-C482-4C69-B6AE-B0BCAFDC24A5}">
  <ds:schemaRefs/>
</ds:datastoreItem>
</file>

<file path=customXml/itemProps13.xml><?xml version="1.0" encoding="utf-8"?>
<ds:datastoreItem xmlns:ds="http://schemas.openxmlformats.org/officeDocument/2006/customXml" ds:itemID="{B71B8B69-C665-4916-B467-5A190C3B768F}">
  <ds:schemaRefs/>
</ds:datastoreItem>
</file>

<file path=customXml/itemProps14.xml><?xml version="1.0" encoding="utf-8"?>
<ds:datastoreItem xmlns:ds="http://schemas.openxmlformats.org/officeDocument/2006/customXml" ds:itemID="{9EB454A4-55D8-4E3A-AA02-61B780A6F2ED}">
  <ds:schemaRefs/>
</ds:datastoreItem>
</file>

<file path=customXml/itemProps15.xml><?xml version="1.0" encoding="utf-8"?>
<ds:datastoreItem xmlns:ds="http://schemas.openxmlformats.org/officeDocument/2006/customXml" ds:itemID="{021379EC-4887-4800-9CBA-FF1208FAC82A}">
  <ds:schemaRefs/>
</ds:datastoreItem>
</file>

<file path=customXml/itemProps16.xml><?xml version="1.0" encoding="utf-8"?>
<ds:datastoreItem xmlns:ds="http://schemas.openxmlformats.org/officeDocument/2006/customXml" ds:itemID="{84A1366C-8EB2-4481-BA82-C6253874575B}">
  <ds:schemaRefs/>
</ds:datastoreItem>
</file>

<file path=customXml/itemProps17.xml><?xml version="1.0" encoding="utf-8"?>
<ds:datastoreItem xmlns:ds="http://schemas.openxmlformats.org/officeDocument/2006/customXml" ds:itemID="{518A52F1-BEF9-43A3-A639-6BD7A8C49E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Shukla</dc:creator>
  <cp:lastModifiedBy>Alok Shukla</cp:lastModifiedBy>
  <dcterms:created xsi:type="dcterms:W3CDTF">2026-07-17T08:53:09Z</dcterms:created>
  <dcterms:modified xsi:type="dcterms:W3CDTF">2026-07-17T10:49:32Z</dcterms:modified>
</cp:coreProperties>
</file>