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192c99754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45268fc72a9424c"/>
    <x:sheet xmlns:r="http://schemas.openxmlformats.org/officeDocument/2006/relationships" name="Enfoque" sheetId="2" r:id="R5c4e1aa98b72407c"/>
    <x:sheet xmlns:r="http://schemas.openxmlformats.org/officeDocument/2006/relationships" name="Objetivos" sheetId="3" r:id="R588022654bcb498c"/>
    <x:sheet xmlns:r="http://schemas.openxmlformats.org/officeDocument/2006/relationships" name="Epicas" sheetId="4" r:id="R3d86a6ee00bc438d"/>
    <x:sheet xmlns:r="http://schemas.openxmlformats.org/officeDocument/2006/relationships" name="Product Backlog" sheetId="5" r:id="Reee45348b4244a7c"/>
    <x:sheet xmlns:r="http://schemas.openxmlformats.org/officeDocument/2006/relationships" name="Sprint 1" sheetId="6" r:id="Ra18cc5e55dec4a22"/>
    <x:sheet xmlns:r="http://schemas.openxmlformats.org/officeDocument/2006/relationships" name="KPIs por Area" sheetId="7" r:id="R03a54468823f45bc"/>
    <x:sheet xmlns:r="http://schemas.openxmlformats.org/officeDocument/2006/relationships" name="SLA Escalamiento" sheetId="8" r:id="R600192a65c95466e"/>
    <x:sheet xmlns:r="http://schemas.openxmlformats.org/officeDocument/2006/relationships" name="Decisiones" sheetId="9" r:id="R13b4c813f49448b7"/>
    <x:sheet xmlns:r="http://schemas.openxmlformats.org/officeDocument/2006/relationships" name="Ready Done" sheetId="10" r:id="R26f3f7e7e49441d4"/>
    <x:sheet xmlns:r="http://schemas.openxmlformats.org/officeDocument/2006/relationships" name="Roadmap" sheetId="11" r:id="R68f346ea3ae6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243B53"/>
      <x:name val="Aptos"/>
    </x:font>
    <x:font>
      <x:b/>
      <x:sz val="11"/>
      <x:color rgb="FF102A43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02A4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2F45"/>
      </x:patternFill>
    </x:fill>
    <x:fill>
      <x:patternFill patternType="solid">
        <x:fgColor rgb="FFEAF4FB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</x:fills>
  <x:borders count="3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dd102f5a34663" /><Relationship Type="http://schemas.openxmlformats.org/officeDocument/2006/relationships/theme" Target="/xl/theme/theme1.xml" Id="Rea35061f5a934c35" /><Relationship Type="http://schemas.openxmlformats.org/officeDocument/2006/relationships/sharedStrings" Target="/xl/sharedStrings.xml" Id="Ra35e205d5f64421e" /><Relationship Type="http://schemas.openxmlformats.org/officeDocument/2006/relationships/worksheet" Target="/xl/worksheets/sheet1.xml" Id="R445268fc72a9424c" /><Relationship Type="http://schemas.openxmlformats.org/officeDocument/2006/relationships/worksheet" Target="/xl/worksheets/sheet2.xml" Id="R5c4e1aa98b72407c" /><Relationship Type="http://schemas.openxmlformats.org/officeDocument/2006/relationships/worksheet" Target="/xl/worksheets/sheet3.xml" Id="R588022654bcb498c" /><Relationship Type="http://schemas.openxmlformats.org/officeDocument/2006/relationships/worksheet" Target="/xl/worksheets/sheet4.xml" Id="R3d86a6ee00bc438d" /><Relationship Type="http://schemas.openxmlformats.org/officeDocument/2006/relationships/worksheet" Target="/xl/worksheets/sheet5.xml" Id="Reee45348b4244a7c" /><Relationship Type="http://schemas.openxmlformats.org/officeDocument/2006/relationships/worksheet" Target="/xl/worksheets/sheet6.xml" Id="Ra18cc5e55dec4a22" /><Relationship Type="http://schemas.openxmlformats.org/officeDocument/2006/relationships/worksheet" Target="/xl/worksheets/sheet7.xml" Id="R03a54468823f45bc" /><Relationship Type="http://schemas.openxmlformats.org/officeDocument/2006/relationships/worksheet" Target="/xl/worksheets/sheet8.xml" Id="R600192a65c95466e" /><Relationship Type="http://schemas.openxmlformats.org/officeDocument/2006/relationships/worksheet" Target="/xl/worksheets/sheet9.xml" Id="R13b4c813f49448b7" /><Relationship Type="http://schemas.openxmlformats.org/officeDocument/2006/relationships/worksheet" Target="/xl/worksheets/sheet10.xml" Id="R26f3f7e7e49441d4" /><Relationship Type="http://schemas.openxmlformats.org/officeDocument/2006/relationships/worksheet" Target="/xl/worksheets/sheet11.xml" Id="R68f346ea3ae649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420401b2364e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Items por prioridad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Items</c:v>
          </c:tx>
          <c:cat>
            <c:strRef>
              <c:f>'Resumen'!$D$5:$D$8</c:f>
              <c:strCache>
                <c:ptCount val="0"/>
              </c:strCache>
            </c:strRef>
          </c:cat>
          <c:val>
            <c:numRef>
              <c:f>'Resumen'!$E$5:$E$8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420401b2364e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bjetivosTable" displayName="ObjetivosTable" ref="A4:C10" headerRowCount="1">
  <x:tableColumns count="3">
    <x:tableColumn id="1" name="Objetivo"/>
    <x:tableColumn id="2" name="Resultado esperado"/>
    <x:tableColumn id="3" name="Indicador de exito"/>
  </x:tableColumns>
  <x:tableStyleInfo name="TableStyleMedium2" showRowStripes="1"/>
</x:table>
</file>

<file path=xl/tables/table2.xml><?xml version="1.0" encoding="utf-8"?>
<x:table xmlns:x="http://schemas.openxmlformats.org/spreadsheetml/2006/main" id="2" name="EpicasTable" displayName="EpicasTable" ref="A4:E12" headerRowCount="1">
  <x:tableColumns count="5">
    <x:tableColumn id="1" name="ID"/>
    <x:tableColumn id="2" name="Epica"/>
    <x:tableColumn id="3" name="Problema que resuelve"/>
    <x:tableColumn id="4" name="Area principal"/>
    <x:tableColumn id="5" name="Prioridad"/>
  </x:tableColumns>
  <x:tableStyleInfo name="TableStyleMedium2" showRowStripes="1"/>
</x:table>
</file>

<file path=xl/tables/table3.xml><?xml version="1.0" encoding="utf-8"?>
<x:table xmlns:x="http://schemas.openxmlformats.org/spreadsheetml/2006/main" id="3" name="ProductBacklogTable" displayName="ProductBacklogTable" ref="A4:L29" headerRowCount="1">
  <x:tableColumns count="12">
    <x:tableColumn id="1" name="ID"/>
    <x:tableColumn id="2" name="Epica"/>
    <x:tableColumn id="3" name="Historia de usuario / Item"/>
    <x:tableColumn id="4" name="Valor esperado"/>
    <x:tableColumn id="5" name="Prioridad"/>
    <x:tableColumn id="6" name="Story points"/>
    <x:tableColumn id="7" name="Area"/>
    <x:tableColumn id="8" name="Sprint objetivo"/>
    <x:tableColumn id="9" name="Estado"/>
    <x:tableColumn id="10" name="Criterios de aceptacion"/>
    <x:tableColumn id="11" name="Dependencias"/>
    <x:tableColumn id="12" name="KPI relacionado"/>
  </x:tableColumns>
  <x:tableStyleInfo name="TableStyleMedium2" showRowStripes="1"/>
</x:table>
</file>

<file path=xl/tables/table4.xml><?xml version="1.0" encoding="utf-8"?>
<x:table xmlns:x="http://schemas.openxmlformats.org/spreadsheetml/2006/main" id="4" name="Sprint1Table" displayName="Sprint1Table" ref="A4:D11" headerRowCount="1">
  <x:tableColumns count="4">
    <x:tableColumn id="1" name="ID"/>
    <x:tableColumn id="2" name="Item"/>
    <x:tableColumn id="3" name="Motivo de inclusion"/>
    <x:tableColumn id="4" name="Puntos"/>
  </x:tableColumns>
  <x:tableStyleInfo name="TableStyleMedium2" showRowStripes="1"/>
</x:table>
</file>

<file path=xl/tables/table5.xml><?xml version="1.0" encoding="utf-8"?>
<x:table xmlns:x="http://schemas.openxmlformats.org/spreadsheetml/2006/main" id="5" name="KpisTable" displayName="KpisTable" ref="A4:D19" headerRowCount="1">
  <x:tableColumns count="4">
    <x:tableColumn id="1" name="Area"/>
    <x:tableColumn id="2" name="KPI"/>
    <x:tableColumn id="3" name="Definicion inicial"/>
    <x:tableColumn id="4" name="Uso en tablero"/>
  </x:tableColumns>
  <x:tableStyleInfo name="TableStyleMedium2" showRowStripes="1"/>
</x:table>
</file>

<file path=xl/tables/table6.xml><?xml version="1.0" encoding="utf-8"?>
<x:table xmlns:x="http://schemas.openxmlformats.org/spreadsheetml/2006/main" id="6" name="SlaTable" displayName="SlaTable" ref="A4:C9" headerRowCount="1">
  <x:tableColumns count="3">
    <x:tableColumn id="1" name="Proceso"/>
    <x:tableColumn id="2" name="SLA inicial"/>
    <x:tableColumn id="3" name="Escalamiento"/>
  </x:tableColumns>
  <x:tableStyleInfo name="TableStyleMedium2" showRowStripes="1"/>
</x:table>
</file>

<file path=xl/tables/table7.xml><?xml version="1.0" encoding="utf-8"?>
<x:table xmlns:x="http://schemas.openxmlformats.org/spreadsheetml/2006/main" id="7" name="DecisionesTable" displayName="DecisionesTable" ref="A4:B9" headerRowCount="1">
  <x:tableColumns count="2">
    <x:tableColumn id="1" name="Decision"/>
    <x:tableColumn id="2" name="Impacto si se aprueba"/>
  </x:tableColumns>
  <x:tableStyleInfo name="TableStyleMedium2" showRowStripes="1"/>
</x:table>
</file>

<file path=xl/tables/table8.xml><?xml version="1.0" encoding="utf-8"?>
<x:table xmlns:x="http://schemas.openxmlformats.org/spreadsheetml/2006/main" id="8" name="RoadmapTable" displayName="RoadmapTable" ref="A4:C7" headerRowCount="1">
  <x:tableColumns count="3">
    <x:tableColumn id="1" name="Horizonte"/>
    <x:tableColumn id="2" name="Foco"/>
    <x:tableColumn id="3" name="Entregab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4ac285900a46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153be5972cd4f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eeda0aaf49f4e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e49abdcbf4140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d5ecf43161341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3d38aa363b545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9513a13470d49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45852af1d614b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ff81aef0c6c47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25" hidden="0" customWidth="1"/>
    <x:col min="3" max="3" width="11.25" hidden="0" customWidth="1"/>
    <x:col min="4" max="4" width="15" hidden="0" customWidth="1"/>
    <x:col min="5" max="5" width="11.25" hidden="0" customWidth="1"/>
    <x:col min="6" max="6" width="3.75" hidden="0" customWidth="1"/>
    <x:col min="7" max="7" width="22.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</x:cols>
  <x:sheetData>
    <x:row r="1">
      <x:c r="A1" s="22" t="str">
        <x:v>Product Backlog Basado en Discovery por Areas</x:v>
      </x:c>
      <x:c r="B1" s="23"/>
      <x:c r="C1" s="23"/>
      <x:c r="D1" s="23"/>
      <x:c r="E1" s="23"/>
    </x:row>
    <x:row r="2">
      <x:c r="A2" s="6" t="str">
        <x:v>Resumen ejecutivo para uso operativo y planeacion Scrumban.</x:v>
      </x:c>
      <x:c r="B2" s="23"/>
      <x:c r="C2" s="23"/>
      <x:c r="D2" s="23"/>
      <x:c r="E2" s="23"/>
    </x:row>
    <x:row r="3">
      <x:c r="A3" s="23"/>
      <x:c r="B3" s="23"/>
      <x:c r="C3" s="23"/>
      <x:c r="D3" s="23"/>
      <x:c r="E3" s="23"/>
    </x:row>
    <x:row r="4">
      <x:c r="A4" s="24" t="str">
        <x:v>Items de backlog</x:v>
      </x:c>
      <x:c r="B4" s="25" t="n">
        <x:v>25</x:v>
      </x:c>
      <x:c r="C4" s="23"/>
      <x:c r="D4" s="26" t="str">
        <x:v>Prioridad</x:v>
      </x:c>
      <x:c r="E4" s="26" t="str">
        <x:v>Items</x:v>
      </x:c>
    </x:row>
    <x:row r="5">
      <x:c r="A5" s="24" t="str">
        <x:v>Epicas</x:v>
      </x:c>
      <x:c r="B5" s="25" t="n">
        <x:v>8</x:v>
      </x:c>
      <x:c r="C5" s="23"/>
      <x:c r="D5" s="27" t="str">
        <x:v>Critica</x:v>
      </x:c>
      <x:c r="E5" s="27" t="n">
        <x:v>4</x:v>
      </x:c>
    </x:row>
    <x:row r="6">
      <x:c r="A6" s="24" t="str">
        <x:v>Story points totales</x:v>
      </x:c>
      <x:c r="B6" s="25" t="n">
        <x:v>98</x:v>
      </x:c>
      <x:c r="C6" s="23"/>
      <x:c r="D6" s="27" t="str">
        <x:v>Alta</x:v>
      </x:c>
      <x:c r="E6" s="27" t="n">
        <x:v>11</x:v>
      </x:c>
    </x:row>
    <x:row r="7">
      <x:c r="A7" s="24" t="str">
        <x:v>Sprints objetivo</x:v>
      </x:c>
      <x:c r="B7" s="25" t="n">
        <x:v>5</x:v>
      </x:c>
      <x:c r="C7" s="23"/>
      <x:c r="D7" s="27" t="str">
        <x:v>Media</x:v>
      </x:c>
      <x:c r="E7" s="27" t="n">
        <x:v>9</x:v>
      </x:c>
    </x:row>
    <x:row r="8">
      <x:c r="A8" s="24" t="str">
        <x:v>Areas / grupos</x:v>
      </x:c>
      <x:c r="B8" s="25" t="n">
        <x:v>7</x:v>
      </x:c>
      <x:c r="C8" s="23"/>
      <x:c r="D8" s="27" t="str">
        <x:v>Baja</x:v>
      </x:c>
      <x:c r="E8" s="27" t="n">
        <x:v>1</x:v>
      </x:c>
    </x:row>
    <x:row r="9">
      <x:c r="A9" s="23"/>
      <x:c r="B9" s="23"/>
      <x:c r="C9" s="23"/>
      <x:c r="D9" s="23"/>
      <x:c r="E9" s="23"/>
    </x:row>
    <x:row r="10">
      <x:c r="A10" s="23"/>
      <x:c r="B10" s="23"/>
      <x:c r="C10" s="23"/>
      <x:c r="D10" s="23"/>
      <x:c r="E10" s="23"/>
    </x:row>
    <x:row r="11">
      <x:c r="A11" s="26" t="str">
        <x:v>Sprint</x:v>
      </x:c>
      <x:c r="B11" s="26" t="str">
        <x:v>Items</x:v>
      </x:c>
      <x:c r="C11" s="26" t="str">
        <x:v>Puntos</x:v>
      </x:c>
      <x:c r="D11" s="23"/>
      <x:c r="E11" s="23"/>
    </x:row>
    <x:row r="12">
      <x:c r="A12" s="27" t="str">
        <x:v>Sprint 1</x:v>
      </x:c>
      <x:c r="B12" s="27" t="n">
        <x:v>7</x:v>
      </x:c>
      <x:c r="C12" s="27" t="n">
        <x:v>26</x:v>
      </x:c>
      <x:c r="D12" s="23"/>
      <x:c r="E12" s="23"/>
    </x:row>
    <x:row r="13">
      <x:c r="A13" s="27" t="str">
        <x:v>Sprint 2</x:v>
      </x:c>
      <x:c r="B13" s="27" t="n">
        <x:v>7</x:v>
      </x:c>
      <x:c r="C13" s="27" t="n">
        <x:v>27</x:v>
      </x:c>
      <x:c r="D13" s="23"/>
      <x:c r="E13" s="23"/>
    </x:row>
    <x:row r="14">
      <x:c r="A14" s="27" t="str">
        <x:v>Sprint 3</x:v>
      </x:c>
      <x:c r="B14" s="27" t="n">
        <x:v>4</x:v>
      </x:c>
      <x:c r="C14" s="27" t="n">
        <x:v>18</x:v>
      </x:c>
      <x:c r="D14" s="23"/>
      <x:c r="E14" s="23"/>
    </x:row>
    <x:row r="15">
      <x:c r="A15" s="27" t="str">
        <x:v>Sprint 4</x:v>
      </x:c>
      <x:c r="B15" s="27" t="n">
        <x:v>5</x:v>
      </x:c>
      <x:c r="C15" s="27" t="n">
        <x:v>21</x:v>
      </x:c>
      <x:c r="D15" s="23"/>
      <x:c r="E15" s="23"/>
    </x:row>
    <x:row r="16">
      <x:c r="A16" s="27" t="str">
        <x:v>Sprint 5</x:v>
      </x:c>
      <x:c r="B16" s="27" t="n">
        <x:v>2</x:v>
      </x:c>
      <x:c r="C16" s="27" t="n">
        <x:v>6</x:v>
      </x:c>
      <x:c r="D16" s="23"/>
      <x:c r="E16" s="23"/>
    </x:row>
    <x:row r="17">
      <x:c r="A17" s="23"/>
      <x:c r="B17" s="23"/>
      <x:c r="C17" s="23"/>
      <x:c r="D17" s="23"/>
      <x:c r="E17" s="23"/>
    </x:row>
    <x:row r="18">
      <x:c r="A18" s="23"/>
      <x:c r="B18" s="23"/>
      <x:c r="C18" s="23"/>
      <x:c r="D18" s="23"/>
      <x:c r="E18" s="23"/>
    </x:row>
    <x:row r="19">
      <x:c r="A19" s="26" t="str">
        <x:v>Area / grupo</x:v>
      </x:c>
      <x:c r="B19" s="26" t="str">
        <x:v>Items</x:v>
      </x:c>
      <x:c r="C19" s="23"/>
      <x:c r="D19" s="23"/>
      <x:c r="E19" s="23"/>
    </x:row>
    <x:row r="20">
      <x:c r="A20" s="27" t="str">
        <x:v>Direccion</x:v>
      </x:c>
      <x:c r="B20" s="27" t="n">
        <x:v>2</x:v>
      </x:c>
      <x:c r="C20" s="23"/>
      <x:c r="D20" s="23"/>
      <x:c r="E20" s="23"/>
    </x:row>
    <x:row r="21">
      <x:c r="A21" s="27" t="str">
        <x:v>Finanzas</x:v>
      </x:c>
      <x:c r="B21" s="27" t="n">
        <x:v>6</x:v>
      </x:c>
      <x:c r="C21" s="23"/>
      <x:c r="D21" s="23"/>
      <x:c r="E21" s="23"/>
    </x:row>
    <x:row r="22">
      <x:c r="A22" s="27" t="str">
        <x:v>Finanzas / Operaciones</x:v>
      </x:c>
      <x:c r="B22" s="27" t="n">
        <x:v>1</x:v>
      </x:c>
      <x:c r="C22" s="23"/>
      <x:c r="D22" s="23"/>
      <x:c r="E22" s="23"/>
    </x:row>
    <x:row r="23">
      <x:c r="A23" s="27" t="str">
        <x:v>RH</x:v>
      </x:c>
      <x:c r="B23" s="27" t="n">
        <x:v>4</x:v>
      </x:c>
      <x:c r="C23" s="23"/>
      <x:c r="D23" s="23"/>
      <x:c r="E23" s="23"/>
    </x:row>
    <x:row r="24">
      <x:c r="A24" s="27" t="str">
        <x:v>Sistemas</x:v>
      </x:c>
      <x:c r="B24" s="27" t="n">
        <x:v>2</x:v>
      </x:c>
      <x:c r="C24" s="23"/>
      <x:c r="D24" s="23"/>
      <x:c r="E24" s="23"/>
    </x:row>
    <x:row r="25">
      <x:c r="A25" s="27" t="str">
        <x:v>Sistemas / Direccion</x:v>
      </x:c>
      <x:c r="B25" s="27" t="n">
        <x:v>1</x:v>
      </x:c>
      <x:c r="C25" s="23"/>
      <x:c r="D25" s="23"/>
      <x:c r="E25" s="23"/>
    </x:row>
    <x:row r="26">
      <x:c r="A26" s="27" t="str">
        <x:v>Transversal</x:v>
      </x:c>
      <x:c r="B26" s="27" t="n">
        <x:v>9</x:v>
      </x:c>
      <x:c r="C26" s="23"/>
      <x:c r="D26" s="23"/>
      <x:c r="E26" s="23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24ac285900a46e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2" t="str">
        <x:v>Enfoque del Backlog</x:v>
      </x:c>
      <x:c r="B1" s="23"/>
      <x:c r="C1" s="23"/>
      <x:c r="D1" s="23"/>
      <x:c r="E1" s="23"/>
      <x:c r="F1" s="23"/>
      <x:c r="G1" s="23"/>
      <x:c r="H1" s="23"/>
    </x:row>
    <x:row r="2">
      <x:c r="A2" s="6" t="str">
        <x:v>Lectura ejecutiva convertida a criterios operativos.</x:v>
      </x:c>
      <x:c r="B2" s="23"/>
      <x:c r="C2" s="23"/>
      <x:c r="D2" s="23"/>
      <x:c r="E2" s="23"/>
      <x:c r="F2" s="23"/>
      <x:c r="G2" s="23"/>
      <x:c r="H2" s="23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 ht="52.5" customHeight="1">
      <x:c r="A4" s="28" t="str">
        <x:v>El discovery muestra que la empresa no tiene principalmente un problema de esfuerzo, sino de visibilidad, seguimiento, ownership y cierre. El backlog debe implementar el tablero primero como sistema de control operativo: cada pendiente relevante debe tener responsable, fecha limite, prioridad, area, estado, dependencia y evidencia.</x:v>
      </x:c>
      <x:c r="B4" s="28"/>
      <x:c r="C4" s="28"/>
      <x:c r="D4" s="28"/>
      <x:c r="E4" s="28"/>
      <x:c r="F4" s="28"/>
      <x:c r="G4" s="28"/>
      <x:c r="H4" s="28"/>
    </x:row>
    <x:row r="5">
      <x:c r="A5" s="28"/>
      <x:c r="B5" s="28"/>
      <x:c r="C5" s="28"/>
      <x:c r="D5" s="28"/>
      <x:c r="E5" s="28"/>
      <x:c r="F5" s="28"/>
      <x:c r="G5" s="28"/>
      <x:c r="H5" s="28"/>
    </x:row>
    <x:row r="6" ht="52.5" customHeight="1">
      <x:c r="A6" s="28" t="str">
        <x:v>Recomendacion de implementacion: iniciar con Finanzas como piloto de alto impacto, porque tiene dolores claros, KPIs concretos y un caso real de urgencia relacionado con PODs, cobranza y evidencias. RH y Sistemas deben incorporarse en paralelo con solicitudes, proyectos, dependencias y adopcion.</x:v>
      </x:c>
      <x:c r="B6" s="28"/>
      <x:c r="C6" s="28"/>
      <x:c r="D6" s="28"/>
      <x:c r="E6" s="28"/>
      <x:c r="F6" s="28"/>
      <x:c r="G6" s="28"/>
      <x:c r="H6" s="28"/>
    </x:row>
  </x:sheetData>
  <x:mergeCells>
    <x:mergeCell ref="A1:H1"/>
    <x:mergeCell ref="A2:H2"/>
    <x:mergeCell ref="A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42.5" hidden="0" customWidth="1"/>
    <x:col min="3" max="3" width="37.5" hidden="0" customWidth="1"/>
  </x:cols>
  <x:sheetData>
    <x:row r="1">
      <x:c r="A1" s="22" t="str">
        <x:v>Objetivos del Producto</x:v>
      </x:c>
      <x:c r="B1" s="23"/>
      <x:c r="C1" s="23"/>
    </x:row>
    <x:row r="2">
      <x:c r="A2" s="23"/>
      <x:c r="B2" s="23"/>
      <x:c r="C2" s="23"/>
    </x:row>
    <x:row r="3">
      <x:c r="A3" s="23"/>
      <x:c r="B3" s="23"/>
      <x:c r="C3" s="23"/>
    </x:row>
    <x:row r="4">
      <x:c r="A4" s="29" t="str">
        <x:v>Objetivo</x:v>
      </x:c>
      <x:c r="B4" s="29" t="str">
        <x:v>Resultado esperado</x:v>
      </x:c>
      <x:c r="C4" s="29" t="str">
        <x:v>Indicador de exito</x:v>
      </x:c>
    </x:row>
    <x:row r="5">
      <x:c r="A5" s="28" t="str">
        <x:v>Centralizar pendientes operativos</x:v>
      </x:c>
      <x:c r="B5" s="28" t="str">
        <x:v>Todo pendiente relevante vive en el tablero.</x:v>
      </x:c>
      <x:c r="C5" s="28" t="str">
        <x:v>% acciones registradas en tablero vs. seguimiento externo</x:v>
      </x:c>
    </x:row>
    <x:row r="6">
      <x:c r="A6" s="28" t="str">
        <x:v>Clarificar ownership</x:v>
      </x:c>
      <x:c r="B6" s="28" t="str">
        <x:v>Cada accion tiene responsable de cumplimiento y area involucrada.</x:v>
      </x:c>
      <x:c r="C6" s="28" t="str">
        <x:v>% acciones sin responsable claro</x:v>
      </x:c>
    </x:row>
    <x:row r="7">
      <x:c r="A7" s="28" t="str">
        <x:v>Reducir retrasos invisibles</x:v>
      </x:c>
      <x:c r="B7" s="28" t="str">
        <x:v>El tablero alerta vencimientos, bloqueos y dependencias.</x:v>
      </x:c>
      <x:c r="C7" s="28" t="str">
        <x:v>Acciones vencidas y bloqueadas por area</x:v>
      </x:c>
    </x:row>
    <x:row r="8">
      <x:c r="A8" s="28" t="str">
        <x:v>Instalar SLA y escalamiento</x:v>
      </x:c>
      <x:c r="B8" s="28" t="str">
        <x:v>Cada proceso critico tiene regla de tiempo y escalamiento.</x:v>
      </x:c>
      <x:c r="C8" s="28" t="str">
        <x:v>% acciones dentro de SLA</x:v>
      </x:c>
    </x:row>
    <x:row r="9">
      <x:c r="A9" s="28" t="str">
        <x:v>Conectar tareas con KPIs</x:v>
      </x:c>
      <x:c r="B9" s="28" t="str">
        <x:v>Las acciones impactan indicadores por area.</x:v>
      </x:c>
      <x:c r="C9" s="28" t="str">
        <x:v>% acciones vinculadas a KPI o brecha</x:v>
      </x:c>
    </x:row>
    <x:row r="10">
      <x:c r="A10" s="28" t="str">
        <x:v>Mejorar adopcion</x:v>
      </x:c>
      <x:c r="B10" s="28" t="str">
        <x:v>Las juntas operan desde el tablero, no desde Excel/WhatsApp.</x:v>
      </x:c>
      <x:c r="C10" s="28" t="str">
        <x:v>Uso semanal: acciones creadas, movidas y cerradas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153be5972cd4f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.5" hidden="0" customWidth="1"/>
    <x:col min="3" max="3" width="53.75" hidden="0" customWidth="1"/>
    <x:col min="4" max="4" width="23.75" hidden="0" customWidth="1"/>
    <x:col min="5" max="5" width="12.5" hidden="0" customWidth="1"/>
  </x:cols>
  <x:sheetData>
    <x:row r="1">
      <x:c r="A1" s="22" t="str">
        <x:v>Epicas</x:v>
      </x:c>
      <x:c r="B1" s="23"/>
      <x:c r="C1" s="23"/>
      <x:c r="D1" s="23"/>
      <x:c r="E1" s="23"/>
    </x:row>
    <x:row r="2">
      <x:c r="A2" s="23"/>
      <x:c r="B2" s="23"/>
      <x:c r="C2" s="23"/>
      <x:c r="D2" s="23"/>
      <x:c r="E2" s="23"/>
    </x:row>
    <x:row r="3">
      <x:c r="A3" s="23"/>
      <x:c r="B3" s="23"/>
      <x:c r="C3" s="23"/>
      <x:c r="D3" s="23"/>
      <x:c r="E3" s="23"/>
    </x:row>
    <x:row r="4">
      <x:c r="A4" s="29" t="str">
        <x:v>ID</x:v>
      </x:c>
      <x:c r="B4" s="29" t="str">
        <x:v>Epica</x:v>
      </x:c>
      <x:c r="C4" s="29" t="str">
        <x:v>Problema que resuelve</x:v>
      </x:c>
      <x:c r="D4" s="29" t="str">
        <x:v>Area principal</x:v>
      </x:c>
      <x:c r="E4" s="29" t="str">
        <x:v>Prioridad</x:v>
      </x:c>
    </x:row>
    <x:row r="5">
      <x:c r="A5" s="28" t="str">
        <x:v>EP-01</x:v>
      </x:c>
      <x:c r="B5" s="28" t="str">
        <x:v>Control operativo basico</x:v>
      </x:c>
      <x:c r="C5" s="28" t="str">
        <x:v>Acciones abiertas sin claridad de responsable, fecha, prioridad o estado.</x:v>
      </x:c>
      <x:c r="D5" s="28" t="str">
        <x:v>Transversal</x:v>
      </x:c>
      <x:c r="E5" s="28" t="str">
        <x:v>Critica</x:v>
      </x:c>
    </x:row>
    <x:row r="6">
      <x:c r="A6" s="28" t="str">
        <x:v>EP-02</x:v>
      </x:c>
      <x:c r="B6" s="28" t="str">
        <x:v>Finanzas piloto</x:v>
      </x:c>
      <x:c r="C6" s="28" t="str">
        <x:v>PODs, cobranza, viaticos y evidencias sin trazabilidad suficiente.</x:v>
      </x:c>
      <x:c r="D6" s="28" t="str">
        <x:v>Finanzas</x:v>
      </x:c>
      <x:c r="E6" s="28" t="str">
        <x:v>Critica</x:v>
      </x:c>
    </x:row>
    <x:row r="7">
      <x:c r="A7" s="28" t="str">
        <x:v>EP-03</x:v>
      </x:c>
      <x:c r="B7" s="28" t="str">
        <x:v>SLAs y escalamiento</x:v>
      </x:c>
      <x:c r="C7" s="28" t="str">
        <x:v>La operacion se entera tarde y escala de forma informal.</x:v>
      </x:c>
      <x:c r="D7" s="28" t="str">
        <x:v>Transversal</x:v>
      </x:c>
      <x:c r="E7" s="28" t="str">
        <x:v>Alta</x:v>
      </x:c>
    </x:row>
    <x:row r="8">
      <x:c r="A8" s="28" t="str">
        <x:v>EP-04</x:v>
      </x:c>
      <x:c r="B8" s="28" t="str">
        <x:v>Dependencias entre areas</x:v>
      </x:c>
      <x:c r="C8" s="28" t="str">
        <x:v>Cuando una accion cruza areas se diluye la responsabilidad.</x:v>
      </x:c>
      <x:c r="D8" s="28" t="str">
        <x:v>Transversal</x:v>
      </x:c>
      <x:c r="E8" s="28" t="str">
        <x:v>Alta</x:v>
      </x:c>
    </x:row>
    <x:row r="9">
      <x:c r="A9" s="28" t="str">
        <x:v>EP-05</x:v>
      </x:c>
      <x:c r="B9" s="28" t="str">
        <x:v>Indicadores por area</x:v>
      </x:c>
      <x:c r="C9" s="28" t="str">
        <x:v>El tablero debe medir operacion, no solo listar pendientes.</x:v>
      </x:c>
      <x:c r="D9" s="28" t="str">
        <x:v>Finanzas, RH, Sistemas</x:v>
      </x:c>
      <x:c r="E9" s="28" t="str">
        <x:v>Alta</x:v>
      </x:c>
    </x:row>
    <x:row r="10">
      <x:c r="A10" s="28" t="str">
        <x:v>EP-06</x:v>
      </x:c>
      <x:c r="B10" s="28" t="str">
        <x:v>RH operativo</x:v>
      </x:c>
      <x:c r="C10" s="28" t="str">
        <x:v>Solicitudes, vacantes, capacitacion y clima sin seguimiento visible.</x:v>
      </x:c>
      <x:c r="D10" s="28" t="str">
        <x:v>RH</x:v>
      </x:c>
      <x:c r="E10" s="28" t="str">
        <x:v>Media</x:v>
      </x:c>
    </x:row>
    <x:row r="11">
      <x:c r="A11" s="28" t="str">
        <x:v>EP-07</x:v>
      </x:c>
      <x:c r="B11" s="28" t="str">
        <x:v>Sistemas como habilitador</x:v>
      </x:c>
      <x:c r="C11" s="28" t="str">
        <x:v>Proyectos, issues, prioridades y alcance sin definicion consistente.</x:v>
      </x:c>
      <x:c r="D11" s="28" t="str">
        <x:v>Sistemas</x:v>
      </x:c>
      <x:c r="E11" s="28" t="str">
        <x:v>Media</x:v>
      </x:c>
    </x:row>
    <x:row r="12">
      <x:c r="A12" s="28" t="str">
        <x:v>EP-08</x:v>
      </x:c>
      <x:c r="B12" s="28" t="str">
        <x:v>Adopcion y gobierno</x:v>
      </x:c>
      <x:c r="C12" s="28" t="str">
        <x:v>Riesgo de que el tablero se vuelva otro Excel si no hay ritual.</x:v>
      </x:c>
      <x:c r="D12" s="28" t="str">
        <x:v>Direccion / Lideres</x:v>
      </x:c>
      <x:c r="E12" s="28" t="str">
        <x:v>Alta</x:v>
      </x:c>
    </x:row>
  </x:sheetData>
  <x:mergeCells>
    <x:mergeCell ref="A1:H1"/>
  </x:mergeCells>
  <x:conditionalFormatting sqref="E5:E12">
    <x:cfRule type="containsText" dxfId="0" priority="1" operator="containsText" text="Critica"/>
    <x:cfRule type="containsText" dxfId="1" priority="2" operator="containsText" text="Alta"/>
    <x:cfRule type="containsText" dxfId="2" priority="3" operator="containsText" text="Media"/>
    <x:cfRule type="containsText" dxfId="3" priority="4" operator="containsText" text="Baja"/>
  </x:conditionalFormatting>
  <x:pageMargins left="0.7" right="0.7" top="0.75" bottom="0.75" header="0.3" footer="0.3"/>
  <x:tableParts count="1">
    <x:tablePart xmlns:r="http://schemas.openxmlformats.org/officeDocument/2006/relationships" r:id="R2eeda0aaf49f4e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52.5" hidden="0" customWidth="1"/>
    <x:col min="4" max="4" width="32.5" hidden="0" customWidth="1"/>
    <x:col min="5" max="5" width="12.5" hidden="0" customWidth="1"/>
    <x:col min="6" max="6" width="10" hidden="0" customWidth="1"/>
    <x:col min="7" max="7" width="18.75" hidden="0" customWidth="1"/>
    <x:col min="8" max="8" width="13.75" hidden="0" customWidth="1"/>
    <x:col min="9" max="9" width="12.5" hidden="0" customWidth="1"/>
    <x:col min="10" max="10" width="45" hidden="0" customWidth="1"/>
    <x:col min="11" max="11" width="32.5" hidden="0" customWidth="1"/>
    <x:col min="12" max="12" width="27.5" hidden="0" customWidth="1"/>
  </x:cols>
  <x:sheetData>
    <x:row r="1">
      <x:c r="A1" s="22" t="str">
        <x:v>Product Backlog Priorizado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>
      <x:c r="A2" s="6" t="str">
        <x:v>Historias derivadas del discovery por areas.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29" t="str">
        <x:v>ID</x:v>
      </x:c>
      <x:c r="B4" s="29" t="str">
        <x:v>Epica</x:v>
      </x:c>
      <x:c r="C4" s="29" t="str">
        <x:v>Historia de usuario / Item</x:v>
      </x:c>
      <x:c r="D4" s="29" t="str">
        <x:v>Valor esperado</x:v>
      </x:c>
      <x:c r="E4" s="29" t="str">
        <x:v>Prioridad</x:v>
      </x:c>
      <x:c r="F4" s="29" t="str">
        <x:v>Story points</x:v>
      </x:c>
      <x:c r="G4" s="29" t="str">
        <x:v>Area</x:v>
      </x:c>
      <x:c r="H4" s="29" t="str">
        <x:v>Sprint objetivo</x:v>
      </x:c>
      <x:c r="I4" s="29" t="str">
        <x:v>Estado</x:v>
      </x:c>
      <x:c r="J4" s="29" t="str">
        <x:v>Criterios de aceptacion</x:v>
      </x:c>
      <x:c r="K4" s="29" t="str">
        <x:v>Dependencias</x:v>
      </x:c>
      <x:c r="L4" s="29" t="str">
        <x:v>KPI relacionado</x:v>
      </x:c>
    </x:row>
    <x:row r="5" ht="46.5" customHeight="1">
      <x:c r="A5" s="28" t="str">
        <x:v>PB-001</x:v>
      </x:c>
      <x:c r="B5" s="28" t="str">
        <x:v>EP-01</x:v>
      </x:c>
      <x:c r="C5" s="28" t="str">
        <x:v>Como direccion, quiero ver todas las acciones abiertas por estado, prioridad, area y responsable, para saber que esta pendiente y quien debe cerrarlo.</x:v>
      </x:c>
      <x:c r="D5" s="28" t="str">
        <x:v>Visibilidad basica de control operativo.</x:v>
      </x:c>
      <x:c r="E5" s="28" t="str">
        <x:v>Critica</x:v>
      </x:c>
      <x:c r="F5" s="30" t="n">
        <x:v>5</x:v>
      </x:c>
      <x:c r="G5" s="28" t="str">
        <x:v>Transversal</x:v>
      </x:c>
      <x:c r="H5" s="28" t="str">
        <x:v>Sprint 1</x:v>
      </x:c>
      <x:c r="I5" s="28" t="str">
        <x:v>Backlog</x:v>
      </x:c>
      <x:c r="J5" s="28" t="str">
        <x:v>El tablero muestra acciones abiertas, vencidas, bloqueadas y terminadas; permite filtrar por estado, prioridad, area y responsable.</x:v>
      </x:c>
      <x:c r="K5" s="28" t="str">
        <x:v>Catalogos minimos de areas, prioridades y estados.</x:v>
      </x:c>
      <x:c r="L5" s="28" t="str">
        <x:v>Acciones abiertas / vencidas</x:v>
      </x:c>
    </x:row>
    <x:row r="6" ht="46.5" customHeight="1">
      <x:c r="A6" s="28" t="str">
        <x:v>PB-002</x:v>
      </x:c>
      <x:c r="B6" s="28" t="str">
        <x:v>EP-01</x:v>
      </x:c>
      <x:c r="C6" s="28" t="str">
        <x:v>Como lider de area, quiero que cada accion tenga responsable de cumplimiento, fecha limite y prioridad obligatoria, para evitar pendientes sin dueno.</x:v>
      </x:c>
      <x:c r="D6" s="28" t="str">
        <x:v>Mayor accountability.</x:v>
      </x:c>
      <x:c r="E6" s="28" t="str">
        <x:v>Critica</x:v>
      </x:c>
      <x:c r="F6" s="30" t="n">
        <x:v>3</x:v>
      </x:c>
      <x:c r="G6" s="28" t="str">
        <x:v>Transversal</x:v>
      </x:c>
      <x:c r="H6" s="28" t="str">
        <x:v>Sprint 1</x:v>
      </x:c>
      <x:c r="I6" s="28" t="str">
        <x:v>Backlog</x:v>
      </x:c>
      <x:c r="J6" s="28" t="str">
        <x:v>No se puede crear una accion operativa sin responsable, fecha limite, prioridad y area.</x:v>
      </x:c>
      <x:c r="K6" s="28" t="str">
        <x:v>Definir campos obligatorios.</x:v>
      </x:c>
      <x:c r="L6" s="28" t="str">
        <x:v>% acciones sin responsable</x:v>
      </x:c>
    </x:row>
    <x:row r="7" ht="46.5" customHeight="1">
      <x:c r="A7" s="28" t="str">
        <x:v>PB-003</x:v>
      </x:c>
      <x:c r="B7" s="28" t="str">
        <x:v>EP-02</x:v>
      </x:c>
      <x:c r="C7" s="28" t="str">
        <x:v>Como finanzas, quiero registrar y dar seguimiento a PODs locales y foraneas con fecha compromiso, para controlar recuperacion de evidencias.</x:v>
      </x:c>
      <x:c r="D7" s="28" t="str">
        <x:v>Menos PODs vencidas y mejor cobranza.</x:v>
      </x:c>
      <x:c r="E7" s="28" t="str">
        <x:v>Critica</x:v>
      </x:c>
      <x:c r="F7" s="30" t="n">
        <x:v>5</x:v>
      </x:c>
      <x:c r="G7" s="28" t="str">
        <x:v>Finanzas</x:v>
      </x:c>
      <x:c r="H7" s="28" t="str">
        <x:v>Sprint 1</x:v>
      </x:c>
      <x:c r="I7" s="28" t="str">
        <x:v>Backlog</x:v>
      </x:c>
      <x:c r="J7" s="28" t="str">
        <x:v>Una accion POD distingue local/foranea, calcula vencimiento esperado y muestra estatus.</x:v>
      </x:c>
      <x:c r="K7" s="28" t="str">
        <x:v>Definir regla POD local 3 dias y foranea 7 dias.</x:v>
      </x:c>
      <x:c r="L7" s="28" t="str">
        <x:v>% PODs en tiempo</x:v>
      </x:c>
    </x:row>
    <x:row r="8" ht="46.5" customHeight="1">
      <x:c r="A8" s="28" t="str">
        <x:v>PB-004</x:v>
      </x:c>
      <x:c r="B8" s="28" t="str">
        <x:v>EP-02</x:v>
      </x:c>
      <x:c r="C8" s="28" t="str">
        <x:v>Como finanzas, quiero ver PODs vencidas por cliente, ruta u operador, para detectar donde se acumulan rechazos o retrasos.</x:v>
      </x:c>
      <x:c r="D8" s="28" t="str">
        <x:v>Priorizacion de recuperacion de evidencia.</x:v>
      </x:c>
      <x:c r="E8" s="28" t="str">
        <x:v>Alta</x:v>
      </x:c>
      <x:c r="F8" s="30" t="n">
        <x:v>5</x:v>
      </x:c>
      <x:c r="G8" s="28" t="str">
        <x:v>Finanzas</x:v>
      </x:c>
      <x:c r="H8" s="28" t="str">
        <x:v>Sprint 1</x:v>
      </x:c>
      <x:c r="I8" s="28" t="str">
        <x:v>Backlog</x:v>
      </x:c>
      <x:c r="J8" s="28" t="str">
        <x:v>Existe vista o filtro de PODs vencidas por cliente/ruta/operador y responsable.</x:v>
      </x:c>
      <x:c r="K8" s="28" t="str">
        <x:v>Datos minimos de cliente/ruta/operador.</x:v>
      </x:c>
      <x:c r="L8" s="28" t="str">
        <x:v>PODs vencidas por cliente</x:v>
      </x:c>
    </x:row>
    <x:row r="9" ht="46.5" customHeight="1">
      <x:c r="A9" s="28" t="str">
        <x:v>PB-005</x:v>
      </x:c>
      <x:c r="B9" s="28" t="str">
        <x:v>EP-02</x:v>
      </x:c>
      <x:c r="C9" s="28" t="str">
        <x:v>Como finanzas, quiero registrar monto pendiente de cobranza y vincularlo a acciones, para dar seguimiento a impacto financiero.</x:v>
      </x:c>
      <x:c r="D9" s="28" t="str">
        <x:v>Cobranza conectada con accion operativa.</x:v>
      </x:c>
      <x:c r="E9" s="28" t="str">
        <x:v>Alta</x:v>
      </x:c>
      <x:c r="F9" s="30" t="n">
        <x:v>5</x:v>
      </x:c>
      <x:c r="G9" s="28" t="str">
        <x:v>Finanzas</x:v>
      </x:c>
      <x:c r="H9" s="28" t="str">
        <x:v>Sprint 1</x:v>
      </x:c>
      <x:c r="I9" s="28" t="str">
        <x:v>Backlog</x:v>
      </x:c>
      <x:c r="J9" s="28" t="str">
        <x:v>Una accion puede incluir monto pendiente y cliente; el tablero permite ver total abierto.</x:v>
      </x:c>
      <x:c r="K9" s="28" t="str">
        <x:v>Definir formato de monto y cliente.</x:v>
      </x:c>
      <x:c r="L9" s="28" t="str">
        <x:v>Monto pendiente de cobranza / DSO</x:v>
      </x:c>
    </x:row>
    <x:row r="10" ht="46.5" customHeight="1">
      <x:c r="A10" s="28" t="str">
        <x:v>PB-006</x:v>
      </x:c>
      <x:c r="B10" s="28" t="str">
        <x:v>EP-03</x:v>
      </x:c>
      <x:c r="C10" s="28" t="str">
        <x:v>Como responsable, quiero que el tablero marque acciones que vencen hoy o ya vencieron, para actuar antes de que escalen.</x:v>
      </x:c>
      <x:c r="D10" s="28" t="str">
        <x:v>Menos sorpresas operativas.</x:v>
      </x:c>
      <x:c r="E10" s="28" t="str">
        <x:v>Alta</x:v>
      </x:c>
      <x:c r="F10" s="30" t="n">
        <x:v>3</x:v>
      </x:c>
      <x:c r="G10" s="28" t="str">
        <x:v>Transversal</x:v>
      </x:c>
      <x:c r="H10" s="28" t="str">
        <x:v>Sprint 2</x:v>
      </x:c>
      <x:c r="I10" s="28" t="str">
        <x:v>Backlog</x:v>
      </x:c>
      <x:c r="J10" s="28" t="str">
        <x:v>Las acciones muestran semaforo: en tiempo, vence hoy, vencida 1 dia, vencida 2+ dias.</x:v>
      </x:c>
      <x:c r="K10" s="28" t="str">
        <x:v>Fecha limite obligatoria.</x:v>
      </x:c>
      <x:c r="L10" s="28" t="str">
        <x:v>Acciones vencidas</x:v>
      </x:c>
    </x:row>
    <x:row r="11" ht="46.5" customHeight="1">
      <x:c r="A11" s="28" t="str">
        <x:v>PB-007</x:v>
      </x:c>
      <x:c r="B11" s="28" t="str">
        <x:v>EP-03</x:v>
      </x:c>
      <x:c r="C11" s="28" t="str">
        <x:v>Como direccion, quiero reglas de escalamiento por vencimiento, para que los bloqueos suban al nivel correcto.</x:v>
      </x:c>
      <x:c r="D11" s="28" t="str">
        <x:v>Escalamiento formal y trazable.</x:v>
      </x:c>
      <x:c r="E11" s="28" t="str">
        <x:v>Alta</x:v>
      </x:c>
      <x:c r="F11" s="30" t="n">
        <x:v>5</x:v>
      </x:c>
      <x:c r="G11" s="28" t="str">
        <x:v>Transversal</x:v>
      </x:c>
      <x:c r="H11" s="28" t="str">
        <x:v>Sprint 2</x:v>
      </x:c>
      <x:c r="I11" s="28" t="str">
        <x:v>Backlog</x:v>
      </x:c>
      <x:c r="J11" s="28" t="str">
        <x:v>Vence hoy asigna alerta al responsable; vencido 1 dia al lider de area; vencido 2+ dias a direccion/comite.</x:v>
      </x:c>
      <x:c r="K11" s="28" t="str">
        <x:v>Definir lider por area.</x:v>
      </x:c>
      <x:c r="L11" s="28" t="str">
        <x:v>% acciones escaladas a tiempo</x:v>
      </x:c>
    </x:row>
    <x:row r="12" ht="46.5" customHeight="1">
      <x:c r="A12" s="28" t="str">
        <x:v>PB-008</x:v>
      </x:c>
      <x:c r="B12" s="28" t="str">
        <x:v>EP-04</x:v>
      </x:c>
      <x:c r="C12" s="28" t="str">
        <x:v>Como lider operativo, quiero marcar dependencias entre areas, para que los retrasos no queden ocultos.</x:v>
      </x:c>
      <x:c r="D12" s="28" t="str">
        <x:v>Claridad de bloqueos cruzados.</x:v>
      </x:c>
      <x:c r="E12" s="28" t="str">
        <x:v>Alta</x:v>
      </x:c>
      <x:c r="F12" s="30" t="n">
        <x:v>5</x:v>
      </x:c>
      <x:c r="G12" s="28" t="str">
        <x:v>Transversal</x:v>
      </x:c>
      <x:c r="H12" s="28" t="str">
        <x:v>Sprint 2</x:v>
      </x:c>
      <x:c r="I12" s="28" t="str">
        <x:v>Backlog</x:v>
      </x:c>
      <x:c r="J12" s="28" t="str">
        <x:v>Una accion puede indicar area dependiente, responsable del bloqueo y fecha objetivo de desbloqueo.</x:v>
      </x:c>
      <x:c r="K12" s="28" t="str">
        <x:v>Catalogo de areas y usuarios.</x:v>
      </x:c>
      <x:c r="L12" s="28" t="str">
        <x:v>Acciones bloqueadas por area</x:v>
      </x:c>
    </x:row>
    <x:row r="13" ht="46.5" customHeight="1">
      <x:c r="A13" s="28" t="str">
        <x:v>PB-009</x:v>
      </x:c>
      <x:c r="B13" s="28" t="str">
        <x:v>EP-04</x:v>
      </x:c>
      <x:c r="C13" s="28" t="str">
        <x:v>Como finanzas, quiero registrar cuando una evidencia depende de Operaciones, para que el ownership no se diluya.</x:v>
      </x:c>
      <x:c r="D13" s="28" t="str">
        <x:v>Menos friccion entre Finanzas y Operaciones.</x:v>
      </x:c>
      <x:c r="E13" s="28" t="str">
        <x:v>Alta</x:v>
      </x:c>
      <x:c r="F13" s="30" t="n">
        <x:v>3</x:v>
      </x:c>
      <x:c r="G13" s="28" t="str">
        <x:v>Finanzas / Operaciones</x:v>
      </x:c>
      <x:c r="H13" s="28" t="str">
        <x:v>Sprint 2</x:v>
      </x:c>
      <x:c r="I13" s="28" t="str">
        <x:v>Backlog</x:v>
      </x:c>
      <x:c r="J13" s="28" t="str">
        <x:v>La accion muestra responsable de cumplimiento y area requerida para desbloquear evidencia.</x:v>
      </x:c>
      <x:c r="K13" s="28" t="str">
        <x:v>Definir flujo Finanzas-Operaciones.</x:v>
      </x:c>
      <x:c r="L13" s="28" t="str">
        <x:v>PODs bloqueadas por Operaciones</x:v>
      </x:c>
    </x:row>
    <x:row r="14" ht="46.5" customHeight="1">
      <x:c r="A14" s="28" t="str">
        <x:v>PB-010</x:v>
      </x:c>
      <x:c r="B14" s="28" t="str">
        <x:v>EP-02</x:v>
      </x:c>
      <x:c r="C14" s="28" t="str">
        <x:v>Como finanzas, quiero dar seguimiento a viaticos pendientes de comprobar, para reducir gastos sin trazabilidad.</x:v>
      </x:c>
      <x:c r="D14" s="28" t="str">
        <x:v>Control de comprobaciones.</x:v>
      </x:c>
      <x:c r="E14" s="28" t="str">
        <x:v>Alta</x:v>
      </x:c>
      <x:c r="F14" s="30" t="n">
        <x:v>5</x:v>
      </x:c>
      <x:c r="G14" s="28" t="str">
        <x:v>Finanzas</x:v>
      </x:c>
      <x:c r="H14" s="28" t="str">
        <x:v>Sprint 2</x:v>
      </x:c>
      <x:c r="I14" s="28" t="str">
        <x:v>Backlog</x:v>
      </x:c>
      <x:c r="J14" s="28" t="str">
        <x:v>Se pueden registrar viaticos pendientes, responsable, fecha limite, monto y evidencia esperada.</x:v>
      </x:c>
      <x:c r="K14" s="28" t="str">
        <x:v>Definir datos minimos de viaticos.</x:v>
      </x:c>
      <x:c r="L14" s="28" t="str">
        <x:v>Viaticos pendientes de comprobar</x:v>
      </x:c>
    </x:row>
    <x:row r="15" ht="46.5" customHeight="1">
      <x:c r="A15" s="28" t="str">
        <x:v>PB-011</x:v>
      </x:c>
      <x:c r="B15" s="28" t="str">
        <x:v>EP-02</x:v>
      </x:c>
      <x:c r="C15" s="28" t="str">
        <x:v>Como auditor financiero, quiero marcar evidencias rechazadas por cliente, ruta u operador, para identificar causas recurrentes.</x:v>
      </x:c>
      <x:c r="D15" s="28" t="str">
        <x:v>Aprendizaje sobre errores repetidos.</x:v>
      </x:c>
      <x:c r="E15" s="28" t="str">
        <x:v>Media</x:v>
      </x:c>
      <x:c r="F15" s="30" t="n">
        <x:v>5</x:v>
      </x:c>
      <x:c r="G15" s="28" t="str">
        <x:v>Finanzas</x:v>
      </x:c>
      <x:c r="H15" s="28" t="str">
        <x:v>Sprint 3</x:v>
      </x:c>
      <x:c r="I15" s="28" t="str">
        <x:v>Backlog</x:v>
      </x:c>
      <x:c r="J15" s="28" t="str">
        <x:v>Las evidencias pueden quedar como aceptadas/rechazadas con motivo y comentario.</x:v>
      </x:c>
      <x:c r="K15" s="28" t="str">
        <x:v>Catalogo de motivos de rechazo.</x:v>
      </x:c>
      <x:c r="L15" s="28" t="str">
        <x:v>Evidencias rechazadas</x:v>
      </x:c>
    </x:row>
    <x:row r="16" ht="46.5" customHeight="1">
      <x:c r="A16" s="28" t="str">
        <x:v>PB-012</x:v>
      </x:c>
      <x:c r="B16" s="28" t="str">
        <x:v>EP-06</x:v>
      </x:c>
      <x:c r="C16" s="28" t="str">
        <x:v>Como RH, quiero registrar solicitudes internas con responsable, fecha limite y estatus, para evitar seguimiento informal.</x:v>
      </x:c>
      <x:c r="D16" s="28" t="str">
        <x:v>Trazabilidad de solicitudes RH.</x:v>
      </x:c>
      <x:c r="E16" s="28" t="str">
        <x:v>Media</x:v>
      </x:c>
      <x:c r="F16" s="30" t="n">
        <x:v>3</x:v>
      </x:c>
      <x:c r="G16" s="28" t="str">
        <x:v>RH</x:v>
      </x:c>
      <x:c r="H16" s="28" t="str">
        <x:v>Sprint 3</x:v>
      </x:c>
      <x:c r="I16" s="28" t="str">
        <x:v>Backlog</x:v>
      </x:c>
      <x:c r="J16" s="28" t="str">
        <x:v>RH puede crear solicitudes con tipo, solicitante, responsable, fecha y estado.</x:v>
      </x:c>
      <x:c r="K16" s="28" t="str">
        <x:v>Definir tipos de solicitud RH.</x:v>
      </x:c>
      <x:c r="L16" s="28" t="str">
        <x:v>Solicitudes abiertas y vencidas</x:v>
      </x:c>
    </x:row>
    <x:row r="17" ht="46.5" customHeight="1">
      <x:c r="A17" s="28" t="str">
        <x:v>PB-013</x:v>
      </x:c>
      <x:c r="B17" s="28" t="str">
        <x:v>EP-06</x:v>
      </x:c>
      <x:c r="C17" s="28" t="str">
        <x:v>Como RH, quiero visualizar vacantes por estatus, para medir cobertura y cuellos de botella.</x:v>
      </x:c>
      <x:c r="D17" s="28" t="str">
        <x:v>Mejor seguimiento de reclutamiento.</x:v>
      </x:c>
      <x:c r="E17" s="28" t="str">
        <x:v>Media</x:v>
      </x:c>
      <x:c r="F17" s="30" t="n">
        <x:v>5</x:v>
      </x:c>
      <x:c r="G17" s="28" t="str">
        <x:v>RH</x:v>
      </x:c>
      <x:c r="H17" s="28" t="str">
        <x:v>Sprint 3</x:v>
      </x:c>
      <x:c r="I17" s="28" t="str">
        <x:v>Backlog</x:v>
      </x:c>
      <x:c r="J17" s="28" t="str">
        <x:v>Una vacante puede pasar por estados definidos y mostrar dias abierta.</x:v>
      </x:c>
      <x:c r="K17" s="28" t="str">
        <x:v>Catalogo de estatus de vacante.</x:v>
      </x:c>
      <x:c r="L17" s="28" t="str">
        <x:v>Vacantes abiertas / tiempo de cobertura</x:v>
      </x:c>
    </x:row>
    <x:row r="18" ht="46.5" customHeight="1">
      <x:c r="A18" s="28" t="str">
        <x:v>PB-014</x:v>
      </x:c>
      <x:c r="B18" s="28" t="str">
        <x:v>EP-06</x:v>
      </x:c>
      <x:c r="C18" s="28" t="str">
        <x:v>Como RH, quiero dar seguimiento a capacitaciones programadas vs completadas, para mejorar adopcion y cumplimiento.</x:v>
      </x:c>
      <x:c r="D18" s="28" t="str">
        <x:v>Capacitacion verificable.</x:v>
      </x:c>
      <x:c r="E18" s="28" t="str">
        <x:v>Media</x:v>
      </x:c>
      <x:c r="F18" s="30" t="n">
        <x:v>3</x:v>
      </x:c>
      <x:c r="G18" s="28" t="str">
        <x:v>RH</x:v>
      </x:c>
      <x:c r="H18" s="28" t="str">
        <x:v>Sprint 4</x:v>
      </x:c>
      <x:c r="I18" s="28" t="str">
        <x:v>Backlog</x:v>
      </x:c>
      <x:c r="J18" s="28" t="str">
        <x:v>Se registran capacitaciones con fecha, participantes, estatus y evidencia de cierre.</x:v>
      </x:c>
      <x:c r="K18" s="28" t="str">
        <x:v>Definir calendario y responsables.</x:v>
      </x:c>
      <x:c r="L18" s="28" t="str">
        <x:v>% capacitaciones completadas</x:v>
      </x:c>
    </x:row>
    <x:row r="19" ht="46.5" customHeight="1">
      <x:c r="A19" s="28" t="str">
        <x:v>PB-015</x:v>
      </x:c>
      <x:c r="B19" s="28" t="str">
        <x:v>EP-07</x:v>
      </x:c>
      <x:c r="C19" s="28" t="str">
        <x:v>Como Sistemas, quiero registrar solicitudes con alcance, prioridad y area solicitante, para evitar trabajo ambiguo o fuera de alcance.</x:v>
      </x:c>
      <x:c r="D19" s="28" t="str">
        <x:v>Mejor intake de proyectos/issues.</x:v>
      </x:c>
      <x:c r="E19" s="28" t="str">
        <x:v>Media</x:v>
      </x:c>
      <x:c r="F19" s="30" t="n">
        <x:v>5</x:v>
      </x:c>
      <x:c r="G19" s="28" t="str">
        <x:v>Sistemas</x:v>
      </x:c>
      <x:c r="H19" s="28" t="str">
        <x:v>Sprint 3</x:v>
      </x:c>
      <x:c r="I19" s="28" t="str">
        <x:v>Backlog</x:v>
      </x:c>
      <x:c r="J19" s="28" t="str">
        <x:v>Una solicitud de Sistemas requiere problema, alcance, prioridad, area solicitante y criterio de aceptacion.</x:v>
      </x:c>
      <x:c r="K19" s="28" t="str">
        <x:v>Definir tipos: proyecto, issue, soporte, mejora.</x:v>
      </x:c>
      <x:c r="L19" s="28" t="str">
        <x:v>Solicitudes fuera de alcance</x:v>
      </x:c>
    </x:row>
    <x:row r="20" ht="46.5" customHeight="1">
      <x:c r="A20" s="28" t="str">
        <x:v>PB-016</x:v>
      </x:c>
      <x:c r="B20" s="28" t="str">
        <x:v>EP-07</x:v>
      </x:c>
      <x:c r="C20" s="28" t="str">
        <x:v>Como Sistemas, quiero ver issues/incidentes abiertos por severidad y tiempo de resolucion, para priorizar correctamente.</x:v>
      </x:c>
      <x:c r="D20" s="28" t="str">
        <x:v>Mejor gestion de soporte.</x:v>
      </x:c>
      <x:c r="E20" s="28" t="str">
        <x:v>Media</x:v>
      </x:c>
      <x:c r="F20" s="30" t="n">
        <x:v>5</x:v>
      </x:c>
      <x:c r="G20" s="28" t="str">
        <x:v>Sistemas</x:v>
      </x:c>
      <x:c r="H20" s="28" t="str">
        <x:v>Sprint 4</x:v>
      </x:c>
      <x:c r="I20" s="28" t="str">
        <x:v>Backlog</x:v>
      </x:c>
      <x:c r="J20" s="28" t="str">
        <x:v>Issues muestran severidad, responsable, fecha limite y tiempo abierto.</x:v>
      </x:c>
      <x:c r="K20" s="28" t="str">
        <x:v>Definir severidades y SLA.</x:v>
      </x:c>
      <x:c r="L20" s="28" t="str">
        <x:v>Tiempo promedio de resolucion</x:v>
      </x:c>
    </x:row>
    <x:row r="21" ht="46.5" customHeight="1">
      <x:c r="A21" s="28" t="str">
        <x:v>PB-017</x:v>
      </x:c>
      <x:c r="B21" s="28" t="str">
        <x:v>EP-05</x:v>
      </x:c>
      <x:c r="C21" s="28" t="str">
        <x:v>Como direccion, quiero un maximo de 5 KPIs por area, para mantener foco ejecutivo.</x:v>
      </x:c>
      <x:c r="D21" s="28" t="str">
        <x:v>Medicion simple y accionable.</x:v>
      </x:c>
      <x:c r="E21" s="28" t="str">
        <x:v>Alta</x:v>
      </x:c>
      <x:c r="F21" s="30" t="n">
        <x:v>3</x:v>
      </x:c>
      <x:c r="G21" s="28" t="str">
        <x:v>Direccion</x:v>
      </x:c>
      <x:c r="H21" s="28" t="str">
        <x:v>Sprint 4</x:v>
      </x:c>
      <x:c r="I21" s="28" t="str">
        <x:v>Backlog</x:v>
      </x:c>
      <x:c r="J21" s="28" t="str">
        <x:v>Finanzas, RH y Sistemas tienen hasta 5 KPIs activos cada uno, con definicion y responsable.</x:v>
      </x:c>
      <x:c r="K21" s="28" t="str">
        <x:v>Aprobacion de direccion y lideres.</x:v>
      </x:c>
      <x:c r="L21" s="28" t="str">
        <x:v>KPIs activos por area</x:v>
      </x:c>
    </x:row>
    <x:row r="22" ht="46.5" customHeight="1">
      <x:c r="A22" s="28" t="str">
        <x:v>PB-018</x:v>
      </x:c>
      <x:c r="B22" s="28" t="str">
        <x:v>EP-05</x:v>
      </x:c>
      <x:c r="C22" s="28" t="str">
        <x:v>Como lider de area, quiero vincular cada accion a un KPI o brecha, para entender que resultado busca mover.</x:v>
      </x:c>
      <x:c r="D22" s="28" t="str">
        <x:v>Acciones conectadas a impacto.</x:v>
      </x:c>
      <x:c r="E22" s="28" t="str">
        <x:v>Alta</x:v>
      </x:c>
      <x:c r="F22" s="30" t="n">
        <x:v>5</x:v>
      </x:c>
      <x:c r="G22" s="28" t="str">
        <x:v>Transversal</x:v>
      </x:c>
      <x:c r="H22" s="28" t="str">
        <x:v>Sprint 4</x:v>
      </x:c>
      <x:c r="I22" s="28" t="str">
        <x:v>Backlog</x:v>
      </x:c>
      <x:c r="J22" s="28" t="str">
        <x:v>Al crear una accion estrategica se puede seleccionar KPI/brecha asociada.</x:v>
      </x:c>
      <x:c r="K22" s="28" t="str">
        <x:v>Catalogo de KPIs y brechas.</x:v>
      </x:c>
      <x:c r="L22" s="28" t="str">
        <x:v>% acciones vinculadas a KPI</x:v>
      </x:c>
    </x:row>
    <x:row r="23" ht="46.5" customHeight="1">
      <x:c r="A23" s="28" t="str">
        <x:v>PB-019</x:v>
      </x:c>
      <x:c r="B23" s="28" t="str">
        <x:v>EP-08</x:v>
      </x:c>
      <x:c r="C23" s="28" t="str">
        <x:v>Como Scrum Master, quiero operar juntas semanales desde el tablero, para sustituir seguimiento por Excel y WhatsApp.</x:v>
      </x:c>
      <x:c r="D23" s="28" t="str">
        <x:v>Ritual operativo consistente.</x:v>
      </x:c>
      <x:c r="E23" s="28" t="str">
        <x:v>Alta</x:v>
      </x:c>
      <x:c r="F23" s="30" t="n">
        <x:v>2</x:v>
      </x:c>
      <x:c r="G23" s="28" t="str">
        <x:v>Transversal</x:v>
      </x:c>
      <x:c r="H23" s="28" t="str">
        <x:v>Sprint 1</x:v>
      </x:c>
      <x:c r="I23" s="28" t="str">
        <x:v>Backlog</x:v>
      </x:c>
      <x:c r="J23" s="28" t="str">
        <x:v>Existe agenda semanal: revisar vencidas, bloqueadas, prioridades y cierres.</x:v>
      </x:c>
      <x:c r="K23" s="28" t="str">
        <x:v>Respaldo de direccion.</x:v>
      </x:c>
      <x:c r="L23" s="28" t="str">
        <x:v>Uso semanal del tablero</x:v>
      </x:c>
    </x:row>
    <x:row r="24" ht="46.5" customHeight="1">
      <x:c r="A24" s="28" t="str">
        <x:v>PB-020</x:v>
      </x:c>
      <x:c r="B24" s="28" t="str">
        <x:v>EP-08</x:v>
      </x:c>
      <x:c r="C24" s="28" t="str">
        <x:v>Como direccion, quiero declarar el tablero como fuente oficial de seguimiento, para que lo que no este registrado no sea prioridad formal.</x:v>
      </x:c>
      <x:c r="D24" s="28" t="str">
        <x:v>Adopcion organizacional.</x:v>
      </x:c>
      <x:c r="E24" s="28" t="str">
        <x:v>Critica</x:v>
      </x:c>
      <x:c r="F24" s="30" t="n">
        <x:v>1</x:v>
      </x:c>
      <x:c r="G24" s="28" t="str">
        <x:v>Direccion</x:v>
      </x:c>
      <x:c r="H24" s="28" t="str">
        <x:v>Sprint 1</x:v>
      </x:c>
      <x:c r="I24" s="28" t="str">
        <x:v>Backlog</x:v>
      </x:c>
      <x:c r="J24" s="28" t="str">
        <x:v>Direccion comunica regla de uso y lideres de area la aplican en juntas.</x:v>
      </x:c>
      <x:c r="K24" s="28" t="str">
        <x:v>Decision directiva.</x:v>
      </x:c>
      <x:c r="L24" s="28" t="str">
        <x:v>% acciones creadas en tablero</x:v>
      </x:c>
    </x:row>
    <x:row r="25" ht="46.5" customHeight="1">
      <x:c r="A25" s="28" t="str">
        <x:v>PB-021</x:v>
      </x:c>
      <x:c r="B25" s="28" t="str">
        <x:v>EP-08</x:v>
      </x:c>
      <x:c r="C25" s="28" t="str">
        <x:v>Como lider de area, quiero cerrar o redefinir acciones viejas o mal definidas, para limpiar ruido operativo.</x:v>
      </x:c>
      <x:c r="D25" s="28" t="str">
        <x:v>Backlog sano y confiable.</x:v>
      </x:c>
      <x:c r="E25" s="28" t="str">
        <x:v>Media</x:v>
      </x:c>
      <x:c r="F25" s="30" t="n">
        <x:v>3</x:v>
      </x:c>
      <x:c r="G25" s="28" t="str">
        <x:v>Transversal</x:v>
      </x:c>
      <x:c r="H25" s="28" t="str">
        <x:v>Sprint 2</x:v>
      </x:c>
      <x:c r="I25" s="28" t="str">
        <x:v>Backlog</x:v>
      </x:c>
      <x:c r="J25" s="28" t="str">
        <x:v>Acciones sin responsable, fecha o criterio de cierre se depuran o se reescriben.</x:v>
      </x:c>
      <x:c r="K25" s="28" t="str">
        <x:v>Revision por area.</x:v>
      </x:c>
      <x:c r="L25" s="28" t="str">
        <x:v>Acciones obsoletas cerradas</x:v>
      </x:c>
    </x:row>
    <x:row r="26" ht="46.5" customHeight="1">
      <x:c r="A26" s="28" t="str">
        <x:v>PB-022</x:v>
      </x:c>
      <x:c r="B26" s="28" t="str">
        <x:v>EP-03</x:v>
      </x:c>
      <x:c r="C26" s="28" t="str">
        <x:v>Como direccion, quiero revisar semanalmente bloqueos por area, para resolver dependencias antes de que afecten clientes.</x:v>
      </x:c>
      <x:c r="D26" s="28" t="str">
        <x:v>Mejor respuesta transversal.</x:v>
      </x:c>
      <x:c r="E26" s="28" t="str">
        <x:v>Alta</x:v>
      </x:c>
      <x:c r="F26" s="30" t="n">
        <x:v>3</x:v>
      </x:c>
      <x:c r="G26" s="28" t="str">
        <x:v>Transversal</x:v>
      </x:c>
      <x:c r="H26" s="28" t="str">
        <x:v>Sprint 2</x:v>
      </x:c>
      <x:c r="I26" s="28" t="str">
        <x:v>Backlog</x:v>
      </x:c>
      <x:c r="J26" s="28" t="str">
        <x:v>La junta semanal muestra top bloqueos por area, responsable y antiguedad.</x:v>
      </x:c>
      <x:c r="K26" s="28" t="str">
        <x:v>Uso consistente de estado Bloqueado.</x:v>
      </x:c>
      <x:c r="L26" s="28" t="str">
        <x:v>Bloqueos abiertos por area</x:v>
      </x:c>
    </x:row>
    <x:row r="27" ht="46.5" customHeight="1">
      <x:c r="A27" s="28" t="str">
        <x:v>PB-023</x:v>
      </x:c>
      <x:c r="B27" s="28" t="str">
        <x:v>EP-02</x:v>
      </x:c>
      <x:c r="C27" s="28" t="str">
        <x:v>Como finanzas, quiero registrar gastos auditados y pendientes de auditoria, para dar visibilidad a control financiero.</x:v>
      </x:c>
      <x:c r="D27" s="28" t="str">
        <x:v>Mayor trazabilidad de gastos.</x:v>
      </x:c>
      <x:c r="E27" s="28" t="str">
        <x:v>Media</x:v>
      </x:c>
      <x:c r="F27" s="30" t="n">
        <x:v>5</x:v>
      </x:c>
      <x:c r="G27" s="28" t="str">
        <x:v>Finanzas</x:v>
      </x:c>
      <x:c r="H27" s="28" t="str">
        <x:v>Sprint 4</x:v>
      </x:c>
      <x:c r="I27" s="28" t="str">
        <x:v>Backlog</x:v>
      </x:c>
      <x:c r="J27" s="28" t="str">
        <x:v>El tablero muestra % gastos auditados y pendientes con responsable.</x:v>
      </x:c>
      <x:c r="K27" s="28" t="str">
        <x:v>Definir criterios de auditoria.</x:v>
      </x:c>
      <x:c r="L27" s="28" t="str">
        <x:v>% gastos auditados</x:v>
      </x:c>
    </x:row>
    <x:row r="28" ht="46.5" customHeight="1">
      <x:c r="A28" s="28" t="str">
        <x:v>PB-024</x:v>
      </x:c>
      <x:c r="B28" s="28" t="str">
        <x:v>EP-06</x:v>
      </x:c>
      <x:c r="C28" s="28" t="str">
        <x:v>Como RH, quiero registrar quejas o sugerencias abiertas, para dar seguimiento a clima laboral.</x:v>
      </x:c>
      <x:c r="D28" s="28" t="str">
        <x:v>Mejor visibilidad de temas humanos.</x:v>
      </x:c>
      <x:c r="E28" s="28" t="str">
        <x:v>Baja</x:v>
      </x:c>
      <x:c r="F28" s="30" t="n">
        <x:v>3</x:v>
      </x:c>
      <x:c r="G28" s="28" t="str">
        <x:v>RH</x:v>
      </x:c>
      <x:c r="H28" s="28" t="str">
        <x:v>Sprint 5</x:v>
      </x:c>
      <x:c r="I28" s="28" t="str">
        <x:v>Backlog</x:v>
      </x:c>
      <x:c r="J28" s="28" t="str">
        <x:v>Cada queja/sugerencia tiene estado, responsable y fecha objetivo de respuesta.</x:v>
      </x:c>
      <x:c r="K28" s="28" t="str">
        <x:v>Definir confidencialidad y permisos.</x:v>
      </x:c>
      <x:c r="L28" s="28" t="str">
        <x:v>Quejas/sugerencias abiertas</x:v>
      </x:c>
    </x:row>
    <x:row r="29" ht="46.5" customHeight="1">
      <x:c r="A29" s="28" t="str">
        <x:v>PB-025</x:v>
      </x:c>
      <x:c r="B29" s="28" t="str">
        <x:v>EP-07</x:v>
      </x:c>
      <x:c r="C29" s="28" t="str">
        <x:v>Como Sistemas, quiero medir adopcion del tablero por area, para saber donde se necesita soporte o capacitacion.</x:v>
      </x:c>
      <x:c r="D29" s="28" t="str">
        <x:v>Mejor implementacion cultural.</x:v>
      </x:c>
      <x:c r="E29" s="28" t="str">
        <x:v>Media</x:v>
      </x:c>
      <x:c r="F29" s="30" t="n">
        <x:v>3</x:v>
      </x:c>
      <x:c r="G29" s="28" t="str">
        <x:v>Sistemas / Direccion</x:v>
      </x:c>
      <x:c r="H29" s="28" t="str">
        <x:v>Sprint 5</x:v>
      </x:c>
      <x:c r="I29" s="28" t="str">
        <x:v>Backlog</x:v>
      </x:c>
      <x:c r="J29" s="28" t="str">
        <x:v>Se reportan acciones creadas, actualizadas y cerradas por area semanalmente.</x:v>
      </x:c>
      <x:c r="K29" s="28" t="str">
        <x:v>Auditoria de actividad.</x:v>
      </x:c>
      <x:c r="L29" s="28" t="str">
        <x:v>Uso del tablero por area</x:v>
      </x:c>
    </x:row>
  </x:sheetData>
  <x:mergeCells>
    <x:mergeCell ref="A1:H1"/>
    <x:mergeCell ref="A2:H2"/>
  </x:mergeCells>
  <x:conditionalFormatting sqref="E5:E29">
    <x:cfRule type="containsText" dxfId="4" priority="1" operator="containsText" text="Critica"/>
    <x:cfRule type="containsText" dxfId="5" priority="2" operator="containsText" text="Alta"/>
    <x:cfRule type="containsText" dxfId="6" priority="3" operator="containsText" text="Media"/>
    <x:cfRule type="containsText" dxfId="7" priority="4" operator="containsText" text="Baja"/>
  </x:conditionalFormatting>
  <x:pageMargins left="0.7" right="0.7" top="0.75" bottom="0.75" header="0.3" footer="0.3"/>
  <x:tableParts count="1">
    <x:tablePart xmlns:r="http://schemas.openxmlformats.org/officeDocument/2006/relationships" r:id="R1e49abdcbf4140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41.25" hidden="0" customWidth="1"/>
    <x:col min="3" max="3" width="53.75" hidden="0" customWidth="1"/>
    <x:col min="4" max="4" width="11.25" hidden="0" customWidth="1"/>
  </x:cols>
  <x:sheetData>
    <x:row r="1">
      <x:c r="A1" s="22" t="str">
        <x:v>Sprint 1 Propuesto: Control Operativo Basico</x:v>
      </x:c>
      <x:c r="B1" s="23"/>
      <x:c r="C1" s="23"/>
      <x:c r="D1" s="23"/>
    </x:row>
    <x:row r="2">
      <x:c r="A2" s="6" t="str">
        <x:v>Objetivo: que todo pendiente relevante de Finanzas, RH y Sistemas viva en el tablero con responsable, fecha, prioridad, area, estado y evidencia esperada.</x:v>
      </x:c>
      <x:c r="B2" s="23"/>
      <x:c r="C2" s="23"/>
      <x:c r="D2" s="23"/>
    </x:row>
    <x:row r="3">
      <x:c r="A3" s="23"/>
      <x:c r="B3" s="23"/>
      <x:c r="C3" s="23"/>
      <x:c r="D3" s="23"/>
    </x:row>
    <x:row r="4">
      <x:c r="A4" s="29" t="str">
        <x:v>ID</x:v>
      </x:c>
      <x:c r="B4" s="29" t="str">
        <x:v>Item</x:v>
      </x:c>
      <x:c r="C4" s="29" t="str">
        <x:v>Motivo de inclusion</x:v>
      </x:c>
      <x:c r="D4" s="29" t="str">
        <x:v>Puntos</x:v>
      </x:c>
    </x:row>
    <x:row r="5">
      <x:c r="A5" s="28" t="str">
        <x:v>PB-020</x:v>
      </x:c>
      <x:c r="B5" s="28" t="str">
        <x:v>Tablero como fuente oficial de seguimiento</x:v>
      </x:c>
      <x:c r="C5" s="28" t="str">
        <x:v>Sin decision directiva, la adopcion queda debil.</x:v>
      </x:c>
      <x:c r="D5" s="28" t="n">
        <x:v>1</x:v>
      </x:c>
    </x:row>
    <x:row r="6">
      <x:c r="A6" s="28" t="str">
        <x:v>PB-001</x:v>
      </x:c>
      <x:c r="B6" s="28" t="str">
        <x:v>Vista de acciones por estado, prioridad, area y responsable</x:v>
      </x:c>
      <x:c r="C6" s="28" t="str">
        <x:v>Crea visibilidad inmediata.</x:v>
      </x:c>
      <x:c r="D6" s="28" t="n">
        <x:v>5</x:v>
      </x:c>
    </x:row>
    <x:row r="7">
      <x:c r="A7" s="28" t="str">
        <x:v>PB-002</x:v>
      </x:c>
      <x:c r="B7" s="28" t="str">
        <x:v>Campos obligatorios minimos</x:v>
      </x:c>
      <x:c r="C7" s="28" t="str">
        <x:v>Evita acciones sin dueno o fecha.</x:v>
      </x:c>
      <x:c r="D7" s="28" t="n">
        <x:v>3</x:v>
      </x:c>
    </x:row>
    <x:row r="8">
      <x:c r="A8" s="28" t="str">
        <x:v>PB-003</x:v>
      </x:c>
      <x:c r="B8" s="28" t="str">
        <x:v>Seguimiento de PODs local/foranea</x:v>
      </x:c>
      <x:c r="C8" s="28" t="str">
        <x:v>Piloto de Finanzas con impacto claro.</x:v>
      </x:c>
      <x:c r="D8" s="28" t="n">
        <x:v>5</x:v>
      </x:c>
    </x:row>
    <x:row r="9">
      <x:c r="A9" s="28" t="str">
        <x:v>PB-004</x:v>
      </x:c>
      <x:c r="B9" s="28" t="str">
        <x:v>PODs vencidas por cliente/ruta/operador</x:v>
      </x:c>
      <x:c r="C9" s="28" t="str">
        <x:v>Permite priorizar recuperacion de evidencias.</x:v>
      </x:c>
      <x:c r="D9" s="28" t="n">
        <x:v>5</x:v>
      </x:c>
    </x:row>
    <x:row r="10">
      <x:c r="A10" s="28" t="str">
        <x:v>PB-005</x:v>
      </x:c>
      <x:c r="B10" s="28" t="str">
        <x:v>Cobranza vinculada a acciones</x:v>
      </x:c>
      <x:c r="C10" s="28" t="str">
        <x:v>Conecta pendiente operativo con impacto financiero.</x:v>
      </x:c>
      <x:c r="D10" s="28" t="n">
        <x:v>5</x:v>
      </x:c>
    </x:row>
    <x:row r="11">
      <x:c r="A11" s="28" t="str">
        <x:v>PB-019</x:v>
      </x:c>
      <x:c r="B11" s="28" t="str">
        <x:v>Junta semanal desde tablero</x:v>
      </x:c>
      <x:c r="C11" s="28" t="str">
        <x:v>Instala ritual desde el inicio.</x:v>
      </x:c>
      <x:c r="D11" s="28" t="n">
        <x:v>2</x:v>
      </x:c>
    </x:row>
    <x:row r="12">
      <x:c r="A12" s="23"/>
      <x:c r="B12" s="23"/>
      <x:c r="C12" s="23"/>
      <x:c r="D12" s="23"/>
    </x:row>
    <x:row r="13">
      <x:c r="A13" s="31" t="str">
        <x:v>Total sugerido</x:v>
      </x:c>
      <x:c r="B13" s="31" t="str"/>
      <x:c r="C13" s="31" t="str">
        <x:v>Si la capacidad del equipo es menor, dejar PB-005 para Sprint 2.</x:v>
      </x:c>
      <x:c r="D13" s="31" t="n">
        <x:v>26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5ecf43161341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35" hidden="0" customWidth="1"/>
    <x:col min="3" max="3" width="45" hidden="0" customWidth="1"/>
    <x:col min="4" max="4" width="37.5" hidden="0" customWidth="1"/>
  </x:cols>
  <x:sheetData>
    <x:row r="1">
      <x:c r="A1" s="22" t="str">
        <x:v>KPIs Iniciales Por Area</x:v>
      </x:c>
      <x:c r="B1" s="23"/>
      <x:c r="C1" s="23"/>
      <x:c r="D1" s="23"/>
    </x:row>
    <x:row r="2">
      <x:c r="A2" s="23"/>
      <x:c r="B2" s="23"/>
      <x:c r="C2" s="23"/>
      <x:c r="D2" s="23"/>
    </x:row>
    <x:row r="3">
      <x:c r="A3" s="23"/>
      <x:c r="B3" s="23"/>
      <x:c r="C3" s="23"/>
      <x:c r="D3" s="23"/>
    </x:row>
    <x:row r="4">
      <x:c r="A4" s="29" t="str">
        <x:v>Area</x:v>
      </x:c>
      <x:c r="B4" s="29" t="str">
        <x:v>KPI</x:v>
      </x:c>
      <x:c r="C4" s="29" t="str">
        <x:v>Definicion inicial</x:v>
      </x:c>
      <x:c r="D4" s="29" t="str">
        <x:v>Uso en tablero</x:v>
      </x:c>
    </x:row>
    <x:row r="5">
      <x:c r="A5" s="28" t="str">
        <x:v>Finanzas</x:v>
      </x:c>
      <x:c r="B5" s="28" t="str">
        <x:v>% PODs recuperadas en tiempo</x:v>
      </x:c>
      <x:c r="C5" s="28" t="str">
        <x:v>PODs cerradas dentro de SLA / PODs totales.</x:v>
      </x:c>
      <x:c r="D5" s="28" t="str">
        <x:v>Medir cumplimiento de evidencia.</x:v>
      </x:c>
    </x:row>
    <x:row r="6">
      <x:c r="A6" s="28" t="str">
        <x:v>Finanzas</x:v>
      </x:c>
      <x:c r="B6" s="28" t="str">
        <x:v>PODs vencidas por cliente</x:v>
      </x:c>
      <x:c r="C6" s="28" t="str">
        <x:v>PODs fuera de SLA agrupadas por cliente.</x:v>
      </x:c>
      <x:c r="D6" s="28" t="str">
        <x:v>Priorizar clientes con riesgo.</x:v>
      </x:c>
    </x:row>
    <x:row r="7">
      <x:c r="A7" s="28" t="str">
        <x:v>Finanzas</x:v>
      </x:c>
      <x:c r="B7" s="28" t="str">
        <x:v>DSO</x:v>
      </x:c>
      <x:c r="C7" s="28" t="str">
        <x:v>Dias promedio de cobranza.</x:v>
      </x:c>
      <x:c r="D7" s="28" t="str">
        <x:v>Conectar cobranza con evidencia pendiente.</x:v>
      </x:c>
    </x:row>
    <x:row r="8">
      <x:c r="A8" s="28" t="str">
        <x:v>Finanzas</x:v>
      </x:c>
      <x:c r="B8" s="28" t="str">
        <x:v>Viaticos pendientes de comprobar</x:v>
      </x:c>
      <x:c r="C8" s="28" t="str">
        <x:v>Monto o numero de comprobaciones abiertas.</x:v>
      </x:c>
      <x:c r="D8" s="28" t="str">
        <x:v>Controlar gastos sin soporte.</x:v>
      </x:c>
    </x:row>
    <x:row r="9">
      <x:c r="A9" s="28" t="str">
        <x:v>Finanzas</x:v>
      </x:c>
      <x:c r="B9" s="28" t="str">
        <x:v>Evidencias rechazadas</x:v>
      </x:c>
      <x:c r="C9" s="28" t="str">
        <x:v>Evidencias rechazadas por cliente/ruta/operador.</x:v>
      </x:c>
      <x:c r="D9" s="28" t="str">
        <x:v>Identificar causas recurrentes.</x:v>
      </x:c>
    </x:row>
    <x:row r="10">
      <x:c r="A10" s="28" t="str">
        <x:v>RH</x:v>
      </x:c>
      <x:c r="B10" s="28" t="str">
        <x:v>Vacantes abiertas por estatus</x:v>
      </x:c>
      <x:c r="C10" s="28" t="str">
        <x:v>Vacantes en proceso por etapa.</x:v>
      </x:c>
      <x:c r="D10" s="28" t="str">
        <x:v>Gestionar reclutamiento.</x:v>
      </x:c>
    </x:row>
    <x:row r="11">
      <x:c r="A11" s="28" t="str">
        <x:v>RH</x:v>
      </x:c>
      <x:c r="B11" s="28" t="str">
        <x:v>Tiempo promedio de cobertura</x:v>
      </x:c>
      <x:c r="C11" s="28" t="str">
        <x:v>Dias desde apertura hasta contratacion.</x:v>
      </x:c>
      <x:c r="D11" s="28" t="str">
        <x:v>Medir velocidad de reclutamiento.</x:v>
      </x:c>
    </x:row>
    <x:row r="12">
      <x:c r="A12" s="28" t="str">
        <x:v>RH</x:v>
      </x:c>
      <x:c r="B12" s="28" t="str">
        <x:v>Rotacion semanal/mensual</x:v>
      </x:c>
      <x:c r="C12" s="28" t="str">
        <x:v>Bajas del periodo / plantilla.</x:v>
      </x:c>
      <x:c r="D12" s="28" t="str">
        <x:v>Identificar riesgo de talento.</x:v>
      </x:c>
    </x:row>
    <x:row r="13">
      <x:c r="A13" s="28" t="str">
        <x:v>RH</x:v>
      </x:c>
      <x:c r="B13" s="28" t="str">
        <x:v>Solicitudes abiertas y vencidas</x:v>
      </x:c>
      <x:c r="C13" s="28" t="str">
        <x:v>Solicitudes RH no cerradas o fuera de fecha.</x:v>
      </x:c>
      <x:c r="D13" s="28" t="str">
        <x:v>Controlar servicio interno.</x:v>
      </x:c>
    </x:row>
    <x:row r="14">
      <x:c r="A14" s="28" t="str">
        <x:v>RH</x:v>
      </x:c>
      <x:c r="B14" s="28" t="str">
        <x:v>Capacitaciones completadas</x:v>
      </x:c>
      <x:c r="C14" s="28" t="str">
        <x:v>Completadas / programadas.</x:v>
      </x:c>
      <x:c r="D14" s="28" t="str">
        <x:v>Medir adopcion y cumplimiento.</x:v>
      </x:c>
    </x:row>
    <x:row r="15">
      <x:c r="A15" s="28" t="str">
        <x:v>Sistemas</x:v>
      </x:c>
      <x:c r="B15" s="28" t="str">
        <x:v>Proyectos abiertos por estatus</x:v>
      </x:c>
      <x:c r="C15" s="28" t="str">
        <x:v>Proyectos activos agrupados por estado.</x:v>
      </x:c>
      <x:c r="D15" s="28" t="str">
        <x:v>Priorizar portafolio.</x:v>
      </x:c>
    </x:row>
    <x:row r="16">
      <x:c r="A16" s="28" t="str">
        <x:v>Sistemas</x:v>
      </x:c>
      <x:c r="B16" s="28" t="str">
        <x:v>Issues/incidentes abiertos</x:v>
      </x:c>
      <x:c r="C16" s="28" t="str">
        <x:v>Tickets activos por severidad.</x:v>
      </x:c>
      <x:c r="D16" s="28" t="str">
        <x:v>Controlar soporte.</x:v>
      </x:c>
    </x:row>
    <x:row r="17">
      <x:c r="A17" s="28" t="str">
        <x:v>Sistemas</x:v>
      </x:c>
      <x:c r="B17" s="28" t="str">
        <x:v>Acciones bloqueadas por dependencia externa</x:v>
      </x:c>
      <x:c r="C17" s="28" t="str">
        <x:v>Acciones detenidas por otra area.</x:v>
      </x:c>
      <x:c r="D17" s="28" t="str">
        <x:v>Gestionar cuellos de botella.</x:v>
      </x:c>
    </x:row>
    <x:row r="18">
      <x:c r="A18" s="28" t="str">
        <x:v>Sistemas</x:v>
      </x:c>
      <x:c r="B18" s="28" t="str">
        <x:v>Tiempo promedio de resolucion</x:v>
      </x:c>
      <x:c r="C18" s="28" t="str">
        <x:v>Dias desde apertura hasta cierre.</x:v>
      </x:c>
      <x:c r="D18" s="28" t="str">
        <x:v>Medir respuesta.</x:v>
      </x:c>
    </x:row>
    <x:row r="19">
      <x:c r="A19" s="28" t="str">
        <x:v>Sistemas</x:v>
      </x:c>
      <x:c r="B19" s="28" t="str">
        <x:v>Solicitudes fuera de alcance</x:v>
      </x:c>
      <x:c r="C19" s="28" t="str">
        <x:v>Solicitudes rechazadas o redefinidas por alcance.</x:v>
      </x:c>
      <x:c r="D19" s="28" t="str">
        <x:v>Mejorar intake y definicion.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3d38aa363b545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2.5" hidden="0" customWidth="1"/>
    <x:col min="3" max="3" width="70" hidden="0" customWidth="1"/>
  </x:cols>
  <x:sheetData>
    <x:row r="1">
      <x:c r="A1" s="22" t="str">
        <x:v>Reglas Minimas de SLA y Escalamiento</x:v>
      </x:c>
      <x:c r="B1" s="23"/>
      <x:c r="C1" s="23"/>
    </x:row>
    <x:row r="2">
      <x:c r="A2" s="23"/>
      <x:c r="B2" s="23"/>
      <x:c r="C2" s="23"/>
    </x:row>
    <x:row r="3">
      <x:c r="A3" s="23"/>
      <x:c r="B3" s="23"/>
      <x:c r="C3" s="23"/>
    </x:row>
    <x:row r="4">
      <x:c r="A4" s="29" t="str">
        <x:v>Proceso</x:v>
      </x:c>
      <x:c r="B4" s="29" t="str">
        <x:v>SLA inicial</x:v>
      </x:c>
      <x:c r="C4" s="29" t="str">
        <x:v>Escalamiento</x:v>
      </x:c>
    </x:row>
    <x:row r="5">
      <x:c r="A5" s="28" t="str">
        <x:v>POD local</x:v>
      </x:c>
      <x:c r="B5" s="28" t="str">
        <x:v>3 dias</x:v>
      </x:c>
      <x:c r="C5" s="28" t="str">
        <x:v>Vence hoy: responsable; vencido 1 dia: lider de area; vencido 2+ dias: direccion/comite.</x:v>
      </x:c>
    </x:row>
    <x:row r="6">
      <x:c r="A6" s="28" t="str">
        <x:v>POD foranea</x:v>
      </x:c>
      <x:c r="B6" s="28" t="str">
        <x:v>7 dias</x:v>
      </x:c>
      <x:c r="C6" s="28" t="str">
        <x:v>Vence hoy: responsable; vencido 1 dia: lider de area; vencido 2+ dias: direccion/comite.</x:v>
      </x:c>
    </x:row>
    <x:row r="7">
      <x:c r="A7" s="28" t="str">
        <x:v>Solicitudes RH</x:v>
      </x:c>
      <x:c r="B7" s="28" t="str">
        <x:v>Por tipo de solicitud</x:v>
      </x:c>
      <x:c r="C7" s="28" t="str">
        <x:v>Misma regla base, ajustada por criticidad.</x:v>
      </x:c>
    </x:row>
    <x:row r="8">
      <x:c r="A8" s="28" t="str">
        <x:v>Issues Sistemas</x:v>
      </x:c>
      <x:c r="B8" s="28" t="str">
        <x:v>Por severidad</x:v>
      </x:c>
      <x:c r="C8" s="28" t="str">
        <x:v>Critico escala el mismo dia; menor sigue regla base.</x:v>
      </x:c>
    </x:row>
    <x:row r="9">
      <x:c r="A9" s="28" t="str">
        <x:v>Dependencias entre areas</x:v>
      </x:c>
      <x:c r="B9" s="28" t="str">
        <x:v>Fecha objetivo por bloqueo</x:v>
      </x:c>
      <x:c r="C9" s="28" t="str">
        <x:v>Responsable del bloqueo debe actualizar avance antes de la junta semanal.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9513a13470d49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.25" hidden="0" customWidth="1"/>
    <x:col min="2" max="2" width="52.5" hidden="0" customWidth="1"/>
  </x:cols>
  <x:sheetData>
    <x:row r="1">
      <x:c r="A1" s="22" t="str">
        <x:v>Decisiones Requeridas de Direccion</x:v>
      </x:c>
      <x:c r="B1" s="23"/>
    </x:row>
    <x:row r="2">
      <x:c r="A2" s="23"/>
      <x:c r="B2" s="23"/>
    </x:row>
    <x:row r="3">
      <x:c r="A3" s="23"/>
      <x:c r="B3" s="23"/>
    </x:row>
    <x:row r="4">
      <x:c r="A4" s="29" t="str">
        <x:v>Decision</x:v>
      </x:c>
      <x:c r="B4" s="29" t="str">
        <x:v>Impacto si se aprueba</x:v>
      </x:c>
    </x:row>
    <x:row r="5">
      <x:c r="A5" s="28" t="str">
        <x:v>Confirmar que el tablero sera fuente oficial de seguimiento.</x:v>
      </x:c>
      <x:c r="B5" s="28" t="str">
        <x:v>Evita duplicidad con Excel y WhatsApp.</x:v>
      </x:c>
    </x:row>
    <x:row r="6">
      <x:c r="A6" s="28" t="str">
        <x:v>Respaldar que las juntas se hagan desde el tablero.</x:v>
      </x:c>
      <x:c r="B6" s="28" t="str">
        <x:v>Convierte el tablero en ritual operativo.</x:v>
      </x:c>
    </x:row>
    <x:row r="7">
      <x:c r="A7" s="28" t="str">
        <x:v>Nombrar lider responsable por area.</x:v>
      </x:c>
      <x:c r="B7" s="28" t="str">
        <x:v>Aclara accountability y escalamiento.</x:v>
      </x:c>
    </x:row>
    <x:row r="8">
      <x:c r="A8" s="28" t="str">
        <x:v>Aprobar SLA iniciales y reglas de escalamiento.</x:v>
      </x:c>
      <x:c r="B8" s="28" t="str">
        <x:v>Permite anticipar riesgos y reducir sorpresas.</x:v>
      </x:c>
    </x:row>
    <x:row r="9">
      <x:c r="A9" s="28" t="str">
        <x:v>Aceptar que lo que no este en tablero no sera prioridad formal.</x:v>
      </x:c>
      <x:c r="B9" s="28" t="str">
        <x:v>Refuerza adopcion y disciplina operativa.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45852af1d614b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5" hidden="0" customWidth="1"/>
    <x:col min="2" max="2" width="11.25" hidden="0" customWidth="1"/>
    <x:col min="3" max="3" width="5" hidden="0" customWidth="1"/>
    <x:col min="4" max="4" width="65" hidden="0" customWidth="1"/>
    <x:col min="5" max="5" width="11.25" hidden="0" customWidth="1"/>
  </x:cols>
  <x:sheetData>
    <x:row r="1">
      <x:c r="A1" s="22" t="str">
        <x:v>Definition of Ready / Definition of Done</x:v>
      </x:c>
      <x:c r="B1" s="23"/>
      <x:c r="C1" s="23"/>
      <x:c r="D1" s="23"/>
      <x:c r="E1" s="23"/>
    </x:row>
    <x:row r="2">
      <x:c r="A2" s="23"/>
      <x:c r="B2" s="23"/>
      <x:c r="C2" s="23"/>
      <x:c r="D2" s="23"/>
      <x:c r="E2" s="23"/>
    </x:row>
    <x:row r="3">
      <x:c r="A3" s="23"/>
      <x:c r="B3" s="23"/>
      <x:c r="C3" s="23"/>
      <x:c r="D3" s="23"/>
      <x:c r="E3" s="23"/>
    </x:row>
    <x:row r="4">
      <x:c r="A4" s="24" t="str">
        <x:v>Definition of Ready</x:v>
      </x:c>
      <x:c r="B4" s="24" t="str">
        <x:v>Cumple</x:v>
      </x:c>
      <x:c r="C4" s="23"/>
      <x:c r="D4" s="24" t="str">
        <x:v>Definition of Done</x:v>
      </x:c>
      <x:c r="E4" s="24" t="str">
        <x:v>Cumple</x:v>
      </x:c>
    </x:row>
    <x:row r="5">
      <x:c r="A5" s="25" t="str">
        <x:v>Tiene area responsable.</x:v>
      </x:c>
      <x:c r="B5" s="25" t="str"/>
      <x:c r="C5" s="23"/>
      <x:c r="D5" s="25" t="str">
        <x:v>La accion, vista, regla o proceso esta disponible en el tablero.</x:v>
      </x:c>
      <x:c r="E5" s="25" t="str"/>
    </x:row>
    <x:row r="6">
      <x:c r="A6" s="25" t="str">
        <x:v>Tiene responsable de cumplimiento o rol responsable.</x:v>
      </x:c>
      <x:c r="B6" s="25" t="str"/>
      <x:c r="C6" s="23"/>
      <x:c r="D6" s="25" t="str">
        <x:v>Los usuarios responsables pueden usarlo sin depender de Excel externo.</x:v>
      </x:c>
      <x:c r="E6" s="25" t="str"/>
    </x:row>
    <x:row r="7">
      <x:c r="A7" s="25" t="str">
        <x:v>Tiene fecha limite o regla de SLA.</x:v>
      </x:c>
      <x:c r="B7" s="25" t="str"/>
      <x:c r="C7" s="23"/>
      <x:c r="D7" s="25" t="str">
        <x:v>El item fue validado por el lider del area correspondiente.</x:v>
      </x:c>
      <x:c r="E7" s="25" t="str"/>
    </x:row>
    <x:row r="8">
      <x:c r="A8" s="25" t="str">
        <x:v>Tiene prioridad definida.</x:v>
      </x:c>
      <x:c r="B8" s="25" t="str"/>
      <x:c r="C8" s="23"/>
      <x:c r="D8" s="25" t="str">
        <x:v>Existen criterios de cierre y evidencia cuando aplique.</x:v>
      </x:c>
      <x:c r="E8" s="25" t="str"/>
    </x:row>
    <x:row r="9">
      <x:c r="A9" s="25" t="str">
        <x:v>Tiene criterio de cierre verificable.</x:v>
      </x:c>
      <x:c r="B9" s="25" t="str"/>
      <x:c r="C9" s="23"/>
      <x:c r="D9" s="25" t="str">
        <x:v>Los datos pueden filtrarse por area, estado, prioridad y responsable.</x:v>
      </x:c>
      <x:c r="E9" s="25" t="str"/>
    </x:row>
    <x:row r="10">
      <x:c r="A10" s="25" t="str">
        <x:v>Tiene KPI, brecha o razon de negocio asociada.</x:v>
      </x:c>
      <x:c r="B10" s="25" t="str"/>
      <x:c r="C10" s="23"/>
      <x:c r="D10" s="25" t="str">
        <x:v>El Product Owner acepta el resultado.</x:v>
      </x:c>
      <x:c r="E10" s="25" t="str"/>
    </x:row>
    <x:row r="11">
      <x:c r="A11" s="25" t="str">
        <x:v>Sus dependencias estan identificadas.</x:v>
      </x:c>
      <x:c r="B11" s="25" t="str"/>
      <x:c r="C11" s="23"/>
      <x:c r="D11" s="23"/>
      <x:c r="E11" s="23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7.5" hidden="0" customWidth="1"/>
    <x:col min="3" max="3" width="72.5" hidden="0" customWidth="1"/>
  </x:cols>
  <x:sheetData>
    <x:row r="1">
      <x:c r="A1" s="22" t="str">
        <x:v>Roadmap 30-60-90 Dias</x:v>
      </x:c>
      <x:c r="B1" s="23"/>
      <x:c r="C1" s="23"/>
    </x:row>
    <x:row r="2">
      <x:c r="A2" s="23"/>
      <x:c r="B2" s="23"/>
      <x:c r="C2" s="23"/>
    </x:row>
    <x:row r="3">
      <x:c r="A3" s="23"/>
      <x:c r="B3" s="23"/>
      <x:c r="C3" s="23"/>
    </x:row>
    <x:row r="4">
      <x:c r="A4" s="29" t="str">
        <x:v>Horizonte</x:v>
      </x:c>
      <x:c r="B4" s="29" t="str">
        <x:v>Foco</x:v>
      </x:c>
      <x:c r="C4" s="29" t="str">
        <x:v>Entregables</x:v>
      </x:c>
    </x:row>
    <x:row r="5">
      <x:c r="A5" s="28" t="str">
        <x:v>30 dias</x:v>
      </x:c>
      <x:c r="B5" s="28" t="str">
        <x:v>Control operativo</x:v>
      </x:c>
      <x:c r="C5" s="28" t="str">
        <x:v>Acciones reales cargadas, Finanzas piloto, campos minimos, filtros, juntas desde tablero.</x:v>
      </x:c>
    </x:row>
    <x:row r="6">
      <x:c r="A6" s="28" t="str">
        <x:v>60 dias</x:v>
      </x:c>
      <x:c r="B6" s="28" t="str">
        <x:v>SLA y escalamiento</x:v>
      </x:c>
      <x:c r="C6" s="28" t="str">
        <x:v>Semaforos, reglas de vencimiento, bloqueos por area, dependencias cruzadas, revision semanal.</x:v>
      </x:c>
    </x:row>
    <x:row r="7">
      <x:c r="A7" s="28" t="str">
        <x:v>90 dias</x:v>
      </x:c>
      <x:c r="B7" s="28" t="str">
        <x:v>KPIs y adopcion</x:v>
      </x:c>
      <x:c r="C7" s="28" t="str">
        <x:v>Maximo 5 KPIs por area, acciones vinculadas a KPIs, medicion de uso, gobierno operativo.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ff81aef0c6c4723"/>
  </x:tableParts>
</x:worksheet>
</file>