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cpol\Desktop\VMAF\data_analysis\reports\main_candidate\"/>
    </mc:Choice>
  </mc:AlternateContent>
  <xr:revisionPtr revIDLastSave="0" documentId="13_ncr:1_{D5E49067-FAEE-4CE5-AECC-C0170E5D787A}" xr6:coauthVersionLast="36" xr6:coauthVersionMax="36" xr10:uidLastSave="{00000000-0000-0000-0000-000000000000}"/>
  <bookViews>
    <workbookView minimized="1" xWindow="0" yWindow="0" windowWidth="28800" windowHeight="12225" xr2:uid="{00000000-000D-0000-FFFF-FFFF00000000}"/>
  </bookViews>
  <sheets>
    <sheet name="one_res_table" sheetId="1" r:id="rId1"/>
  </sheets>
  <calcPr calcId="0"/>
</workbook>
</file>

<file path=xl/sharedStrings.xml><?xml version="1.0" encoding="utf-8"?>
<sst xmlns="http://schemas.openxmlformats.org/spreadsheetml/2006/main" count="19" uniqueCount="19">
  <si>
    <t>model</t>
  </si>
  <si>
    <t xml:space="preserve"> SVR</t>
  </si>
  <si>
    <t>zestaw 17</t>
  </si>
  <si>
    <t>zestaw 14</t>
  </si>
  <si>
    <t>zestaw 7</t>
  </si>
  <si>
    <t>zestaw 11</t>
  </si>
  <si>
    <t>zestaw 9</t>
  </si>
  <si>
    <t>zestaw 24</t>
  </si>
  <si>
    <t xml:space="preserve"> Las Losowy</t>
  </si>
  <si>
    <t xml:space="preserve"> Sieć Neuronowa</t>
  </si>
  <si>
    <t xml:space="preserve"> Regresja Liniowa</t>
  </si>
  <si>
    <t>zestaw 15 *</t>
  </si>
  <si>
    <t>zestaw 18 *</t>
  </si>
  <si>
    <t>zestaw 8 *</t>
  </si>
  <si>
    <t>zestaw 16 *</t>
  </si>
  <si>
    <t>zestaw 10 *</t>
  </si>
  <si>
    <t>zestaw 25 *</t>
  </si>
  <si>
    <t>R-kwadrat większe dla zestawu z informacją i liczbie rozdzieczośći w bazie</t>
  </si>
  <si>
    <t>R-kwadrat mniejsze dla zestawu z informacją i liczbie rozdzieczośći w bazie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</si>
</sst>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49" fontId="8" fillId="4" borderId="10" xfId="8" applyNumberFormat="1" applyBorder="1"/>
    <xf numFmtId="0" fontId="8" fillId="4" borderId="10" xfId="8" applyBorder="1" applyAlignment="1">
      <alignment horizontal="center" vertical="center"/>
    </xf>
    <xf numFmtId="0" fontId="8" fillId="4" borderId="10" xfId="8" applyBorder="1" applyAlignment="1">
      <alignment horizontal="center"/>
    </xf>
    <xf numFmtId="49" fontId="1" fillId="10" borderId="12" xfId="19" applyNumberFormat="1" applyBorder="1"/>
    <xf numFmtId="49" fontId="1" fillId="33" borderId="10" xfId="19" applyNumberFormat="1" applyFill="1" applyBorder="1"/>
    <xf numFmtId="49" fontId="1" fillId="34" borderId="13" xfId="19" applyNumberFormat="1" applyFill="1" applyBorder="1" applyAlignment="1">
      <alignment horizontal="left"/>
    </xf>
    <xf numFmtId="49" fontId="1" fillId="34" borderId="13" xfId="19" applyNumberFormat="1" applyFill="1" applyBorder="1"/>
    <xf numFmtId="49" fontId="0" fillId="33" borderId="11" xfId="19" applyNumberFormat="1" applyFont="1" applyFill="1" applyBorder="1"/>
    <xf numFmtId="49" fontId="0" fillId="34" borderId="11" xfId="19" applyNumberFormat="1" applyFont="1" applyFill="1" applyBorder="1"/>
    <xf numFmtId="49" fontId="0" fillId="10" borderId="14" xfId="19" applyNumberFormat="1" applyFont="1" applyBorder="1"/>
    <xf numFmtId="49" fontId="0" fillId="34" borderId="10" xfId="19" applyNumberFormat="1" applyFont="1" applyFill="1" applyBorder="1"/>
    <xf numFmtId="164" fontId="1" fillId="30" borderId="11" xfId="39" applyNumberFormat="1" applyBorder="1"/>
    <xf numFmtId="164" fontId="1" fillId="30" borderId="14" xfId="39" applyNumberFormat="1" applyBorder="1"/>
    <xf numFmtId="164" fontId="1" fillId="30" borderId="12" xfId="39" applyNumberFormat="1" applyBorder="1"/>
    <xf numFmtId="164" fontId="1" fillId="30" borderId="13" xfId="39" applyNumberFormat="1" applyBorder="1"/>
    <xf numFmtId="164" fontId="1" fillId="30" borderId="10" xfId="39" applyNumberFormat="1" applyBorder="1"/>
    <xf numFmtId="164" fontId="1" fillId="14" borderId="10" xfId="23" applyNumberFormat="1" applyBorder="1"/>
    <xf numFmtId="164" fontId="1" fillId="14" borderId="13" xfId="23" applyNumberFormat="1" applyBorder="1"/>
    <xf numFmtId="164" fontId="1" fillId="14" borderId="12" xfId="23" applyNumberFormat="1" applyBorder="1"/>
    <xf numFmtId="164" fontId="1" fillId="14" borderId="14" xfId="23" applyNumberForma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</a:t>
            </a:r>
            <a:r>
              <a:rPr lang="pl-PL" baseline="0"/>
              <a:t> dodatkowej cechy na wskaźnik R-kwadrat</a:t>
            </a:r>
            <a:r>
              <a:rPr lang="pl-P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A81-40F5-98B5-CBBFD280F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A81-40F5-98B5-CBBFD280F7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one_res_table!$I$2:$J$2</c:f>
              <c:strCache>
                <c:ptCount val="2"/>
                <c:pt idx="0">
                  <c:v>R-kwadrat większe dla zestawu z informacją i liczbie rozdzieczośći w bazie</c:v>
                </c:pt>
                <c:pt idx="1">
                  <c:v>R-kwadrat mniejsze dla zestawu z informacją i liczbie rozdzieczośći w bazie</c:v>
                </c:pt>
              </c:strCache>
            </c:strRef>
          </c:cat>
          <c:val>
            <c:numRef>
              <c:f>one_res_table!$I$3:$J$3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4-4E32-A062-F0684C748E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37187361889042"/>
          <c:y val="0.11735158329929146"/>
          <c:w val="0.59790119038150535"/>
          <c:h val="0.12633508000112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47626</xdr:colOff>
      <xdr:row>12</xdr:row>
      <xdr:rowOff>28575</xdr:rowOff>
    </xdr:from>
    <xdr:to>
      <xdr:col>8</xdr:col>
      <xdr:colOff>4371976</xdr:colOff>
      <xdr:row>35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9C9D5-9020-4959-A204-3CAD5FC19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3" sqref="I3"/>
    </sheetView>
  </sheetViews>
  <sheetFormatPr defaultRowHeight="15" x14ac:dyDescent="0.25"/>
  <cols>
    <col min="1" max="1" width="18.42578125" bestFit="1" customWidth="1"/>
    <col min="2" max="2" width="11.140625" bestFit="1" customWidth="1"/>
    <col min="4" max="4" width="16" bestFit="1" customWidth="1"/>
    <col min="5" max="5" width="16.42578125" bestFit="1" customWidth="1"/>
    <col min="9" max="9" width="67.7109375" bestFit="1" customWidth="1"/>
    <col min="10" max="10" width="18.140625" bestFit="1" customWidth="1"/>
  </cols>
  <sheetData>
    <row r="1" spans="1:10" x14ac:dyDescent="0.25">
      <c r="A1" s="1" t="s">
        <v>0</v>
      </c>
      <c r="B1" s="2" t="s">
        <v>8</v>
      </c>
      <c r="C1" s="2" t="s">
        <v>1</v>
      </c>
      <c r="D1" s="3" t="s">
        <v>9</v>
      </c>
      <c r="E1" s="2" t="s">
        <v>10</v>
      </c>
    </row>
    <row r="2" spans="1:10" ht="21" x14ac:dyDescent="0.35">
      <c r="A2" s="5" t="s">
        <v>3</v>
      </c>
      <c r="B2" s="17">
        <v>0.77240752982500005</v>
      </c>
      <c r="C2" s="17">
        <v>0.48180314209000003</v>
      </c>
      <c r="D2" s="17">
        <v>0.56047988389000003</v>
      </c>
      <c r="E2" s="17">
        <v>0.62258700146099999</v>
      </c>
      <c r="I2" s="21" t="s">
        <v>17</v>
      </c>
      <c r="J2" t="s">
        <v>18</v>
      </c>
    </row>
    <row r="3" spans="1:10" ht="15.75" thickBot="1" x14ac:dyDescent="0.3">
      <c r="A3" s="8" t="s">
        <v>11</v>
      </c>
      <c r="B3" s="12">
        <v>0.78608583502200002</v>
      </c>
      <c r="C3" s="12">
        <v>0.51298891553399995</v>
      </c>
      <c r="D3" s="12">
        <v>0.56674073805900005</v>
      </c>
      <c r="E3" s="12">
        <v>0.70932887948599999</v>
      </c>
      <c r="I3">
        <v>20</v>
      </c>
      <c r="J3">
        <v>4</v>
      </c>
    </row>
    <row r="4" spans="1:10" ht="15.75" thickTop="1" x14ac:dyDescent="0.25">
      <c r="A4" s="6" t="s">
        <v>2</v>
      </c>
      <c r="B4" s="18">
        <v>0.82036664563799999</v>
      </c>
      <c r="C4" s="18">
        <v>0.73143383227100001</v>
      </c>
      <c r="D4" s="18">
        <v>0.67793759428800004</v>
      </c>
      <c r="E4" s="18">
        <v>0.61794788129099998</v>
      </c>
    </row>
    <row r="5" spans="1:10" ht="15.75" thickBot="1" x14ac:dyDescent="0.3">
      <c r="A5" s="9" t="s">
        <v>12</v>
      </c>
      <c r="B5" s="12">
        <v>0.82419221941599996</v>
      </c>
      <c r="C5" s="12">
        <v>0.74541606323300003</v>
      </c>
      <c r="D5" s="12">
        <v>0.68996107479400004</v>
      </c>
      <c r="E5" s="12">
        <v>0.68910825360500005</v>
      </c>
    </row>
    <row r="6" spans="1:10" ht="15.75" thickTop="1" x14ac:dyDescent="0.25">
      <c r="A6" s="4" t="s">
        <v>4</v>
      </c>
      <c r="B6" s="19">
        <v>0.805345438754</v>
      </c>
      <c r="C6" s="19">
        <v>0.22224305157300001</v>
      </c>
      <c r="D6" s="14">
        <v>0.56760584484300003</v>
      </c>
      <c r="E6" s="19">
        <v>0.65750566798200005</v>
      </c>
    </row>
    <row r="7" spans="1:10" ht="15.75" thickBot="1" x14ac:dyDescent="0.3">
      <c r="A7" s="10" t="s">
        <v>13</v>
      </c>
      <c r="B7" s="13">
        <v>0.80812661602299996</v>
      </c>
      <c r="C7" s="13">
        <v>0.22529801830400001</v>
      </c>
      <c r="D7" s="20">
        <v>0.54472466407700004</v>
      </c>
      <c r="E7" s="13">
        <v>0.671922716852</v>
      </c>
    </row>
    <row r="8" spans="1:10" ht="15.75" thickTop="1" x14ac:dyDescent="0.25">
      <c r="A8" s="7" t="s">
        <v>5</v>
      </c>
      <c r="B8" s="18">
        <v>0.76093643440100001</v>
      </c>
      <c r="C8" s="18">
        <v>0.68646205622000001</v>
      </c>
      <c r="D8" s="18">
        <v>0.63668838575700004</v>
      </c>
      <c r="E8" s="18">
        <v>0.61923977637600003</v>
      </c>
    </row>
    <row r="9" spans="1:10" ht="15.75" thickBot="1" x14ac:dyDescent="0.3">
      <c r="A9" s="9" t="s">
        <v>14</v>
      </c>
      <c r="B9" s="12">
        <v>0.78282575852500003</v>
      </c>
      <c r="C9" s="12">
        <v>0.70548089624599997</v>
      </c>
      <c r="D9" s="12">
        <v>0.68908509082400005</v>
      </c>
      <c r="E9" s="12">
        <v>0.69196928689500004</v>
      </c>
    </row>
    <row r="10" spans="1:10" ht="15.75" thickTop="1" x14ac:dyDescent="0.25">
      <c r="A10" s="4" t="s">
        <v>6</v>
      </c>
      <c r="B10" s="19">
        <v>0.78525480299700001</v>
      </c>
      <c r="C10" s="19">
        <v>0.74136428783999997</v>
      </c>
      <c r="D10" s="19">
        <v>0.64303788880900004</v>
      </c>
      <c r="E10" s="19">
        <v>0.60683974518499995</v>
      </c>
    </row>
    <row r="11" spans="1:10" ht="15.75" thickBot="1" x14ac:dyDescent="0.3">
      <c r="A11" s="10" t="s">
        <v>15</v>
      </c>
      <c r="B11" s="13">
        <v>0.79844934506800003</v>
      </c>
      <c r="C11" s="13">
        <v>0.75084166517299999</v>
      </c>
      <c r="D11" s="13">
        <v>0.674480779443</v>
      </c>
      <c r="E11" s="13">
        <v>0.69336477892299997</v>
      </c>
    </row>
    <row r="12" spans="1:10" ht="15.75" thickTop="1" x14ac:dyDescent="0.25">
      <c r="A12" s="7" t="s">
        <v>7</v>
      </c>
      <c r="B12" s="15">
        <v>0.22105871188500001</v>
      </c>
      <c r="C12" s="18">
        <v>0.203280187848</v>
      </c>
      <c r="D12" s="15">
        <v>-0.112142169547</v>
      </c>
      <c r="E12" s="15">
        <v>4.8482699092200002E-2</v>
      </c>
    </row>
    <row r="13" spans="1:10" x14ac:dyDescent="0.25">
      <c r="A13" s="11" t="s">
        <v>16</v>
      </c>
      <c r="B13" s="17">
        <v>0.21967795837500001</v>
      </c>
      <c r="C13" s="16">
        <v>0.20565490764399999</v>
      </c>
      <c r="D13" s="17">
        <v>-0.396778697791</v>
      </c>
      <c r="E13" s="17">
        <v>4.4099146032300002E-2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one_res_table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Pola Lacz</cp:lastModifiedBy>
  <cp:lastPrinted>2019-07-01T21:49:54Z</cp:lastPrinted>
  <dcterms:created xsi:type="dcterms:W3CDTF">2019-07-01T12:09:14Z</dcterms:created>
  <dcterms:modified xsi:type="dcterms:W3CDTF">2019-07-15T14:57:29Z</dcterms:modified>
</cp:coreProperties>
</file>